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综合性图书" sheetId="1" r:id="rId1"/>
  </sheets>
  <definedNames>
    <definedName name="_xlnm._FilterDatabase" localSheetId="0" hidden="1">综合性图书!#REF!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<sst xmlns="http://schemas.openxmlformats.org/spreadsheetml/2006/main" count="8664" uniqueCount="5538">
  <si>
    <t>ISBN</t>
  </si>
  <si>
    <t>主题名</t>
  </si>
  <si>
    <t>责任者</t>
  </si>
  <si>
    <t>出版者</t>
  </si>
  <si>
    <t>出版时间</t>
  </si>
  <si>
    <t>定价</t>
  </si>
  <si>
    <t>订数</t>
  </si>
  <si>
    <t>码洋</t>
  </si>
  <si>
    <t>备注</t>
  </si>
  <si>
    <t>9787538039764</t>
  </si>
  <si>
    <t>蒙医文献学</t>
  </si>
  <si>
    <t>包哈申</t>
  </si>
  <si>
    <t>内蒙古科学技术出版社</t>
  </si>
  <si>
    <t>350.00</t>
  </si>
  <si>
    <t>9787538039795</t>
  </si>
  <si>
    <t>蒙医学与中医学比较研究</t>
  </si>
  <si>
    <t>宝龙王晓华秋叶红著</t>
  </si>
  <si>
    <t>100.00</t>
  </si>
  <si>
    <t>9787538039733</t>
  </si>
  <si>
    <t>蒙医天然阿尔山疗法现代研究与创新实践</t>
  </si>
  <si>
    <t>陈英松</t>
  </si>
  <si>
    <t>150.00</t>
  </si>
  <si>
    <t>9787538039788</t>
  </si>
  <si>
    <t>蒙医包氏整骨</t>
  </si>
  <si>
    <t>包金山、阿拉坦格日乐</t>
  </si>
  <si>
    <t>130.00</t>
  </si>
  <si>
    <t>9787538039672</t>
  </si>
  <si>
    <t>蒙药炮制方法研究</t>
  </si>
  <si>
    <t>包明兰</t>
  </si>
  <si>
    <t>160.00</t>
  </si>
  <si>
    <t>9787538039757</t>
  </si>
  <si>
    <t>蒙医传统疗法</t>
  </si>
  <si>
    <t>阿古拉</t>
  </si>
  <si>
    <t>170.00</t>
  </si>
  <si>
    <t>9787538039726</t>
  </si>
  <si>
    <t>蒙医临床学</t>
  </si>
  <si>
    <t>策·苏荣扎布</t>
  </si>
  <si>
    <t>9787538039740</t>
  </si>
  <si>
    <t>蒙医经典名方集</t>
  </si>
  <si>
    <t>乌力吉</t>
  </si>
  <si>
    <t>260.00</t>
  </si>
  <si>
    <t>9787538039702</t>
  </si>
  <si>
    <t>现代蒙医学</t>
  </si>
  <si>
    <t>琪格其图</t>
  </si>
  <si>
    <t>200.00</t>
  </si>
  <si>
    <t>9787538039771</t>
  </si>
  <si>
    <t>传统蒙药学</t>
  </si>
  <si>
    <t>布和巴特尔，拉喜那木吉拉</t>
  </si>
  <si>
    <t>180.00</t>
  </si>
  <si>
    <t>9787538039528</t>
  </si>
  <si>
    <t>哲对宁诺尔</t>
  </si>
  <si>
    <t>罗布桑却因丕勒</t>
  </si>
  <si>
    <t>69.00</t>
  </si>
  <si>
    <t>9787538039580</t>
  </si>
  <si>
    <t>读者之喜</t>
  </si>
  <si>
    <t>吉格木德丹金扎木苏</t>
  </si>
  <si>
    <t>39.00</t>
  </si>
  <si>
    <t>9787538039214</t>
  </si>
  <si>
    <t>蒙古族敖特奇五著</t>
  </si>
  <si>
    <t>包那木吉拉，色音其木格</t>
  </si>
  <si>
    <t>35.00</t>
  </si>
  <si>
    <t>9787538039535</t>
  </si>
  <si>
    <t>汇粹珊璎药书</t>
  </si>
  <si>
    <t>伊喜丹森旺吉拉</t>
  </si>
  <si>
    <t>29.00</t>
  </si>
  <si>
    <t>9787538039542</t>
  </si>
  <si>
    <t>百验宝珠</t>
  </si>
  <si>
    <t>官其格盘达尔</t>
  </si>
  <si>
    <t>48.00</t>
  </si>
  <si>
    <t>9787538032031</t>
  </si>
  <si>
    <t>斯日吉德米格</t>
  </si>
  <si>
    <t>瓦肯达拉希日巴达拉著</t>
  </si>
  <si>
    <t>22.00</t>
  </si>
  <si>
    <t>9787538031973</t>
  </si>
  <si>
    <t>兰塔布</t>
  </si>
  <si>
    <t>通辽市蒙医研究所</t>
  </si>
  <si>
    <t>58.00</t>
  </si>
  <si>
    <t>9787538032000</t>
  </si>
  <si>
    <t>普济方集</t>
  </si>
  <si>
    <t>阿格旺罗布桑丹必扎森著通辽市蒙医研究所编译</t>
  </si>
  <si>
    <t>9787538038583</t>
  </si>
  <si>
    <t>健康由我——中医自主健康管理手册</t>
  </si>
  <si>
    <t>佘曉怡、蘋常著，姜德军转写</t>
  </si>
  <si>
    <t>9787538038545</t>
  </si>
  <si>
    <t>吃出健康——药食同源食疗诸方</t>
  </si>
  <si>
    <t>韩燕全</t>
  </si>
  <si>
    <t>9787538038569</t>
  </si>
  <si>
    <t>一看就会——本草养生速查图典</t>
  </si>
  <si>
    <t>罗欢</t>
  </si>
  <si>
    <t>9787538038552</t>
  </si>
  <si>
    <t>能量密码——上班族的身心调养书</t>
  </si>
  <si>
    <t>罗云涛</t>
  </si>
  <si>
    <t>9787538038590</t>
  </si>
  <si>
    <t>拍出活力——拉抻拍打实用手册</t>
  </si>
  <si>
    <t>柯超</t>
  </si>
  <si>
    <t>9787538038576</t>
  </si>
  <si>
    <t>超级引擎——对症养五脏</t>
  </si>
  <si>
    <t>邓旭</t>
  </si>
  <si>
    <t>9787538034806</t>
  </si>
  <si>
    <t>小麦绿色栽培技术与病虫害防治图谱</t>
  </si>
  <si>
    <t>霍永强祁文王富全</t>
  </si>
  <si>
    <t>35.80</t>
  </si>
  <si>
    <t>9787538034783</t>
  </si>
  <si>
    <t>现代绿色农业综合实用技术</t>
  </si>
  <si>
    <t>张礼招、兰莉、刘冬梅</t>
  </si>
  <si>
    <t>9787538039696</t>
  </si>
  <si>
    <t>小麦绿色高质高效栽培技术</t>
  </si>
  <si>
    <t>王瑞音、夏杰、郭利萍</t>
  </si>
  <si>
    <t>28.80</t>
  </si>
  <si>
    <t>9787538039184</t>
  </si>
  <si>
    <t>新时代农民素质素养提升手册</t>
  </si>
  <si>
    <t>王桂香、陈升兰、姜晓丹</t>
  </si>
  <si>
    <t>36.80</t>
  </si>
  <si>
    <t>9787538037258</t>
  </si>
  <si>
    <t>粮油作物栽培技术</t>
  </si>
  <si>
    <t>刘季骢，李文文，吴昊</t>
  </si>
  <si>
    <t>32.80</t>
  </si>
  <si>
    <t>9787538037210</t>
  </si>
  <si>
    <t>百名记者眼里的百村百变</t>
  </si>
  <si>
    <t>张圣合、郭泽民、葛广玉、解萍、王文泉</t>
  </si>
  <si>
    <t>98.00</t>
  </si>
  <si>
    <t>9787538036718</t>
  </si>
  <si>
    <t>繁盛华中</t>
  </si>
  <si>
    <t>楼学</t>
  </si>
  <si>
    <t>9787538036749</t>
  </si>
  <si>
    <t>悠悠华北</t>
  </si>
  <si>
    <t>庞岚</t>
  </si>
  <si>
    <t>9787538036688</t>
  </si>
  <si>
    <t>淳厚西北</t>
  </si>
  <si>
    <t>刘睿楼学</t>
  </si>
  <si>
    <t>9787538036701</t>
  </si>
  <si>
    <t>沃野东北</t>
  </si>
  <si>
    <t>李栓科</t>
  </si>
  <si>
    <t>9787538036732</t>
  </si>
  <si>
    <t>蔚蓝海疆</t>
  </si>
  <si>
    <t>张小蜂</t>
  </si>
  <si>
    <t>9787538036756</t>
  </si>
  <si>
    <t>多彩西南</t>
  </si>
  <si>
    <t>张茵</t>
  </si>
  <si>
    <t>9787538036695</t>
  </si>
  <si>
    <t>奇迹青藏</t>
  </si>
  <si>
    <t>9787538036725</t>
  </si>
  <si>
    <t>山海东南</t>
  </si>
  <si>
    <t>庞勉</t>
  </si>
  <si>
    <t>9787538037722</t>
  </si>
  <si>
    <t>布衣尔湖畔公主</t>
  </si>
  <si>
    <t>阿拉坦巴根那,苏雅拉图主编；内蒙古奥云信息技术服务有限公司绘</t>
  </si>
  <si>
    <t>28.00</t>
  </si>
  <si>
    <t>9787538037715</t>
  </si>
  <si>
    <t>阿尔斯兰雪怪</t>
  </si>
  <si>
    <t>9787538037708</t>
  </si>
  <si>
    <t>巨臂石人萨布尔</t>
  </si>
  <si>
    <t>9787538037692</t>
  </si>
  <si>
    <t>与枣红神驹的再次相遇</t>
  </si>
  <si>
    <t>9787538037685</t>
  </si>
  <si>
    <t>大漠巨蟒</t>
  </si>
  <si>
    <t>9787538037678</t>
  </si>
  <si>
    <t>英雄的诞生</t>
  </si>
  <si>
    <t>9787538037791</t>
  </si>
  <si>
    <t>世纪之战</t>
  </si>
  <si>
    <t>9787538037784</t>
  </si>
  <si>
    <t>烈焰冲天</t>
  </si>
  <si>
    <t>9787538037777</t>
  </si>
  <si>
    <t>邪恶巫师</t>
  </si>
  <si>
    <t>9787538037760</t>
  </si>
  <si>
    <t>重返宝木巴</t>
  </si>
  <si>
    <t>9787538037753</t>
  </si>
  <si>
    <t>乌拉尔之战</t>
  </si>
  <si>
    <t>9787538037746</t>
  </si>
  <si>
    <t>女妖</t>
  </si>
  <si>
    <t>9787538037739</t>
  </si>
  <si>
    <t>食人军团</t>
  </si>
  <si>
    <t>阿拉坦巴根那、苏雅拉图主编；内蒙古奥云信息技术服务有限公司绘</t>
  </si>
  <si>
    <t>9787538039627</t>
  </si>
  <si>
    <t>培养孩子创造力的50个细节</t>
  </si>
  <si>
    <t>崔芳华李云</t>
  </si>
  <si>
    <t>9787538039603</t>
  </si>
  <si>
    <t>培养孩子观察力的50个细节</t>
  </si>
  <si>
    <t>吴建光、崔华芳</t>
  </si>
  <si>
    <t>9787538039597</t>
  </si>
  <si>
    <t>培养孩子记忆力的50个细节</t>
  </si>
  <si>
    <t>9787538039610</t>
  </si>
  <si>
    <t>培养孩子注意力的50个细节</t>
  </si>
  <si>
    <t>崔华芳、李云</t>
  </si>
  <si>
    <t>9787538039719</t>
  </si>
  <si>
    <t>微波传输设备OptixRTN980维护指南</t>
  </si>
  <si>
    <t>孔捷</t>
  </si>
  <si>
    <t>9787538039689</t>
  </si>
  <si>
    <t>玉米绿色高质高效栽培技术</t>
  </si>
  <si>
    <t>戴璐、刘兴松、马立强</t>
  </si>
  <si>
    <t>9787538038361</t>
  </si>
  <si>
    <t>不孕不育疑难病辨证论治经验</t>
  </si>
  <si>
    <t>弭阳、弭峰、弭超</t>
  </si>
  <si>
    <t>9787538039221</t>
  </si>
  <si>
    <t>向美而生：女性形象提升DIY</t>
  </si>
  <si>
    <t>王沁云</t>
  </si>
  <si>
    <t>9787538036961</t>
  </si>
  <si>
    <t>老年人居家中医护理指导手册</t>
  </si>
  <si>
    <t>牛耀杰、王子华、王猛、韩海霞、李亚茹</t>
  </si>
  <si>
    <t>9787538034233</t>
  </si>
  <si>
    <t>中国第一支乌兰牧骑</t>
  </si>
  <si>
    <t>孟克吉日嘎拉，乌兰朝鲁，朱洪坤</t>
  </si>
  <si>
    <t>9787538036886</t>
  </si>
  <si>
    <t>马特历险记</t>
  </si>
  <si>
    <t>孟轩逸</t>
  </si>
  <si>
    <t>9787538036138</t>
  </si>
  <si>
    <t>童声歌唱新时代--优秀少年儿童原创歌曲集</t>
  </si>
  <si>
    <t>崔东伟</t>
  </si>
  <si>
    <t>9787538036060</t>
  </si>
  <si>
    <t>新型农业经营主体带头人手册</t>
  </si>
  <si>
    <t>冯雪彬黄智斌闫玉娟</t>
  </si>
  <si>
    <t>9787538035612</t>
  </si>
  <si>
    <t>北方农田化学除草</t>
  </si>
  <si>
    <t>张玉龙，邹俊杰，刘雪凌</t>
  </si>
  <si>
    <t>9787538034400</t>
  </si>
  <si>
    <t>内蒙古蒙药材标准（2021年版）</t>
  </si>
  <si>
    <t>内蒙古自治区药品监督管理局</t>
  </si>
  <si>
    <t>9787538034059</t>
  </si>
  <si>
    <t>《内蒙古蒙药制剂规范注释》2021年版（第三册）</t>
  </si>
  <si>
    <t>9787538033403</t>
  </si>
  <si>
    <t>特色蒙医药防治传染性疾病经验和研究</t>
  </si>
  <si>
    <t>斯琴巴特尔、席琳图雅、李旻辉</t>
  </si>
  <si>
    <t>9787538033151</t>
  </si>
  <si>
    <t>马韵之光</t>
  </si>
  <si>
    <t>常霞</t>
  </si>
  <si>
    <t>9787538031263</t>
  </si>
  <si>
    <t>胃肠病临床诊疗常规</t>
  </si>
  <si>
    <t>巴图巴雅尔、牧骑</t>
  </si>
  <si>
    <t>9787538031317</t>
  </si>
  <si>
    <t>中国民间秘验偏方大成（第4版）</t>
  </si>
  <si>
    <t>史书达</t>
  </si>
  <si>
    <t>9787538020564</t>
  </si>
  <si>
    <t>准格尔旗札萨克衙门档案（共42卷）</t>
  </si>
  <si>
    <t>准格尔旗人民政府、内蒙古大学蒙古学学院、内蒙古自治区档案馆</t>
  </si>
  <si>
    <t>9787538022872</t>
  </si>
  <si>
    <t>宝音扎布医案</t>
  </si>
  <si>
    <t>周铁宝</t>
  </si>
  <si>
    <t>9787538023343</t>
  </si>
  <si>
    <t>晶珠本草（上下）</t>
  </si>
  <si>
    <t>丹增彭措著；斯楞敖力玛译；嘎拉增审订；其木格校注</t>
  </si>
  <si>
    <t>68.00</t>
  </si>
  <si>
    <t>9787538023350</t>
  </si>
  <si>
    <t>兰塔布（上下）</t>
  </si>
  <si>
    <t>第司▪桑杰嘉措著；特木热勘校整理；乌各敦其其格，敖银梅校注</t>
  </si>
  <si>
    <t>9787538024876</t>
  </si>
  <si>
    <t>拉西东日佈医案</t>
  </si>
  <si>
    <t>拉西东日佈，拉•苏和</t>
  </si>
  <si>
    <t>9787538024500</t>
  </si>
  <si>
    <t>范·淖日布医案</t>
  </si>
  <si>
    <t>乌苏日乐特等</t>
  </si>
  <si>
    <t>25.00</t>
  </si>
  <si>
    <t>9787538024012</t>
  </si>
  <si>
    <t>创业之路</t>
  </si>
  <si>
    <t>乌兰格日乐</t>
  </si>
  <si>
    <t>30.00</t>
  </si>
  <si>
    <t>9787538024739</t>
  </si>
  <si>
    <t>9787538024425</t>
  </si>
  <si>
    <t>蒙医秘方荟萃</t>
  </si>
  <si>
    <t>那木吉拉</t>
  </si>
  <si>
    <t>36.00</t>
  </si>
  <si>
    <t>9787538024791</t>
  </si>
  <si>
    <t>查干医案</t>
  </si>
  <si>
    <t>刘萨仁龚翠琴佟玉青</t>
  </si>
  <si>
    <t>50.00</t>
  </si>
  <si>
    <t>9787538025552</t>
  </si>
  <si>
    <t>诃黎勒晶珠解疑难经(全2册）</t>
  </si>
  <si>
    <t>龙日格丹德日</t>
  </si>
  <si>
    <t>9787538026092</t>
  </si>
  <si>
    <t>医学本续全释（全2册）</t>
  </si>
  <si>
    <t>范·淖日布乌苏日乐特</t>
  </si>
  <si>
    <t>120.00</t>
  </si>
  <si>
    <t>9787538026016</t>
  </si>
  <si>
    <t>60.00</t>
  </si>
  <si>
    <t>9787538026290</t>
  </si>
  <si>
    <t>开·景雅敖其尔</t>
  </si>
  <si>
    <t>达日茂玛仁巴·罗布桑朝日嘎</t>
  </si>
  <si>
    <t>9787538027327</t>
  </si>
  <si>
    <t>医经十八支（全2册）</t>
  </si>
  <si>
    <t>宇妥·萨玛云丹贡布</t>
  </si>
  <si>
    <t>9787538028089</t>
  </si>
  <si>
    <t>达·那楚克道尔吉</t>
  </si>
  <si>
    <t>40.00</t>
  </si>
  <si>
    <t>9787538027174</t>
  </si>
  <si>
    <t>月光医经</t>
  </si>
  <si>
    <t>嘎日玛·额勒格丹僧、波仁来——拉布杰</t>
  </si>
  <si>
    <t>9787538029475</t>
  </si>
  <si>
    <t>北斗星的故事</t>
  </si>
  <si>
    <t>二连市安格日玛手工艺专业合作社编；巴雅尔赛汉绘</t>
  </si>
  <si>
    <t>15.00</t>
  </si>
  <si>
    <t>9787538031706</t>
  </si>
  <si>
    <t>额·苏达那木医案</t>
  </si>
  <si>
    <t>高·图娅阿拉登达来</t>
  </si>
  <si>
    <t>9787538031195</t>
  </si>
  <si>
    <t>易学蒙古语.初级</t>
  </si>
  <si>
    <t>图雅拉</t>
  </si>
  <si>
    <t>9787538031300</t>
  </si>
  <si>
    <t>蒙古族乘驼赛</t>
  </si>
  <si>
    <t>普•乌力吉</t>
  </si>
  <si>
    <t>9787538031232</t>
  </si>
  <si>
    <t>留在草原上的红色足迹（1-10）</t>
  </si>
  <si>
    <t>编委会</t>
  </si>
  <si>
    <t>680.00</t>
  </si>
  <si>
    <t>9787538032048</t>
  </si>
  <si>
    <t>蒙古国藏第一世哲布尊丹巴呼图克图蒙古文传记汇集（上下）</t>
  </si>
  <si>
    <t>乌云毕力格〔蒙古〕散•楚仑</t>
  </si>
  <si>
    <t>9787538031898</t>
  </si>
  <si>
    <t>巴林左旗卷</t>
  </si>
  <si>
    <t>朝伦巴根</t>
  </si>
  <si>
    <t>9787538032680</t>
  </si>
  <si>
    <t>蒙古族石头文化</t>
  </si>
  <si>
    <t>曹都毕力格</t>
  </si>
  <si>
    <t>9787538031928</t>
  </si>
  <si>
    <t>乌·那仁巴图文选7</t>
  </si>
  <si>
    <t>乌·那仁巴图</t>
  </si>
  <si>
    <t>9787538032970</t>
  </si>
  <si>
    <t>蒙古族宰牲礼节</t>
  </si>
  <si>
    <t>朝鲁那木斯来</t>
  </si>
  <si>
    <t>9787538034325</t>
  </si>
  <si>
    <t>蒙古族古代兵器</t>
  </si>
  <si>
    <t>舍•宝音涛克涛夫阿•套格涛夫</t>
  </si>
  <si>
    <t>9787538032710</t>
  </si>
  <si>
    <t>蒙古族历史概况</t>
  </si>
  <si>
    <t>乌力吉巴图</t>
  </si>
  <si>
    <t>9787538032963</t>
  </si>
  <si>
    <t>蒙古族胡仁乌力格尔</t>
  </si>
  <si>
    <t>阿拉坦敖都图雅斯芹</t>
  </si>
  <si>
    <t>9787538033489</t>
  </si>
  <si>
    <t>蒙古族好力宝</t>
  </si>
  <si>
    <t>阿拉坦敖都、图雅、斯芹</t>
  </si>
  <si>
    <t>9787538034622</t>
  </si>
  <si>
    <t>蒙医传统疗法基本技能操作规范</t>
  </si>
  <si>
    <t>斯钦图</t>
  </si>
  <si>
    <t>126.00</t>
  </si>
  <si>
    <t>9787538034066</t>
  </si>
  <si>
    <t>鄂温克族自治旗卷</t>
  </si>
  <si>
    <t>图娅苏伦高娃</t>
  </si>
  <si>
    <t>9787538034103</t>
  </si>
  <si>
    <t>传统方剂汇编</t>
  </si>
  <si>
    <t>包那木吉拉等</t>
  </si>
  <si>
    <t>9787538035391</t>
  </si>
  <si>
    <t>新巴尔虎右旗卷</t>
  </si>
  <si>
    <t>普·巴泽尔德毕</t>
  </si>
  <si>
    <t>9787538035063</t>
  </si>
  <si>
    <t>科右中旗卷</t>
  </si>
  <si>
    <t>勒·那音台</t>
  </si>
  <si>
    <t>9787538035384</t>
  </si>
  <si>
    <t>新巴尔虎左旗卷</t>
  </si>
  <si>
    <t>嘎·诺尔布道尔吉</t>
  </si>
  <si>
    <t>9787538034462</t>
  </si>
  <si>
    <t>阿拉善左旗卷</t>
  </si>
  <si>
    <t>阿茹娜</t>
  </si>
  <si>
    <t>9787538035117</t>
  </si>
  <si>
    <t>农村社会保障你问我答</t>
  </si>
  <si>
    <t>陈跃雪</t>
  </si>
  <si>
    <t>18.00</t>
  </si>
  <si>
    <t>9787538035124</t>
  </si>
  <si>
    <t>农村环境保护你问我答</t>
  </si>
  <si>
    <t>杨博琼</t>
  </si>
  <si>
    <t>9787538035889</t>
  </si>
  <si>
    <t>羊病民间疗法</t>
  </si>
  <si>
    <t>巴·嘎拉生</t>
  </si>
  <si>
    <t>20.00</t>
  </si>
  <si>
    <t>9787538035360</t>
  </si>
  <si>
    <t>农户贷款知识你问我答</t>
  </si>
  <si>
    <t>王惠惠</t>
  </si>
  <si>
    <t>24.00</t>
  </si>
  <si>
    <t>9787538035247</t>
  </si>
  <si>
    <t>农村牧区风能、太阳能综合利用技术</t>
  </si>
  <si>
    <t>呼和满达吴·乔克</t>
  </si>
  <si>
    <t>9787538036503</t>
  </si>
  <si>
    <t>《内蒙古蒙药制剂规范》2021年版（第三册）</t>
  </si>
  <si>
    <t>320.00</t>
  </si>
  <si>
    <t>9787538034998</t>
  </si>
  <si>
    <t>蒙医手术学</t>
  </si>
  <si>
    <t>肖吉日木图</t>
  </si>
  <si>
    <t>70.00</t>
  </si>
  <si>
    <t>9787538035070</t>
  </si>
  <si>
    <t>西乌珠穆沁旗卷</t>
  </si>
  <si>
    <t>兀良罕·陶格特胡</t>
  </si>
  <si>
    <t>9787538036930</t>
  </si>
  <si>
    <t>察哈尔右翼后旗卷</t>
  </si>
  <si>
    <t>苏达那木若希</t>
  </si>
  <si>
    <t>140.00</t>
  </si>
  <si>
    <t>9787538035193</t>
  </si>
  <si>
    <t>乌拉特中旗卷</t>
  </si>
  <si>
    <t>那·苏力德苏和</t>
  </si>
  <si>
    <t>9787538037081</t>
  </si>
  <si>
    <t>文化振兴</t>
  </si>
  <si>
    <t xml:space="preserve">
呼斯乐</t>
  </si>
  <si>
    <t>9787538037074</t>
  </si>
  <si>
    <t>人才振兴</t>
  </si>
  <si>
    <t>王凤</t>
  </si>
  <si>
    <t>9787538037067</t>
  </si>
  <si>
    <t>产业振兴</t>
  </si>
  <si>
    <t>9787538037104</t>
  </si>
  <si>
    <t>组织振兴</t>
  </si>
  <si>
    <t>9787538037098</t>
  </si>
  <si>
    <t>生态振兴</t>
  </si>
  <si>
    <t>9787538037029</t>
  </si>
  <si>
    <t>肝胆疾病治疗方</t>
  </si>
  <si>
    <t>道力岩</t>
  </si>
  <si>
    <t>9787538037180</t>
  </si>
  <si>
    <t>科学家带来的“绝密情报”</t>
  </si>
  <si>
    <t>董淑亮，董瑶</t>
  </si>
  <si>
    <t>9787538037111</t>
  </si>
  <si>
    <t>神秘的“泄密者”</t>
  </si>
  <si>
    <t>伍金宝</t>
  </si>
  <si>
    <t>9787538037135</t>
  </si>
  <si>
    <t>藏在海浪里的“密码”</t>
  </si>
  <si>
    <t>杭图德▪乌顺包都嘎</t>
  </si>
  <si>
    <t>9787538036992</t>
  </si>
  <si>
    <t>飞翔的“魔眼”</t>
  </si>
  <si>
    <t>乌吉斯古楞</t>
  </si>
  <si>
    <t>9787538037173</t>
  </si>
  <si>
    <t>百发百中的“猎手”</t>
  </si>
  <si>
    <t>布仁其其格</t>
  </si>
  <si>
    <t>9787538037128</t>
  </si>
  <si>
    <t>长翅膀的“间谍”</t>
  </si>
  <si>
    <t>赛喜叶拉图，斯琴吐</t>
  </si>
  <si>
    <t>9787538037272</t>
  </si>
  <si>
    <t>嫦娥探月回来了</t>
  </si>
  <si>
    <t>王琼付中粱</t>
  </si>
  <si>
    <t>38.00</t>
  </si>
  <si>
    <t>9787538037265</t>
  </si>
  <si>
    <t>“胖五”火箭再出征</t>
  </si>
  <si>
    <t>王琼，付中粱</t>
  </si>
  <si>
    <t>9787538037289</t>
  </si>
  <si>
    <t>智能高铁来了</t>
  </si>
  <si>
    <t>王舷歌，李司易</t>
  </si>
  <si>
    <t>9787538037296</t>
  </si>
  <si>
    <t>南极科考队员的一天</t>
  </si>
  <si>
    <t>曹建西，金蓉</t>
  </si>
  <si>
    <t>9787538038095</t>
  </si>
  <si>
    <t>蒙医药经典古籍珍本2</t>
  </si>
  <si>
    <t>阿古拉，包哈申</t>
  </si>
  <si>
    <t>420.00</t>
  </si>
  <si>
    <t>9787538038187</t>
  </si>
  <si>
    <t>蒙医药经典古籍珍本3</t>
  </si>
  <si>
    <t>480.00</t>
  </si>
  <si>
    <t>9787538038194</t>
  </si>
  <si>
    <t>蒙医药经典古籍珍本4</t>
  </si>
  <si>
    <t>9787538036954</t>
  </si>
  <si>
    <t>蒙医整骨术</t>
  </si>
  <si>
    <t>敖其尔巴图</t>
  </si>
  <si>
    <t>9787538038088</t>
  </si>
  <si>
    <t>蒙医药经典古籍珍本1</t>
  </si>
  <si>
    <t>520.00</t>
  </si>
  <si>
    <t>9787538038200</t>
  </si>
  <si>
    <t>蒙医药经典古籍珍本5</t>
  </si>
  <si>
    <t>9787538038101</t>
  </si>
  <si>
    <t>蒙医药经典古籍珍本6</t>
  </si>
  <si>
    <t>580.00</t>
  </si>
  <si>
    <t>9787538037142</t>
  </si>
  <si>
    <t>汉蒙对照饮膳正要（第三卷）</t>
  </si>
  <si>
    <t>[元]忽思慧</t>
  </si>
  <si>
    <t>9787538037951</t>
  </si>
  <si>
    <t>陆地与海洋</t>
  </si>
  <si>
    <t>布仁吉日嘎拉</t>
  </si>
  <si>
    <t>9787538039023</t>
  </si>
  <si>
    <t>一起帮萌娃画出乳牙</t>
  </si>
  <si>
    <t>杭日玛著；白嘎拉绘</t>
  </si>
  <si>
    <t>9787538038668</t>
  </si>
  <si>
    <t>家庭饮食疗法</t>
  </si>
  <si>
    <t>敖日吉玛</t>
  </si>
  <si>
    <t>9787538038248</t>
  </si>
  <si>
    <t>秘诀补遗</t>
  </si>
  <si>
    <t>娜仁朝克图，乌日嘎</t>
  </si>
  <si>
    <t>148.00</t>
  </si>
  <si>
    <t>9787538039122</t>
  </si>
  <si>
    <t>世界五大洲与各国</t>
  </si>
  <si>
    <t>9787538038996</t>
  </si>
  <si>
    <t>看！蚯蚓</t>
  </si>
  <si>
    <t>刘撒沙，姬云婷</t>
  </si>
  <si>
    <t>19.80</t>
  </si>
  <si>
    <t>9787538038804</t>
  </si>
  <si>
    <t>哇！萤火虫</t>
  </si>
  <si>
    <t>付新华文/摄影；冯莺赖振辉绘</t>
  </si>
  <si>
    <t>9787538038774</t>
  </si>
  <si>
    <t>看！蚂蚁</t>
  </si>
  <si>
    <t>孙煜尧</t>
  </si>
  <si>
    <t>9787538038781</t>
  </si>
  <si>
    <t>看！蘑菇</t>
  </si>
  <si>
    <t>刘撒沙</t>
  </si>
  <si>
    <t>9787538038798</t>
  </si>
  <si>
    <t>噢！中草药</t>
  </si>
  <si>
    <t>徐建明著；孙文新绘；苑嗣文科学指导</t>
  </si>
  <si>
    <t>9787538038767</t>
  </si>
  <si>
    <t>看!树木</t>
  </si>
  <si>
    <t>刘撒沙，冯骐</t>
  </si>
  <si>
    <t>9787538038750</t>
  </si>
  <si>
    <t>看!草儿</t>
  </si>
  <si>
    <t>9787538038811</t>
  </si>
  <si>
    <t>哇！水母</t>
  </si>
  <si>
    <t>贾丽娟</t>
  </si>
  <si>
    <t>9787538038989</t>
  </si>
  <si>
    <t>看！蜗牛</t>
  </si>
  <si>
    <t>布和</t>
  </si>
  <si>
    <t>9787538038828</t>
  </si>
  <si>
    <t>哇！大熊猫</t>
  </si>
  <si>
    <t>杭图德•乌顺包都嘎</t>
  </si>
  <si>
    <t>9787538039566</t>
  </si>
  <si>
    <t>《饮膳正要》影印译注</t>
  </si>
  <si>
    <t>（元）忽思慧</t>
  </si>
  <si>
    <t>198.00</t>
  </si>
  <si>
    <t>9787538038842</t>
  </si>
  <si>
    <t>马养殖主推技术</t>
  </si>
  <si>
    <t>哈斯呼</t>
  </si>
  <si>
    <t>9787538038859</t>
  </si>
  <si>
    <t>奶牛养殖主推技术</t>
  </si>
  <si>
    <t>张淑珍</t>
  </si>
  <si>
    <t>9787538038934</t>
  </si>
  <si>
    <t>犊牛疫病防治技术</t>
  </si>
  <si>
    <t>何曙光</t>
  </si>
  <si>
    <t>9787538038941</t>
  </si>
  <si>
    <t>特种畜禽养殖生产技术</t>
  </si>
  <si>
    <t>李红艳</t>
  </si>
  <si>
    <t>9787538038910</t>
  </si>
  <si>
    <t>饲草加工调制技术</t>
  </si>
  <si>
    <t>吴苏日古嘎</t>
  </si>
  <si>
    <t>9787538038866</t>
  </si>
  <si>
    <t>肉牛养殖主推技术</t>
  </si>
  <si>
    <t>陆拾捌</t>
  </si>
  <si>
    <t>9787538038873</t>
  </si>
  <si>
    <t>肉羊养殖主推技术</t>
  </si>
  <si>
    <t>包玲玲</t>
  </si>
  <si>
    <t>9787538038880</t>
  </si>
  <si>
    <t>生猪养殖主推技术</t>
  </si>
  <si>
    <t>赵澈勒格日</t>
  </si>
  <si>
    <t>9787538038927</t>
  </si>
  <si>
    <t>畜牧业防灾减灾技术</t>
  </si>
  <si>
    <t>刘兰兰</t>
  </si>
  <si>
    <t>9787538038903</t>
  </si>
  <si>
    <t>优质饲草实用种植技术</t>
  </si>
  <si>
    <t>马俊岭</t>
  </si>
  <si>
    <t>9787538038958</t>
  </si>
  <si>
    <t>畜禽粪污无害化处理及资源化利用技术</t>
  </si>
  <si>
    <t>萨日娜</t>
  </si>
  <si>
    <t>9787538038897</t>
  </si>
  <si>
    <t>家禽养殖主推技术</t>
  </si>
  <si>
    <t>石顺利</t>
  </si>
  <si>
    <t>9787538038378</t>
  </si>
  <si>
    <t>苏雅拉图，阿拉坦巴根那</t>
  </si>
  <si>
    <t>9787538038385</t>
  </si>
  <si>
    <t>9787538038392</t>
  </si>
  <si>
    <t>9787538038408</t>
  </si>
  <si>
    <t>9787538038460</t>
  </si>
  <si>
    <t>9787538038484</t>
  </si>
  <si>
    <t>9787538038491</t>
  </si>
  <si>
    <t>9787538038453</t>
  </si>
  <si>
    <t>苏雅拉图,阿拉坦巴根那</t>
  </si>
  <si>
    <t>9787538038446</t>
  </si>
  <si>
    <t>9787538038422</t>
  </si>
  <si>
    <t>苏雅拉图阿拉坦巴根那</t>
  </si>
  <si>
    <t>9787538038415</t>
  </si>
  <si>
    <t>9787538038699</t>
  </si>
  <si>
    <t>锦歌之献——精选新歌赏析</t>
  </si>
  <si>
    <t>布仁乌力吉</t>
  </si>
  <si>
    <t>9787538039559</t>
  </si>
  <si>
    <t>《医药月帝》影印译注</t>
  </si>
  <si>
    <t>通辽市蒙医研究所；包桂英等；邰车力木格、珠丽娜</t>
  </si>
  <si>
    <t>398.00</t>
  </si>
  <si>
    <t>9787538038729</t>
  </si>
  <si>
    <t>蒙医清除疗法</t>
  </si>
  <si>
    <t>玉兰</t>
  </si>
  <si>
    <t>9787538038224</t>
  </si>
  <si>
    <t>补益验方</t>
  </si>
  <si>
    <t>乌日嘎、吴敏、青青</t>
  </si>
  <si>
    <t>9787538038231</t>
  </si>
  <si>
    <t>瑰丽庆宴宝藏</t>
  </si>
  <si>
    <t>娜仁朝克图</t>
  </si>
  <si>
    <t>9787538038255</t>
  </si>
  <si>
    <t>蒙医药验方汇</t>
  </si>
  <si>
    <t>包那木吉拉，哈斯图雅，乌日嘎，吴敏</t>
  </si>
  <si>
    <t>78.00</t>
  </si>
  <si>
    <t>9787538037654</t>
  </si>
  <si>
    <t>阿鲁科尔沁药用植物图鉴（共三册）</t>
  </si>
  <si>
    <t>满都拉图布新</t>
  </si>
  <si>
    <t>880.00</t>
  </si>
  <si>
    <t>9787538030280</t>
  </si>
  <si>
    <t>蒙医施术要害部位教学挂图</t>
  </si>
  <si>
    <t>190.00</t>
  </si>
  <si>
    <t>9787204165179</t>
  </si>
  <si>
    <t>内蒙古之旅丛书内蒙古八大草原</t>
  </si>
  <si>
    <t>马莲</t>
  </si>
  <si>
    <t>内蒙古人民出版社</t>
  </si>
  <si>
    <t>9787204182626</t>
  </si>
  <si>
    <t>外国短篇译丛蓝狗的眼睛</t>
  </si>
  <si>
    <t>[哥伦比亚]加西亚·马尔克斯朝鲁门蒙译</t>
  </si>
  <si>
    <t>9787204172863</t>
  </si>
  <si>
    <t>力格登儿童文学作品精选（1-8）儿童散文</t>
  </si>
  <si>
    <t>力格登著</t>
  </si>
  <si>
    <t>9787204181827</t>
  </si>
  <si>
    <t>《潮洛濛》中篇小说精粹达西的命运</t>
  </si>
  <si>
    <t>巴图查干</t>
  </si>
  <si>
    <t>9787204165162</t>
  </si>
  <si>
    <t>内蒙古之旅丛书内蒙古森林探索</t>
  </si>
  <si>
    <t>9787204181469</t>
  </si>
  <si>
    <t>朵丽玛与朵丽玛</t>
  </si>
  <si>
    <t>阿拉腾图拉古尔</t>
  </si>
  <si>
    <t>9787204179190</t>
  </si>
  <si>
    <t>思绪的声响</t>
  </si>
  <si>
    <t>敖其尔巴尼</t>
  </si>
  <si>
    <t>9787204165216</t>
  </si>
  <si>
    <t>内蒙古之旅丛书内蒙古水域风光</t>
  </si>
  <si>
    <t>额尔德木图</t>
  </si>
  <si>
    <t>9787204179121</t>
  </si>
  <si>
    <t>阿拉嘎山与金猪</t>
  </si>
  <si>
    <t>乌兰巴雅尔</t>
  </si>
  <si>
    <t>9787204182633</t>
  </si>
  <si>
    <t>外国短篇译丛乡村医生</t>
  </si>
  <si>
    <t>[奥地利]弗兰兹·卡夫卡著彤雅立汉译达布希拉图蒙译</t>
  </si>
  <si>
    <t>9787204180134</t>
  </si>
  <si>
    <t>认识与成长认识蒙古包</t>
  </si>
  <si>
    <t>博·吉儒木图</t>
  </si>
  <si>
    <t>9787204183647</t>
  </si>
  <si>
    <t>永恒之泉</t>
  </si>
  <si>
    <t>孟柯吉日格勒</t>
  </si>
  <si>
    <t>9787204172870</t>
  </si>
  <si>
    <t>力格登儿童文学作品精选（1-8）长篇叙事诗</t>
  </si>
  <si>
    <t>9787204182114</t>
  </si>
  <si>
    <t>时代感与文学味道</t>
  </si>
  <si>
    <t>哈斯毕力格</t>
  </si>
  <si>
    <t>9787204181568</t>
  </si>
  <si>
    <t>种子宝宝</t>
  </si>
  <si>
    <t>巴雅斯呼楞</t>
  </si>
  <si>
    <t>9787204183807</t>
  </si>
  <si>
    <t>《潮洛濛》儿童文学丛书姐姐和我</t>
  </si>
  <si>
    <t>宝特根贝岚</t>
  </si>
  <si>
    <t>9787204187652</t>
  </si>
  <si>
    <t>眷恋</t>
  </si>
  <si>
    <t>9787204181780</t>
  </si>
  <si>
    <t>呐喊</t>
  </si>
  <si>
    <t>鲁迅</t>
  </si>
  <si>
    <t>9787204174232</t>
  </si>
  <si>
    <t>少年轻科普当成语遇到科学</t>
  </si>
  <si>
    <t>临渊、杨婴</t>
  </si>
  <si>
    <t>9787204180158</t>
  </si>
  <si>
    <t>认识与成长认识饮食</t>
  </si>
  <si>
    <t>9787204179671</t>
  </si>
  <si>
    <t>活出自在人生：抗挫折能力面面观</t>
  </si>
  <si>
    <t>娜日</t>
  </si>
  <si>
    <t>9787204181513</t>
  </si>
  <si>
    <t>威尔斯科幻经典四部曲时间机器</t>
  </si>
  <si>
    <t>阿拉坦沙</t>
  </si>
  <si>
    <t>9787204182312</t>
  </si>
  <si>
    <t>“潮洛濛”短篇小说选（1）</t>
  </si>
  <si>
    <t>布仁特古斯等</t>
  </si>
  <si>
    <t>9787204181599</t>
  </si>
  <si>
    <t>金色的星球</t>
  </si>
  <si>
    <t>阿日宾贺西格</t>
  </si>
  <si>
    <t>9787204183333</t>
  </si>
  <si>
    <t>“风之翼”作品集巨翅老人</t>
  </si>
  <si>
    <t>海风</t>
  </si>
  <si>
    <t>9787204178544</t>
  </si>
  <si>
    <t>大世界·图画书植物</t>
  </si>
  <si>
    <t>海乐</t>
  </si>
  <si>
    <t>9787204184248</t>
  </si>
  <si>
    <t>蒙古语摹拟词词典</t>
  </si>
  <si>
    <t>阿力玛</t>
  </si>
  <si>
    <t>9787204182367</t>
  </si>
  <si>
    <t>“潮洛濛”短篇小说选（3）</t>
  </si>
  <si>
    <t>杭福柱等</t>
  </si>
  <si>
    <t>9787204182374</t>
  </si>
  <si>
    <t>“潮洛濛”短篇小说选（2）</t>
  </si>
  <si>
    <t>朝鲁门等</t>
  </si>
  <si>
    <t>9787204180127</t>
  </si>
  <si>
    <t>认识与成长野生动物</t>
  </si>
  <si>
    <t>9787204182411</t>
  </si>
  <si>
    <t>加•朱乃手抄本《格斯尔》</t>
  </si>
  <si>
    <t>欧其尔加甫•台文</t>
  </si>
  <si>
    <t>9787204173099</t>
  </si>
  <si>
    <t>力格登儿童文学作品精选（1-8）巴雅尔的晨</t>
  </si>
  <si>
    <t>9787204179794</t>
  </si>
  <si>
    <t>与人体器官有关的熟语</t>
  </si>
  <si>
    <t>沙·格宁达日马宝日金</t>
  </si>
  <si>
    <t>9787204183562</t>
  </si>
  <si>
    <t>蒙医药学经典专论集成·文献研究卷</t>
  </si>
  <si>
    <t>阿拉登达来汇编整理</t>
  </si>
  <si>
    <t>9787204178704</t>
  </si>
  <si>
    <t>中华民族故事图画书典藏给云雀让路</t>
  </si>
  <si>
    <t>张锦贻</t>
  </si>
  <si>
    <t>9787204178698</t>
  </si>
  <si>
    <t>中华民族故事图画书典藏不听话的小骆驼</t>
  </si>
  <si>
    <t>张锦贻主编；照日格图编译；庆格乐绘</t>
  </si>
  <si>
    <t>9787204180110</t>
  </si>
  <si>
    <t>认识与成长认识亲属</t>
  </si>
  <si>
    <t>9787204183340</t>
  </si>
  <si>
    <t>大自然的回声</t>
  </si>
  <si>
    <t>峰·斯琴巴特尔</t>
  </si>
  <si>
    <t>9787204183449</t>
  </si>
  <si>
    <t>不怕鬼的故事</t>
  </si>
  <si>
    <t>中国社会科学院文学研究所编，和平译</t>
  </si>
  <si>
    <t>9787204181681</t>
  </si>
  <si>
    <t>蛤蟆先生看心理医生</t>
  </si>
  <si>
    <t>【英】罗伯特·戴博德著斯琴译</t>
  </si>
  <si>
    <t>9787204181810</t>
  </si>
  <si>
    <t>《潮洛濛》中篇小说精粹—渐行渐远</t>
  </si>
  <si>
    <t>乌力吉布林</t>
  </si>
  <si>
    <t>9787204182619</t>
  </si>
  <si>
    <t>威尔斯科幻经典四部曲莫罗博士岛</t>
  </si>
  <si>
    <t>特·孟和</t>
  </si>
  <si>
    <t>9787204182831</t>
  </si>
  <si>
    <t>智慧之海文化科普丛书科学发明</t>
  </si>
  <si>
    <t>孛儿只斤·旺其格</t>
  </si>
  <si>
    <t>9787204179015</t>
  </si>
  <si>
    <t>心灵的画像</t>
  </si>
  <si>
    <t>仁钦道尔吉</t>
  </si>
  <si>
    <t>9787204181186</t>
  </si>
  <si>
    <t>一带一路·草原丝绸之路从汗八里到地中海</t>
  </si>
  <si>
    <t>9787204165209</t>
  </si>
  <si>
    <t>内蒙古之旅丛书内蒙古寺庙景点</t>
  </si>
  <si>
    <t>9787204181452</t>
  </si>
  <si>
    <t>宝乐夫的奇幻世界（无音频版）</t>
  </si>
  <si>
    <t>卓娜著</t>
  </si>
  <si>
    <t>9787204176724</t>
  </si>
  <si>
    <t>新闻评论集</t>
  </si>
  <si>
    <t>巴干著</t>
  </si>
  <si>
    <t>9787204184866</t>
  </si>
  <si>
    <t>童年歌谣</t>
  </si>
  <si>
    <t>敖恩宝力格</t>
  </si>
  <si>
    <t>9787204182725</t>
  </si>
  <si>
    <t>威尔斯科幻经典四部曲隐身人</t>
  </si>
  <si>
    <t>诺敏黛</t>
  </si>
  <si>
    <t>9787204172177</t>
  </si>
  <si>
    <t>哲学经典译丛—谈谈方法</t>
  </si>
  <si>
    <t>笛卡尔（法）著宝劳日玛</t>
  </si>
  <si>
    <t>9787204170234</t>
  </si>
  <si>
    <t>蒙医传统饮食疗法</t>
  </si>
  <si>
    <t>包俊杰编著</t>
  </si>
  <si>
    <t>9787204184156</t>
  </si>
  <si>
    <t>蒙医传统软疗法</t>
  </si>
  <si>
    <t>达布希拉图</t>
  </si>
  <si>
    <t>9787204170395</t>
  </si>
  <si>
    <t>《风铃》丛书金笼中的小鸟</t>
  </si>
  <si>
    <t>9787204170401</t>
  </si>
  <si>
    <t>《风铃》丛书兔子的毛毛脑袋</t>
  </si>
  <si>
    <t>9787204170920</t>
  </si>
  <si>
    <t>《风铃》丛书老鹰和麻雀</t>
  </si>
  <si>
    <t>9787204170883</t>
  </si>
  <si>
    <t>《风铃》丛书鸡和牛的故事</t>
  </si>
  <si>
    <t>9787204180936</t>
  </si>
  <si>
    <t>外国长篇译丛审判</t>
  </si>
  <si>
    <t>[奥]费兰兹·卡夫卡著玉杰译</t>
  </si>
  <si>
    <t>9787204174072</t>
  </si>
  <si>
    <t>新时代散文选蓝色的东方之韵</t>
  </si>
  <si>
    <t>日·斯琴图著</t>
  </si>
  <si>
    <t>9787204183425</t>
  </si>
  <si>
    <t>“风之翼”作品集惜福者贵</t>
  </si>
  <si>
    <t>呼和图格</t>
  </si>
  <si>
    <t>9787204182107</t>
  </si>
  <si>
    <t>文学的温度</t>
  </si>
  <si>
    <t>赛音朝格图</t>
  </si>
  <si>
    <t>9787204182121</t>
  </si>
  <si>
    <t>文学心瓣</t>
  </si>
  <si>
    <t>那·满都拉</t>
  </si>
  <si>
    <t>9787204179275</t>
  </si>
  <si>
    <t>《一带一路》沿线国家蒙古文文献研究丛书语言文化研究概论</t>
  </si>
  <si>
    <t>李盖提</t>
  </si>
  <si>
    <t>9787204184286</t>
  </si>
  <si>
    <t>2025年内蒙古中考蒙古语文模拟题</t>
  </si>
  <si>
    <t>双柱、乌兰、特日格乐</t>
  </si>
  <si>
    <t>9787204175444</t>
  </si>
  <si>
    <t>少年轻科普遇到危险怎么办——我的安全笔记</t>
  </si>
  <si>
    <t>临渊</t>
  </si>
  <si>
    <t>9787204174959</t>
  </si>
  <si>
    <t>少年轻科普生物饭店——奇奇怪怪的食客与意想不到的食谱</t>
  </si>
  <si>
    <t>9787204183470</t>
  </si>
  <si>
    <t>家庭教育及心理健康指导读物青少年心理学</t>
  </si>
  <si>
    <t>王双喜</t>
  </si>
  <si>
    <t>9787204181520</t>
  </si>
  <si>
    <t>外国短篇译丛都柏林人</t>
  </si>
  <si>
    <t>[爱尔兰]詹姆斯·乔伊斯斯琴巴特尔蒙译</t>
  </si>
  <si>
    <t>9787204180066</t>
  </si>
  <si>
    <t>认识与成长认识牧民生产生活</t>
  </si>
  <si>
    <t>9787204170906</t>
  </si>
  <si>
    <t>《风铃》丛书手和脚的故事</t>
  </si>
  <si>
    <t>9787204182848</t>
  </si>
  <si>
    <t>智慧之海文化科普丛书文字符号</t>
  </si>
  <si>
    <t>9787204182787</t>
  </si>
  <si>
    <t>智慧之海文化科普丛书探索之路</t>
  </si>
  <si>
    <t>9787204182763</t>
  </si>
  <si>
    <t>智慧之海文化科普丛书世界奇观</t>
  </si>
  <si>
    <t>9787204182695</t>
  </si>
  <si>
    <t>威尔斯科幻经典四部曲星际战争</t>
  </si>
  <si>
    <t>额日德木图</t>
  </si>
  <si>
    <t>9787204185238</t>
  </si>
  <si>
    <t>一只黄羊的故事</t>
  </si>
  <si>
    <t>巴图孟克</t>
  </si>
  <si>
    <t>9787204180141</t>
  </si>
  <si>
    <t>认识与成长认识绵羊和山羊</t>
  </si>
  <si>
    <t>9787204180080</t>
  </si>
  <si>
    <t>认识与成长认识博克、赛马运动</t>
  </si>
  <si>
    <t>9787204173600</t>
  </si>
  <si>
    <t>100个问题1000个秘密—课本里学不到的未解之谜</t>
  </si>
  <si>
    <t>禹田文化</t>
  </si>
  <si>
    <t>9787204172924</t>
  </si>
  <si>
    <t>蒙药验方</t>
  </si>
  <si>
    <t>色仁那木吉拉哈斯其木格校注</t>
  </si>
  <si>
    <t>9787204180073</t>
  </si>
  <si>
    <t>认识与成长认识生活用品</t>
  </si>
  <si>
    <t>9787204185764</t>
  </si>
  <si>
    <t>文学美的探析</t>
  </si>
  <si>
    <t>敖.阿拉坦高娃文学评论集</t>
  </si>
  <si>
    <t>9787204180103</t>
  </si>
  <si>
    <t>认识与成长认识牛和骆驼</t>
  </si>
  <si>
    <t>9787204174249</t>
  </si>
  <si>
    <t>恐龙、蓝菌和更古老的生命</t>
  </si>
  <si>
    <t>史军等</t>
  </si>
  <si>
    <t>9787204177950</t>
  </si>
  <si>
    <t>浑善达克之驹</t>
  </si>
  <si>
    <t>扎赛音乌其日拉宝音德力格尔编著</t>
  </si>
  <si>
    <t>9787204170913</t>
  </si>
  <si>
    <t>《风铃》丛书馅饼女孩</t>
  </si>
  <si>
    <t>9787204170890</t>
  </si>
  <si>
    <t>《风铃》丛书我和苹果</t>
  </si>
  <si>
    <t>9787204182770</t>
  </si>
  <si>
    <t>智慧之海文化科普丛书文化探源</t>
  </si>
  <si>
    <t>9787204181834</t>
  </si>
  <si>
    <t>《潮洛濛》原创精品丛书一路飞扬</t>
  </si>
  <si>
    <t>乌力吉白乙拉</t>
  </si>
  <si>
    <t>9787204182350</t>
  </si>
  <si>
    <t>家庭教育及心理健康指导读物高中生家庭教育导读</t>
  </si>
  <si>
    <t>赛音宝音</t>
  </si>
  <si>
    <t>9787204182473</t>
  </si>
  <si>
    <t>牧歌</t>
  </si>
  <si>
    <t>额尔登陶格陶</t>
  </si>
  <si>
    <t>9787204184262</t>
  </si>
  <si>
    <t>嘎玛拉作品研究</t>
  </si>
  <si>
    <t>桑杰</t>
  </si>
  <si>
    <t>9787204182664</t>
  </si>
  <si>
    <t>璞来仁翻译理论及作品集翻译理论与实践</t>
  </si>
  <si>
    <t>璞仁来</t>
  </si>
  <si>
    <t>9787204183623</t>
  </si>
  <si>
    <t>蒙医药学经典专论集成•护理卷</t>
  </si>
  <si>
    <t>阿拉登达来</t>
  </si>
  <si>
    <t>9787204183616</t>
  </si>
  <si>
    <t>蒙医药学经典专论集成•儿科临床经验卷</t>
  </si>
  <si>
    <t>9787204173204</t>
  </si>
  <si>
    <t>力格登儿童文学作品精选（1-8）馒头巴特尔历险记</t>
  </si>
  <si>
    <t>9787204182800</t>
  </si>
  <si>
    <t>智慧之海文化科普丛书生活用品的由来</t>
  </si>
  <si>
    <t>9787204180097</t>
  </si>
  <si>
    <t>认识与成长认识蒙古马</t>
  </si>
  <si>
    <t>9787204180509</t>
  </si>
  <si>
    <t>北疆新曲丛书—迎秋的草尖</t>
  </si>
  <si>
    <t>特木尔巴特尔</t>
  </si>
  <si>
    <t>9787204184033</t>
  </si>
  <si>
    <t>《潮洛濛》儿童文学丛书脸上画蝶的女孩</t>
  </si>
  <si>
    <t>9787204179558</t>
  </si>
  <si>
    <t>蒙古族现代文学史料问题研究</t>
  </si>
  <si>
    <t>乌日斯嘎拉</t>
  </si>
  <si>
    <t>9787204171309</t>
  </si>
  <si>
    <t>蒙药方剂四字歌诀</t>
  </si>
  <si>
    <t>阿拉坦松布尔</t>
  </si>
  <si>
    <t>9787204170388</t>
  </si>
  <si>
    <t>《风铃》丛书鸡蛋</t>
  </si>
  <si>
    <t>9787204170937</t>
  </si>
  <si>
    <t>《风铃》丛书爸爸妈妈我是懂事的孩子吗</t>
  </si>
  <si>
    <t>9787204173587</t>
  </si>
  <si>
    <t>100个问题1000个秘密—课本里学不到的自然奥秘</t>
  </si>
  <si>
    <t>9787204183579</t>
  </si>
  <si>
    <t>蒙医药学经典专论集成•妇科临床经验卷</t>
  </si>
  <si>
    <t>9787204172764</t>
  </si>
  <si>
    <t>零基础蒙古语自学教程</t>
  </si>
  <si>
    <t>敖其拉图</t>
  </si>
  <si>
    <t>9787204170418</t>
  </si>
  <si>
    <t>《风铃》丛书阿荣的日记</t>
  </si>
  <si>
    <t>9787204182794</t>
  </si>
  <si>
    <t>智慧之海文化科普丛书地名的由来</t>
  </si>
  <si>
    <t>9787204173471</t>
  </si>
  <si>
    <t>中华经典名著选择与赏析丛书—《史记》选译与赏析</t>
  </si>
  <si>
    <t>仁钦道尔吉主编朝克图编译</t>
  </si>
  <si>
    <t>9787204184330</t>
  </si>
  <si>
    <t>家畜常见寄生虫病及其危害</t>
  </si>
  <si>
    <t>布音布和,哈斯苏荣主编</t>
  </si>
  <si>
    <t>9787204172221</t>
  </si>
  <si>
    <t>文化视角下的&lt;元朝秘史&gt;旁译与总译研究</t>
  </si>
  <si>
    <t>通力嘎</t>
  </si>
  <si>
    <t>9787204183357</t>
  </si>
  <si>
    <t>贾木查与《江格尔》</t>
  </si>
  <si>
    <t>9787204179220</t>
  </si>
  <si>
    <t>智慧母亲——诃额伦</t>
  </si>
  <si>
    <t>包·布仁特·胡日查</t>
  </si>
  <si>
    <t>9787204184125</t>
  </si>
  <si>
    <t>《潮洛濛》原创精品丛书黄昏下的呼仍乌朱尔</t>
  </si>
  <si>
    <t>勒·傲登</t>
  </si>
  <si>
    <t>9787204171132</t>
  </si>
  <si>
    <t>纳·赛音朝克图作品与民间文学关系研究</t>
  </si>
  <si>
    <t>都达启·萨日那</t>
  </si>
  <si>
    <t>9787204179305</t>
  </si>
  <si>
    <t>《纳塔〈金鬘〉》研究</t>
  </si>
  <si>
    <t>王梅花</t>
  </si>
  <si>
    <t>9787204182657</t>
  </si>
  <si>
    <t>没有围墙的校园</t>
  </si>
  <si>
    <t>才布西格</t>
  </si>
  <si>
    <t>9787204174089</t>
  </si>
  <si>
    <t>世界经典诗歌：珍藏版乔治·戈登·拜伦</t>
  </si>
  <si>
    <t>（英）乔治·戈登·拜伦昭日格图译</t>
  </si>
  <si>
    <t>9787204160044</t>
  </si>
  <si>
    <t>40个第一的故事</t>
  </si>
  <si>
    <t>王国文编写</t>
  </si>
  <si>
    <t>9787204175529</t>
  </si>
  <si>
    <t>敖力玛苏荣文集·翻译卷</t>
  </si>
  <si>
    <t>敖力玛苏荣</t>
  </si>
  <si>
    <t>9787204182268</t>
  </si>
  <si>
    <t>＂碳＂索绿色未来：中国碳达峰碳中和</t>
  </si>
  <si>
    <t>本书翻译委员会</t>
  </si>
  <si>
    <t>9787204192816</t>
  </si>
  <si>
    <t>小青马</t>
  </si>
  <si>
    <t>罗布生</t>
  </si>
  <si>
    <t>9787204184361</t>
  </si>
  <si>
    <t>《四部医典》谣（注释本）</t>
  </si>
  <si>
    <t>伊希丹金旺吉拉著，旺钦扎布注释</t>
  </si>
  <si>
    <t>9787204170180</t>
  </si>
  <si>
    <t>蒙古族传统数字词语</t>
  </si>
  <si>
    <t>郝?阿木尔宝音，巴?查干胡很编著</t>
  </si>
  <si>
    <t>9787204179244</t>
  </si>
  <si>
    <t>冒顿单于</t>
  </si>
  <si>
    <t>瓦·哈斯</t>
  </si>
  <si>
    <t>9787204184842</t>
  </si>
  <si>
    <t>世界经典诗歌：珍藏版乌力吉图耶夫</t>
  </si>
  <si>
    <t>策·朝鲁门</t>
  </si>
  <si>
    <t>9787204171637</t>
  </si>
  <si>
    <t>中国现代经典文学译丛春</t>
  </si>
  <si>
    <t>巴金著，尼特布，梅其其格译</t>
  </si>
  <si>
    <t>9787204170432</t>
  </si>
  <si>
    <t>世界经典诗歌：珍藏版松尾芭蕉</t>
  </si>
  <si>
    <t>【日】松尾芭蕉著策·朝鲁蒙译</t>
  </si>
  <si>
    <t>9787204169061</t>
  </si>
  <si>
    <t>格斯尔的故事</t>
  </si>
  <si>
    <t>布和朝鲁</t>
  </si>
  <si>
    <t>9787204178223</t>
  </si>
  <si>
    <t>察哈尔传统蒙医药</t>
  </si>
  <si>
    <t>旺钦扎布</t>
  </si>
  <si>
    <t>9787204178049</t>
  </si>
  <si>
    <t>人类简史</t>
  </si>
  <si>
    <t>宝日昭</t>
  </si>
  <si>
    <t>9787204152179</t>
  </si>
  <si>
    <t>60个第一的故事</t>
  </si>
  <si>
    <t>9787204182558</t>
  </si>
  <si>
    <t>蒙药毒理学</t>
  </si>
  <si>
    <t>包勒朝鲁</t>
  </si>
  <si>
    <t>9787204180301</t>
  </si>
  <si>
    <t>科尔沁土语特殊词词典</t>
  </si>
  <si>
    <t>王顶柱</t>
  </si>
  <si>
    <t>9787204175536</t>
  </si>
  <si>
    <t>敖力玛苏荣文集·诗歌卷</t>
  </si>
  <si>
    <t>9787204183593</t>
  </si>
  <si>
    <t>蒙医药学经典专论集成·药学卷</t>
  </si>
  <si>
    <t>9787204177035</t>
  </si>
  <si>
    <t>《十善福白史》各种转写版本和译文</t>
  </si>
  <si>
    <t>苏雅拉图、哈斯朝克图主编</t>
  </si>
  <si>
    <t>9787204181667</t>
  </si>
  <si>
    <t>千年等一回：优秀文学作品翻译选</t>
  </si>
  <si>
    <t>额尔敦哈达</t>
  </si>
  <si>
    <t>9787204175697</t>
  </si>
  <si>
    <t>世界经典诗歌：珍藏版艾青</t>
  </si>
  <si>
    <t>艾青著青格乐吐译</t>
  </si>
  <si>
    <t>9787204173198</t>
  </si>
  <si>
    <t>契僻传</t>
  </si>
  <si>
    <t>【清】恩可特古斯</t>
  </si>
  <si>
    <t>9787204182145</t>
  </si>
  <si>
    <t>《一带一路》沿线国家蒙古文文献研究丛书《蒙文金鉴》文献学研究</t>
  </si>
  <si>
    <t>乌日古嘎</t>
  </si>
  <si>
    <t>9787204171644</t>
  </si>
  <si>
    <t>世界文学名著系列复活</t>
  </si>
  <si>
    <t>（俄）列夫?托尔斯泰</t>
  </si>
  <si>
    <t>9787204179145</t>
  </si>
  <si>
    <t>国外长篇译丛十二把椅子</t>
  </si>
  <si>
    <t>苏]伊?伊里夫[苏]叶?彼得罗夫著[蒙]策?官布苏荣翻译；孟和巴雅尔转写</t>
  </si>
  <si>
    <t>9787204178933</t>
  </si>
  <si>
    <t>三体Ⅰ：地球往事</t>
  </si>
  <si>
    <t>刘慈欣著；色仍淖尔布译</t>
  </si>
  <si>
    <t>9787204182381</t>
  </si>
  <si>
    <t>蒙古文网络文学研究</t>
  </si>
  <si>
    <t>那·格根萨日</t>
  </si>
  <si>
    <t>9787204175185</t>
  </si>
  <si>
    <t>乌珠穆沁健儿的风采</t>
  </si>
  <si>
    <t>阿·胡格吉勒图</t>
  </si>
  <si>
    <t>9787204182527</t>
  </si>
  <si>
    <t>北方有驴</t>
  </si>
  <si>
    <t>玉·额尔敦白乙乌日勒格著</t>
  </si>
  <si>
    <t>9787204184163</t>
  </si>
  <si>
    <t>蒙古谚语研究</t>
  </si>
  <si>
    <t>胡歌吉夫、牛雅琴哈森其其格、海鹰</t>
  </si>
  <si>
    <t>9787204179688</t>
  </si>
  <si>
    <t>《一带一路》沿线国家蒙古文文献研究丛书《洛桑泽培传》研究</t>
  </si>
  <si>
    <t>海梅</t>
  </si>
  <si>
    <t>9787204180882</t>
  </si>
  <si>
    <t>汉蒙双解实用汉语语法修辞</t>
  </si>
  <si>
    <t>包双喜包晓华</t>
  </si>
  <si>
    <t>9787204179497</t>
  </si>
  <si>
    <t>《一带一路》沿线国家蒙古文文献研究丛书《新旧土尔扈特诸汗世系表》文献学研究</t>
  </si>
  <si>
    <t>叶尔达包阿拉达日吐</t>
  </si>
  <si>
    <t>9787204178902</t>
  </si>
  <si>
    <t>中华经典名著选择与赏析丛书—《今古奇观》选译与赏析</t>
  </si>
  <si>
    <t>莎日娜</t>
  </si>
  <si>
    <t>9787204182701</t>
  </si>
  <si>
    <t>璞来仁翻译理论及作品集保卫延安</t>
  </si>
  <si>
    <t>9787204177189</t>
  </si>
  <si>
    <t>视唱分析与1000条视唱谱例</t>
  </si>
  <si>
    <t>萨茹拉</t>
  </si>
  <si>
    <t>9787204179718</t>
  </si>
  <si>
    <t>共有精神家园：中华文化符号解读</t>
  </si>
  <si>
    <t>满吉拉</t>
  </si>
  <si>
    <t>9787204178940</t>
  </si>
  <si>
    <t>三体Ⅱ：黑暗森林</t>
  </si>
  <si>
    <t>刘慈欣著；娜日译</t>
  </si>
  <si>
    <t>9787204178957</t>
  </si>
  <si>
    <t>三体Ⅲ：死神永生</t>
  </si>
  <si>
    <t>刘慈欣著；图格木勒译</t>
  </si>
  <si>
    <t>9787204184255</t>
  </si>
  <si>
    <t>卡尔梅克语与蒙古语比较研究</t>
  </si>
  <si>
    <t>秀花</t>
  </si>
  <si>
    <t>9787204182602</t>
  </si>
  <si>
    <t>璞来仁翻译理论及作品集译海撷珠</t>
  </si>
  <si>
    <t>9787204175758</t>
  </si>
  <si>
    <t>羌胡传（上、下）</t>
  </si>
  <si>
    <t>9787204172818</t>
  </si>
  <si>
    <t>现代蒙古语（修订本）</t>
  </si>
  <si>
    <t>哈斯额尔敦等</t>
  </si>
  <si>
    <t>9787204178896</t>
  </si>
  <si>
    <t>中华经典名著选择与欣赏丛书—《古文观止》选译与赏析</t>
  </si>
  <si>
    <t>吴楚材、吴调侯</t>
  </si>
  <si>
    <t>9787204182671</t>
  </si>
  <si>
    <t>德都蒙古族传统手工刺绣服饰图鉴</t>
  </si>
  <si>
    <t>吴英主编</t>
  </si>
  <si>
    <t>9787204170463</t>
  </si>
  <si>
    <t>世界文学名著安娜·卡列尼娜（上下）</t>
  </si>
  <si>
    <t>（俄罗斯）列夫·托尔斯泰</t>
  </si>
  <si>
    <t>9787204183500</t>
  </si>
  <si>
    <t>鄂尔多斯刺绣</t>
  </si>
  <si>
    <t>郎腾稍</t>
  </si>
  <si>
    <t>9787204165469</t>
  </si>
  <si>
    <t>蒙汉对照历史纪年年历大全</t>
  </si>
  <si>
    <t>奥都高德·博·苏达那木道尔吉</t>
  </si>
  <si>
    <t>9787204171293</t>
  </si>
  <si>
    <t>《丹珠尔》医学典籍丛书月光（上下）</t>
  </si>
  <si>
    <t>〔印度〕月喜著，仁钦桑波梵译藏，阿南达、敖特根毕力格、王小琴、莎仁、巴图巴格那藏译蒙</t>
  </si>
  <si>
    <t>9787204181636</t>
  </si>
  <si>
    <t>《潮洛濛》精品译丛人世间（上中下）</t>
  </si>
  <si>
    <t>梁晓声</t>
  </si>
  <si>
    <t>9787204169344</t>
  </si>
  <si>
    <t>蒙古族颂祝词</t>
  </si>
  <si>
    <t>德勤</t>
  </si>
  <si>
    <t>9787204179282</t>
  </si>
  <si>
    <t>海外所藏蒙古文古籍影印汇集日本卷一</t>
  </si>
  <si>
    <t>叶尔达朝鲁</t>
  </si>
  <si>
    <t>9787204180202</t>
  </si>
  <si>
    <t>蒙古族人名蒙汉对照辞典</t>
  </si>
  <si>
    <t>9787204184798</t>
  </si>
  <si>
    <t>回荡在乌力吉赛汗的韵律</t>
  </si>
  <si>
    <t>9787204182466</t>
  </si>
  <si>
    <t>家庭教育及心理健康指导读物小学生家庭教育导读</t>
  </si>
  <si>
    <t>9787555518037</t>
  </si>
  <si>
    <t>新巴尔虎左旗满蒙文历史档案（6-10卷）</t>
  </si>
  <si>
    <t>本书编委会</t>
  </si>
  <si>
    <t>远方出版社</t>
  </si>
  <si>
    <t>9787538021073</t>
  </si>
  <si>
    <t>清朝后期理藩院满蒙文题本（共42卷）</t>
  </si>
  <si>
    <t>内蒙古大学蒙古历史学系，中国第一历史档案馆编宝音德力根主编</t>
  </si>
  <si>
    <t>9787204165148</t>
  </si>
  <si>
    <t>内蒙古之旅丛书内蒙古遗址遗迹</t>
  </si>
  <si>
    <t>9787501386000</t>
  </si>
  <si>
    <t>左联烈士手稿选</t>
  </si>
  <si>
    <t>上海市文物局</t>
  </si>
  <si>
    <t>国图出版社</t>
  </si>
  <si>
    <t>2025-07-16</t>
  </si>
  <si>
    <t>2025年未配订单</t>
  </si>
  <si>
    <t>追寻《元朝秘史》中的山川草原——早期蒙古地理考察记</t>
  </si>
  <si>
    <t>广西师范大学出版社</t>
  </si>
  <si>
    <t>9787501382149</t>
  </si>
  <si>
    <t>日本大阪府立中之岛图书馆藏《永乐大典》（外一种）</t>
  </si>
  <si>
    <t>解缙</t>
  </si>
  <si>
    <t>2024-11-29</t>
  </si>
  <si>
    <t>2025年未配订单，海外中华古籍珍本丛刊</t>
  </si>
  <si>
    <t>9787501376889</t>
  </si>
  <si>
    <t>清代蒙古族别集丛刊补编（全二十四册）</t>
  </si>
  <si>
    <t>米彦青</t>
  </si>
  <si>
    <t>9787555416586</t>
  </si>
  <si>
    <t>《民国时期报纸文艺副刊汇编》第二编（全98册）</t>
  </si>
  <si>
    <t>李扬</t>
  </si>
  <si>
    <t>广陵书社</t>
  </si>
  <si>
    <t>2025年未配订单，补采二编</t>
  </si>
  <si>
    <t>9787571116613</t>
  </si>
  <si>
    <t>全辽金元笔记第一辑（全十册）</t>
  </si>
  <si>
    <t>查洪德主编</t>
  </si>
  <si>
    <t>大象出版社</t>
  </si>
  <si>
    <t>8800（全十册）</t>
  </si>
  <si>
    <t>9787540280758</t>
  </si>
  <si>
    <t>《民国通俗小说大系·七编》（全100册）</t>
  </si>
  <si>
    <t>杨义陈超主编</t>
  </si>
  <si>
    <t>北京燕山出版社</t>
  </si>
  <si>
    <t>96000（全100册）</t>
  </si>
  <si>
    <t>特藏补藏</t>
  </si>
  <si>
    <t>9787512022157</t>
  </si>
  <si>
    <t>近代日本在华兵要地志调查资料集成（全24册）</t>
  </si>
  <si>
    <t>许金生主编</t>
  </si>
  <si>
    <t>线装书局</t>
  </si>
  <si>
    <t>19500.00（全24册）</t>
  </si>
  <si>
    <t>7801062477</t>
  </si>
  <si>
    <t>代邊疆史料抄稿本彙編(全50册)</t>
  </si>
  <si>
    <t>國家圖書館分館編</t>
  </si>
  <si>
    <t>26000.00(全50册)</t>
  </si>
  <si>
    <t>9787523417027</t>
  </si>
  <si>
    <t>梁晓声说人说事说人生书系（礼盒题名：為他者）（全十册）</t>
  </si>
  <si>
    <t>梁晓声著</t>
  </si>
  <si>
    <t>团结出版社</t>
  </si>
  <si>
    <t>9787100253017</t>
  </si>
  <si>
    <t>托忒蒙古文文献选读</t>
  </si>
  <si>
    <t>叶尔达,小春,包阿拉达日吐编著</t>
  </si>
  <si>
    <t>商务印书馆</t>
  </si>
  <si>
    <t>9787516833728</t>
  </si>
  <si>
    <t>中国美术史</t>
  </si>
  <si>
    <t>王逊著</t>
  </si>
  <si>
    <t>台海出版社</t>
  </si>
  <si>
    <t>9787572624544</t>
  </si>
  <si>
    <t>了不起的石窟</t>
  </si>
  <si>
    <t>杭侃...[等]著</t>
  </si>
  <si>
    <t>湖南文艺出版社</t>
  </si>
  <si>
    <t>978-7-5500-6408-9</t>
  </si>
  <si>
    <t>为什么总是阿妈朝山的背影</t>
  </si>
  <si>
    <t>岳雯主编</t>
  </si>
  <si>
    <t>百花洲文艺出版社</t>
  </si>
  <si>
    <t>2026.03</t>
  </si>
  <si>
    <t>978-7-5808-0143-2</t>
  </si>
  <si>
    <t>未尽之火</t>
  </si>
  <si>
    <t>郝云飞著</t>
  </si>
  <si>
    <t>江苏凤凰文艺出版社</t>
  </si>
  <si>
    <t>978-7-5236-1688-8</t>
  </si>
  <si>
    <t>未来简史</t>
  </si>
  <si>
    <t>(英)约翰·汉兹(John Hands)著</t>
  </si>
  <si>
    <t>中国科学技术出版社</t>
  </si>
  <si>
    <t>2026.01</t>
  </si>
  <si>
    <t>978-7-03-079477-2</t>
  </si>
  <si>
    <t>未来食品的新质生产者</t>
  </si>
  <si>
    <t>江凌，张志东，朱政明主编</t>
  </si>
  <si>
    <t>科学出版社</t>
  </si>
  <si>
    <t>2025.06</t>
  </si>
  <si>
    <t>978-7-208-20170-5</t>
  </si>
  <si>
    <t>未来哲学序曲</t>
  </si>
  <si>
    <t>孙周兴著</t>
  </si>
  <si>
    <t>上海人民出版社</t>
  </si>
  <si>
    <t>2026.04</t>
  </si>
  <si>
    <t>9787580106407</t>
  </si>
  <si>
    <t>未完成的对话</t>
  </si>
  <si>
    <t>刘文飞主编</t>
  </si>
  <si>
    <t>漓江出版社</t>
  </si>
  <si>
    <t>2026.02</t>
  </si>
  <si>
    <t>978-7-03-082630-5</t>
  </si>
  <si>
    <t>胃癌护理常规与操作技术</t>
  </si>
  <si>
    <t>陈小东，周华丽，肖硕萌主编</t>
  </si>
  <si>
    <t>978-7-5591-4180-4</t>
  </si>
  <si>
    <t>胃癌筛查的课题及未来展望</t>
  </si>
  <si>
    <t>日本《胃与肠》编委会编著</t>
  </si>
  <si>
    <t>辽宁科学技术出版社</t>
  </si>
  <si>
    <t>978-7-5710-3895-3</t>
  </si>
  <si>
    <t>胃癌术后新生活</t>
  </si>
  <si>
    <t>(日)佐野武著</t>
  </si>
  <si>
    <t>湖南科学技术出版社</t>
  </si>
  <si>
    <t>978-7-5236-1851-6</t>
  </si>
  <si>
    <t>胃癌外科诊治与康复</t>
  </si>
  <si>
    <t>陆俊，陈实主编</t>
  </si>
  <si>
    <t>978-7-5478-7496-7</t>
  </si>
  <si>
    <t>胃肠积热态场论</t>
  </si>
  <si>
    <t>谷晓红著</t>
  </si>
  <si>
    <t>上海科学技术出版社</t>
  </si>
  <si>
    <t>978-7-5773-1834-9</t>
  </si>
  <si>
    <t>胃肠疾病护理</t>
  </si>
  <si>
    <t>王倩，马兆丽，张莉莎主编</t>
  </si>
  <si>
    <t>郑州大学出版社</t>
  </si>
  <si>
    <t>978-7-5433-4830-1</t>
  </si>
  <si>
    <t>胃肠肿瘤诊治综合指南</t>
  </si>
  <si>
    <t>(韩)千勋才[等]主编</t>
  </si>
  <si>
    <t>天津科技翻译出版有限公司</t>
  </si>
  <si>
    <t>978-7-5591-4290-0</t>
  </si>
  <si>
    <t>胃上皮性肿瘤的组织分类和内镜诊断的新进展</t>
  </si>
  <si>
    <t>978-7-308-22688-2</t>
  </si>
  <si>
    <t>魏金枝年谱</t>
  </si>
  <si>
    <t>刘家思，刘璨著</t>
  </si>
  <si>
    <t>浙江大学出版社</t>
  </si>
  <si>
    <t>978-7-5202-2420-8</t>
  </si>
  <si>
    <t>魏晋</t>
  </si>
  <si>
    <t>张程著</t>
  </si>
  <si>
    <t>中国大百科全书出版社</t>
  </si>
  <si>
    <t>978-7-5231-1895-5</t>
  </si>
  <si>
    <t>魏晋风流</t>
  </si>
  <si>
    <t>云淡心远著</t>
  </si>
  <si>
    <t>现代出版社</t>
  </si>
  <si>
    <t>978-7-101-17544-8</t>
  </si>
  <si>
    <t>魏晋南北朝史论丛</t>
  </si>
  <si>
    <t>唐长孺著</t>
  </si>
  <si>
    <t>中华书局</t>
  </si>
  <si>
    <t>978-7-101-17633-9</t>
  </si>
  <si>
    <t>魏晋南北朝史论丛续编 魏晋南北朝史论拾遗</t>
  </si>
  <si>
    <t>978-7-100-24487-9</t>
  </si>
  <si>
    <t>魏晋南北朝史札记</t>
  </si>
  <si>
    <t>周一良著</t>
  </si>
  <si>
    <t>978-7-101-17492-2</t>
  </si>
  <si>
    <t>魏晋南北朝隋唐史三论</t>
  </si>
  <si>
    <t>2026.07</t>
  </si>
  <si>
    <t>978-7-5732-2124-7</t>
  </si>
  <si>
    <t>魏晋南北朝隋唐史资料</t>
  </si>
  <si>
    <t>武汉大学中国三至九世纪研究所编</t>
  </si>
  <si>
    <t>上海古籍出版社</t>
  </si>
  <si>
    <t>2026.05</t>
  </si>
  <si>
    <t>978-7-308-25253-9</t>
  </si>
  <si>
    <t>魏玛共和国</t>
  </si>
  <si>
    <t>(德)比约恩·魏格尔(Bjoern Weigel)著</t>
  </si>
  <si>
    <t>2025.01</t>
  </si>
  <si>
    <t>978-7-5152-3198-3</t>
  </si>
  <si>
    <t>温病条辨学习体悟</t>
  </si>
  <si>
    <t>李林主编</t>
  </si>
  <si>
    <t>中医古籍出版社</t>
  </si>
  <si>
    <t>978-7-204-17984-8</t>
  </si>
  <si>
    <t>温病学</t>
  </si>
  <si>
    <t>奇太宝，苏和毕力格，色仁那木吉拉主编</t>
  </si>
  <si>
    <t>978-7-308-25786-2</t>
  </si>
  <si>
    <t>温岭市野生动物</t>
  </si>
  <si>
    <t>颜福彬，张芬耀，温超然主编</t>
  </si>
  <si>
    <t>978-7-112-31576-5</t>
  </si>
  <si>
    <t>温室环境调控</t>
  </si>
  <si>
    <t>李清清主编</t>
  </si>
  <si>
    <t>中国建筑工业出版社</t>
  </si>
  <si>
    <t>2025.08</t>
  </si>
  <si>
    <t>978-7-5428-8553-1</t>
  </si>
  <si>
    <t>瘟疫论</t>
  </si>
  <si>
    <t>(明)吴有性著</t>
  </si>
  <si>
    <t>上海科技教育出版社有限公司</t>
  </si>
  <si>
    <t>978-7-100-25279-9</t>
  </si>
  <si>
    <t>文采风流</t>
  </si>
  <si>
    <t>陈允吉著</t>
  </si>
  <si>
    <t>978-7-5229-2853-1</t>
  </si>
  <si>
    <t>文化差异视角下汉英语言文化比较研究</t>
  </si>
  <si>
    <t>王芳著</t>
  </si>
  <si>
    <t>中国纺织出版社有限公司</t>
  </si>
  <si>
    <t>2025.07</t>
  </si>
  <si>
    <t>978-7-5753-0310-1</t>
  </si>
  <si>
    <t>文化的阐释</t>
  </si>
  <si>
    <t>(美)克利福德·格尔茨(Clifford Geertz)著</t>
  </si>
  <si>
    <t>译林出版社</t>
  </si>
  <si>
    <t>978-7-308-26001-5</t>
  </si>
  <si>
    <t>文化的曜变</t>
  </si>
  <si>
    <t>黄亚南著</t>
  </si>
  <si>
    <t>978-7-5227-6445-0</t>
  </si>
  <si>
    <t>文化反抗与传统重建</t>
  </si>
  <si>
    <t>宋志明著</t>
  </si>
  <si>
    <t>中国社会科学出版社</t>
  </si>
  <si>
    <t>978-7-5202-1805-4</t>
  </si>
  <si>
    <t>文化瑰宝</t>
  </si>
  <si>
    <t>文化瑰宝编委会编著</t>
  </si>
  <si>
    <t>978-7-100-24762-7</t>
  </si>
  <si>
    <t>文化和旅游融合论</t>
  </si>
  <si>
    <t>戴斌著</t>
  </si>
  <si>
    <t>2025.03</t>
  </si>
  <si>
    <t>978-7-5227-6494-8</t>
  </si>
  <si>
    <t>文化记忆与都市书写</t>
  </si>
  <si>
    <t>张辉著</t>
  </si>
  <si>
    <t>978-7-309-16684-2</t>
  </si>
  <si>
    <t>文化记忆与上海神话</t>
  </si>
  <si>
    <t>高晓倩著</t>
  </si>
  <si>
    <t>复旦大学出版社</t>
  </si>
  <si>
    <t>978-7-5225-3786-3</t>
  </si>
  <si>
    <t>文化旅游资源的多维透视与保护探索</t>
  </si>
  <si>
    <t>章曦，王敏，孙凤著</t>
  </si>
  <si>
    <t>九州出版社</t>
  </si>
  <si>
    <t>2025.10</t>
  </si>
  <si>
    <t>978-7-5202-1708-8</t>
  </si>
  <si>
    <t>文化与建筑</t>
  </si>
  <si>
    <t>王渝生主编</t>
  </si>
  <si>
    <t>978-7-300-33028-0</t>
  </si>
  <si>
    <t>文化与旅游</t>
  </si>
  <si>
    <t>张胜男，刘鹏著</t>
  </si>
  <si>
    <t>中国人民大学出版社</t>
  </si>
  <si>
    <t>2025.04</t>
  </si>
  <si>
    <t>978-7-5228-5738-1</t>
  </si>
  <si>
    <t>文化与权威</t>
  </si>
  <si>
    <t>崔洁莹著</t>
  </si>
  <si>
    <t>社会科学文献出版社</t>
  </si>
  <si>
    <t>978-7-5550-4278-5</t>
  </si>
  <si>
    <t>文江溪上</t>
  </si>
  <si>
    <t>纪任才，罗联浔，张知松著</t>
  </si>
  <si>
    <t>海峡文艺出版社</t>
  </si>
  <si>
    <t>978-7-5205-5775-7</t>
  </si>
  <si>
    <t>文景削藩</t>
  </si>
  <si>
    <t>华黎明著</t>
  </si>
  <si>
    <t>中国文史出版社</t>
  </si>
  <si>
    <t>978-7-5032-7795-5</t>
  </si>
  <si>
    <t>文旅青海</t>
  </si>
  <si>
    <t>《走遍中国》编辑部编著</t>
  </si>
  <si>
    <t>中国旅游出版社</t>
  </si>
  <si>
    <t>978-7-5032-7794-8</t>
  </si>
  <si>
    <t>文旅四川</t>
  </si>
  <si>
    <t>978-7-5032-7803-7</t>
  </si>
  <si>
    <t>文旅西藏</t>
  </si>
  <si>
    <t>978-7-5032-7802-0</t>
  </si>
  <si>
    <t>文旅新疆</t>
  </si>
  <si>
    <t>978-7-5032-7793-1</t>
  </si>
  <si>
    <t>文旅云南</t>
  </si>
  <si>
    <t>978-7-5032-7796-2</t>
  </si>
  <si>
    <t>文旅重庆</t>
  </si>
  <si>
    <t>978-7-5525-8031-0</t>
  </si>
  <si>
    <t>文脉千秋</t>
  </si>
  <si>
    <t>本书编写组编</t>
  </si>
  <si>
    <t>阳光出版社</t>
  </si>
  <si>
    <t>978-7-5229-3475-4</t>
  </si>
  <si>
    <t>文明大观</t>
  </si>
  <si>
    <t>季晓芬主编</t>
  </si>
  <si>
    <t>2025.12</t>
  </si>
  <si>
    <t>978-7-5217-8200-4</t>
  </si>
  <si>
    <t>文明的遗产</t>
  </si>
  <si>
    <t>(英)哈维·怀特豪斯(Harvey Whitehouse)著</t>
  </si>
  <si>
    <t>中信出版集团股份有限公司</t>
  </si>
  <si>
    <t>978-7-5217-7804-5</t>
  </si>
  <si>
    <t>文明拂晓时</t>
  </si>
  <si>
    <t>(英)大卫·温格罗(David Wengrow)著</t>
  </si>
  <si>
    <t>978-7-5217-8076-5</t>
  </si>
  <si>
    <t>文明解码</t>
  </si>
  <si>
    <t>(英)刘易斯·达特内尔著</t>
  </si>
  <si>
    <t>978-7-208-19477-9</t>
  </si>
  <si>
    <t>文明论的历史哲学</t>
  </si>
  <si>
    <t>陈赟著</t>
  </si>
  <si>
    <t>978-7-100-25176-1</t>
  </si>
  <si>
    <t>文明研究</t>
  </si>
  <si>
    <t>陈恒，乔瑜主编</t>
  </si>
  <si>
    <t>978-7-220-14392-2</t>
  </si>
  <si>
    <t>文人无行</t>
  </si>
  <si>
    <t>邵洵美著</t>
  </si>
  <si>
    <t>四川人民出版社</t>
  </si>
  <si>
    <t>978-7-101-17381-9</t>
  </si>
  <si>
    <t>文史通义</t>
  </si>
  <si>
    <t>(清)章学诚著</t>
  </si>
  <si>
    <t>978-7-101-17176-1</t>
  </si>
  <si>
    <t>文史知识</t>
  </si>
  <si>
    <t>《文史知识》编辑部编</t>
  </si>
  <si>
    <t>978-7-5205-5540-1</t>
  </si>
  <si>
    <t>文史资料选辑</t>
  </si>
  <si>
    <t>中国政协文史馆编</t>
  </si>
  <si>
    <t>978-7-5689-5443-3</t>
  </si>
  <si>
    <t>文体与读者反应</t>
  </si>
  <si>
    <t>(英)爱丽丝·贝尔(Alice Bell)[等]编著</t>
  </si>
  <si>
    <t>重庆大学出版社</t>
  </si>
  <si>
    <t>978-7-5500-6584-0</t>
  </si>
  <si>
    <t>文天祥传</t>
  </si>
  <si>
    <t>郭晓晔著</t>
  </si>
  <si>
    <t>978-7-5205-5791-7</t>
  </si>
  <si>
    <t>文武辛弃疾</t>
  </si>
  <si>
    <t>张延会著</t>
  </si>
  <si>
    <t>978-7-5085-5210-1</t>
  </si>
  <si>
    <t>文物视角下的新疆画卷</t>
  </si>
  <si>
    <t>新疆维吾尔自治区博物馆编</t>
  </si>
  <si>
    <t>五洲传播出版社</t>
  </si>
  <si>
    <t>978-7-5202-1769-9</t>
  </si>
  <si>
    <t>文物之美</t>
  </si>
  <si>
    <t>翁淮南主编</t>
  </si>
  <si>
    <t>978-7-229-20237-8</t>
  </si>
  <si>
    <t>文物中的大唐风华</t>
  </si>
  <si>
    <t>林婉著</t>
  </si>
  <si>
    <t>重庆出版社</t>
  </si>
  <si>
    <t>978-7-111-80447-5</t>
  </si>
  <si>
    <t>文献检索、阅读与论文写作</t>
  </si>
  <si>
    <t>贾明著</t>
  </si>
  <si>
    <t>机械工业出版社</t>
  </si>
  <si>
    <t>978-7-5607-8131-0</t>
  </si>
  <si>
    <t>文献学与学术史</t>
  </si>
  <si>
    <t>杜泽逊编</t>
  </si>
  <si>
    <t>山东大学出版社</t>
  </si>
  <si>
    <t>978-7-309-18527-0</t>
  </si>
  <si>
    <t>文学</t>
  </si>
  <si>
    <t>陈思和，王德威主编</t>
  </si>
  <si>
    <t>复旦大学出版社有限公司</t>
  </si>
  <si>
    <t>978-7-03-084847-5</t>
  </si>
  <si>
    <t>文学阐释的维度与视域融合</t>
  </si>
  <si>
    <t>焦敏著</t>
  </si>
  <si>
    <t>2026.06</t>
  </si>
  <si>
    <t>978-7-5598-9334-5</t>
  </si>
  <si>
    <t>文学大逃亡</t>
  </si>
  <si>
    <t>(德)乌维·维特施托克著</t>
  </si>
  <si>
    <t>978-7-5227-6413-9</t>
  </si>
  <si>
    <t>文学地理学</t>
  </si>
  <si>
    <t>曾大兴，黎清，杨向奎主编</t>
  </si>
  <si>
    <t>978-7-5231-1641-8</t>
  </si>
  <si>
    <t>文学的八个关键词</t>
  </si>
  <si>
    <t>张炜著</t>
  </si>
  <si>
    <t>978-7-80554-989-7</t>
  </si>
  <si>
    <t>文学史讲稿</t>
  </si>
  <si>
    <t>洪子诚著</t>
  </si>
  <si>
    <t>文津出版社</t>
  </si>
  <si>
    <t>978-7-5513-3372-6</t>
  </si>
  <si>
    <t>文学是生活的答案</t>
  </si>
  <si>
    <t>梁永安著</t>
  </si>
  <si>
    <t>太白文艺出版社</t>
  </si>
  <si>
    <t>978-7-5808-0110-4</t>
  </si>
  <si>
    <t>文学与时代的双重抵达</t>
  </si>
  <si>
    <t>周航著</t>
  </si>
  <si>
    <t>978-7-220-14050-1</t>
  </si>
  <si>
    <t>文艺与青年</t>
  </si>
  <si>
    <t>朱自清著</t>
  </si>
  <si>
    <t>978-7-03-082806-4</t>
  </si>
  <si>
    <t>闻香识草木</t>
  </si>
  <si>
    <t>李素立著</t>
  </si>
  <si>
    <t>978-7-03-079525-0</t>
  </si>
  <si>
    <t>稳态磁场的生物学效应</t>
  </si>
  <si>
    <t>张欣编著</t>
  </si>
  <si>
    <t>2025.02</t>
  </si>
  <si>
    <t>978-7-5008-8666-2</t>
  </si>
  <si>
    <t>问茶</t>
  </si>
  <si>
    <t>施袁喜著</t>
  </si>
  <si>
    <t>中国工人出版社</t>
  </si>
  <si>
    <t>978-7-5387-7931-8</t>
  </si>
  <si>
    <t>问道吉线G331</t>
  </si>
  <si>
    <t>吉林日报社编著</t>
  </si>
  <si>
    <t>时代文艺出版社</t>
  </si>
  <si>
    <t>978-7-5199-2117-0</t>
  </si>
  <si>
    <t>问古山西</t>
  </si>
  <si>
    <t>李琳之著</t>
  </si>
  <si>
    <t>研究出版社</t>
  </si>
  <si>
    <t>978-7-200-13615-9</t>
  </si>
  <si>
    <t>蜗牛</t>
  </si>
  <si>
    <t>(德)弗洛里安·维尔纳著</t>
  </si>
  <si>
    <t>北京出版社</t>
  </si>
  <si>
    <t>978-7-5513-3244-6</t>
  </si>
  <si>
    <t>我从凉山来</t>
  </si>
  <si>
    <t>阿西阿呷著</t>
  </si>
  <si>
    <t>978-7-5075-6346-7</t>
  </si>
  <si>
    <t>我从未辜负这滚烫人间</t>
  </si>
  <si>
    <t>史铁生等著</t>
  </si>
  <si>
    <t>华文出版社</t>
  </si>
  <si>
    <t>978-7-5155-2848-9</t>
  </si>
  <si>
    <t>我的笔尖人生</t>
  </si>
  <si>
    <t>曾仁松著</t>
  </si>
  <si>
    <t>金城出版社有限公司</t>
  </si>
  <si>
    <t>978-7-106-05914-9</t>
  </si>
  <si>
    <t>我的父亲母亲</t>
  </si>
  <si>
    <t>沈爱华著</t>
  </si>
  <si>
    <t>中国电影出版社</t>
  </si>
  <si>
    <t>978-7-5113-9677-8</t>
  </si>
  <si>
    <t>我的归侨足迹</t>
  </si>
  <si>
    <t>古华民著</t>
  </si>
  <si>
    <t>中国华侨出版社</t>
  </si>
  <si>
    <t>978-7-311-05938-5</t>
  </si>
  <si>
    <t>我的兰大</t>
  </si>
  <si>
    <t>陈闻歌主编</t>
  </si>
  <si>
    <t>兰州大学出版社</t>
  </si>
  <si>
    <t>978-7-5212-3848-8</t>
  </si>
  <si>
    <t>我的名字叫太阳</t>
  </si>
  <si>
    <t>孙鹏著</t>
  </si>
  <si>
    <t>作家出版社有限公司</t>
  </si>
  <si>
    <t>978-7-5217-7616-4</t>
  </si>
  <si>
    <t>我的脑子不转了</t>
  </si>
  <si>
    <t>(美)罗米·穆什塔克(Romie Mushtaq)著</t>
  </si>
  <si>
    <t>978-7-5217-0125-8</t>
  </si>
  <si>
    <t>我的脑子开窍了</t>
  </si>
  <si>
    <t>(美)莉莎·费德曼·巴瑞特(Lisa Feldman Barrett)著</t>
  </si>
  <si>
    <t>978-7-5117-4651-1</t>
  </si>
  <si>
    <t>我的前半生</t>
  </si>
  <si>
    <t>爱新觉罗·溥仪著</t>
  </si>
  <si>
    <t>中央编译出版社</t>
  </si>
  <si>
    <t>978-7-5229-2332-1</t>
  </si>
  <si>
    <t>我的人生，无法阅读</t>
  </si>
  <si>
    <t>(美)菲利普·舒尔茨(Philip Schultz)著</t>
  </si>
  <si>
    <t>2025.09</t>
  </si>
  <si>
    <t>978-7-5776-0087-1</t>
  </si>
  <si>
    <t>我的厦大老师</t>
  </si>
  <si>
    <t>林东伟主编</t>
  </si>
  <si>
    <t>厦门大学出版社</t>
  </si>
  <si>
    <t>978-7-5476-2275-9</t>
  </si>
  <si>
    <t>我的上海</t>
  </si>
  <si>
    <t>黄向辉著</t>
  </si>
  <si>
    <t>上海远东出版社</t>
  </si>
  <si>
    <t>978-7-117-39225-9</t>
  </si>
  <si>
    <t>我的糖尿病生活</t>
  </si>
  <si>
    <t>(法)马夏尔·莫里(Martial Maury)原著</t>
  </si>
  <si>
    <t>人民卫生出版社</t>
  </si>
  <si>
    <t>978-7-201-21657-7</t>
  </si>
  <si>
    <t>我的天才朋友</t>
  </si>
  <si>
    <t>(瑞典)弗雷德里克·巴克曼著</t>
  </si>
  <si>
    <t>天津人民出版社</t>
  </si>
  <si>
    <t>978-7-208-17560-0</t>
  </si>
  <si>
    <t>我的文学奖</t>
  </si>
  <si>
    <t>(奥)托马斯·伯恩哈德(ThomasBernhard)著</t>
  </si>
  <si>
    <t>978-7-5695-6611-6</t>
  </si>
  <si>
    <t>我的无物之阵</t>
  </si>
  <si>
    <t>王十月著</t>
  </si>
  <si>
    <t>陕西师范大学出版总社</t>
  </si>
  <si>
    <t>978-7-121-51378-7</t>
  </si>
  <si>
    <t>我的野生动物朋友圈</t>
  </si>
  <si>
    <t>董磊著</t>
  </si>
  <si>
    <t>电子工业出版社</t>
  </si>
  <si>
    <t>2025.11</t>
  </si>
  <si>
    <t>978-7-103-06951-6</t>
  </si>
  <si>
    <t>我的音乐人生</t>
  </si>
  <si>
    <t>樊祖荫口述</t>
  </si>
  <si>
    <t>人民音乐出版社</t>
  </si>
  <si>
    <t>978-7-100-25831-9</t>
  </si>
  <si>
    <t>我的丈夫，陀思妥耶夫斯基</t>
  </si>
  <si>
    <t>(俄)安娜·陀思妥耶夫斯卡娅著</t>
  </si>
  <si>
    <t>978-7-308-26903-2</t>
  </si>
  <si>
    <t>我国科教事业的螺丝钉</t>
  </si>
  <si>
    <t>王才武编</t>
  </si>
  <si>
    <t>978-7-305-28805-0</t>
  </si>
  <si>
    <t>我还活着，你们死了</t>
  </si>
  <si>
    <t>(法)埃马纽埃尔·卡雷尔著</t>
  </si>
  <si>
    <t>南京大学出版社</t>
  </si>
  <si>
    <t>978-7-5321-9287-8</t>
  </si>
  <si>
    <t>我和萨义德</t>
  </si>
  <si>
    <t>(黎巴嫩)多米尼克·埃德著</t>
  </si>
  <si>
    <t>上海文艺出版社</t>
  </si>
  <si>
    <t>978-7-5808-0530-0</t>
  </si>
  <si>
    <t>我很好</t>
  </si>
  <si>
    <t>雪小禅著</t>
  </si>
  <si>
    <t>978-7-5596-7847-8</t>
  </si>
  <si>
    <t>我活几个瞬间，但也想抓住永恒</t>
  </si>
  <si>
    <t>(英)温迪·米切尔(Wendy Mitchell)，(英)安娜·沃顿(Anna Wharton)著</t>
  </si>
  <si>
    <t>北京联合出版公司</t>
  </si>
  <si>
    <t>978-7-121-51156-1</t>
  </si>
  <si>
    <t>我即风口</t>
  </si>
  <si>
    <t>(美)理查德·罗伯茨，金蓓蕾著</t>
  </si>
  <si>
    <t>978-7-108-08336-4</t>
  </si>
  <si>
    <t>我记得你眼里的光芒</t>
  </si>
  <si>
    <t>淡巴菰著</t>
  </si>
  <si>
    <t>生活·读书·新知三联书店</t>
  </si>
  <si>
    <t>978-7-02-020011-5</t>
  </si>
  <si>
    <t>我看见夏天的男孩</t>
  </si>
  <si>
    <t>(英)狄兰·托马斯著</t>
  </si>
  <si>
    <t>人民文学出版社</t>
  </si>
  <si>
    <t>978-7-02-019835-1</t>
  </si>
  <si>
    <t>我们从哪里来</t>
  </si>
  <si>
    <t>葛剑雄著</t>
  </si>
  <si>
    <t>978-7-100-25898-2</t>
  </si>
  <si>
    <t>我们的歌</t>
  </si>
  <si>
    <t>(美)马克·埃德蒙森(Mark Edmundson)著</t>
  </si>
  <si>
    <t>978-7-5327-9986-2</t>
  </si>
  <si>
    <t>我们的一切往昔</t>
  </si>
  <si>
    <t>(意)娜塔莉亚·金兹伯格(Natalia Ginzburg)著</t>
  </si>
  <si>
    <t>上海译文出版社有限公司</t>
  </si>
  <si>
    <t>978-7-5113-8978-7</t>
  </si>
  <si>
    <t>我们都住黄色潜水艇</t>
  </si>
  <si>
    <t>(澳)武陵驿著</t>
  </si>
  <si>
    <t>978-7-5642-4673-0</t>
  </si>
  <si>
    <t>我们居住在黑洞里</t>
  </si>
  <si>
    <t>蒙少辉著</t>
  </si>
  <si>
    <t>上海财经大学出版社</t>
  </si>
  <si>
    <t>978-7-108-08325-8</t>
  </si>
  <si>
    <t>我们仍在这里</t>
  </si>
  <si>
    <t>(英)扎希德·普兰乔尔，(英)雅各布·诺里斯编</t>
  </si>
  <si>
    <t>978-7-231-00857-9</t>
  </si>
  <si>
    <t>我们星球上的生命</t>
  </si>
  <si>
    <t>(英)汤姆·弗莱彻著</t>
  </si>
  <si>
    <t>浙江教育出版社</t>
  </si>
  <si>
    <t>978-7-5139-5130-2</t>
  </si>
  <si>
    <t>我们一无所有</t>
  </si>
  <si>
    <t>(美)安东尼·马拉著</t>
  </si>
  <si>
    <t>民主与建设出版社有限责任公司</t>
  </si>
  <si>
    <t>978-7-101-17363-5</t>
  </si>
  <si>
    <t>我认识的魏晋名士</t>
  </si>
  <si>
    <t>宁稼雨著</t>
  </si>
  <si>
    <t>978-7-5139-5286-6</t>
  </si>
  <si>
    <t>我身上有一个不可战胜的夏天</t>
  </si>
  <si>
    <t>(法)阿尔贝·加缪著</t>
  </si>
  <si>
    <t>978-7-5753-0613-3</t>
  </si>
  <si>
    <t>我身体里的陌生人</t>
  </si>
  <si>
    <t>(美)蕾切尔·阿维夫(RachelAviv)著</t>
  </si>
  <si>
    <t>978-7-5736-3383-5</t>
  </si>
  <si>
    <t>我是猫</t>
  </si>
  <si>
    <t>(日)夏目漱石著</t>
  </si>
  <si>
    <t>青岛出版社</t>
  </si>
  <si>
    <t>978-7-5714-5241-4</t>
  </si>
  <si>
    <t>我是姆巴佩</t>
  </si>
  <si>
    <t>(法)法罗，(法)基利安·姆巴佩著</t>
  </si>
  <si>
    <t>北京科学技术出版社</t>
  </si>
  <si>
    <t>978-7-5726-2946-4</t>
  </si>
  <si>
    <t>我是你的遗物</t>
  </si>
  <si>
    <t>张嘉佳著</t>
  </si>
  <si>
    <t>978-7-122-50256-8</t>
  </si>
  <si>
    <t>我是设计师</t>
  </si>
  <si>
    <t>王蕾，刘松著</t>
  </si>
  <si>
    <t>化学工业出版社</t>
  </si>
  <si>
    <t>978-7-5807-0158-9</t>
  </si>
  <si>
    <t>我是一个望风的女人！</t>
  </si>
  <si>
    <t>(德)英格丽特·诺尔(Ingrid Noll)著</t>
  </si>
  <si>
    <t>978-7-5702-4132-3</t>
  </si>
  <si>
    <t>我是一条古老的河流</t>
  </si>
  <si>
    <t>(加)远帆著</t>
  </si>
  <si>
    <t>长江文艺出版社</t>
  </si>
  <si>
    <t>978-7-5808-0229-3</t>
  </si>
  <si>
    <t>我是异类 你是怪物</t>
  </si>
  <si>
    <t>(日)白井智之(Tomoyuki Shirai)著</t>
  </si>
  <si>
    <t>978-7-5807-0013-1</t>
  </si>
  <si>
    <t>我是因为高兴才娶你</t>
  </si>
  <si>
    <t>(意)娜塔莉娅·金兹伯格(Natalia Ginzburg)著</t>
  </si>
  <si>
    <t>978-7-5808-0091-6</t>
  </si>
  <si>
    <t>我是自己的死敌</t>
  </si>
  <si>
    <t>(英)罗伯特·埃德里克(Robert Edric)著</t>
  </si>
  <si>
    <t>978-7-5142-4950-7</t>
  </si>
  <si>
    <t>我思故我食</t>
  </si>
  <si>
    <t>(英)马丁·科恩著</t>
  </si>
  <si>
    <t>文化发展出版社</t>
  </si>
  <si>
    <t>978-7-5726-2911-2</t>
  </si>
  <si>
    <t>我所有微不足道的悲伤</t>
  </si>
  <si>
    <t>(加)米莉亚姆·泰维兹(Miriam Toews)著</t>
  </si>
  <si>
    <t>978-7-5115-9066-4</t>
  </si>
  <si>
    <t>我文坛的师傅们</t>
  </si>
  <si>
    <t>高洪波著</t>
  </si>
  <si>
    <t>人民日报出版社</t>
  </si>
  <si>
    <t>978-7-5726-2451-3</t>
  </si>
  <si>
    <t>我喜欢相爱的人们</t>
  </si>
  <si>
    <t>(奥)弗兰茨·卡夫卡著</t>
  </si>
  <si>
    <t>978-7-5496-4644-9</t>
  </si>
  <si>
    <t>我心爱的小野兽</t>
  </si>
  <si>
    <t>(美)卡勒·卡尔(Caleb Carr)著</t>
  </si>
  <si>
    <t>文汇出版社</t>
  </si>
  <si>
    <t>978-7-111-78903-1</t>
  </si>
  <si>
    <t>我心深处是汽车</t>
  </si>
  <si>
    <t>付于武口述</t>
  </si>
  <si>
    <t>978-7-5772-2833-4</t>
  </si>
  <si>
    <t>我选择我所能承受的生活</t>
  </si>
  <si>
    <t>(英)毛姆著</t>
  </si>
  <si>
    <t>华中科技大学出版社</t>
  </si>
  <si>
    <t>978-7-5801-0350-5</t>
  </si>
  <si>
    <t>我要去埃及</t>
  </si>
  <si>
    <t>杨旻著</t>
  </si>
  <si>
    <t>漓江出版社有限公司</t>
  </si>
  <si>
    <t>978-7-5217-8506-7</t>
  </si>
  <si>
    <t>我也是博物学家</t>
  </si>
  <si>
    <t>小红书编</t>
  </si>
  <si>
    <t>978-7-5538-2271-6</t>
  </si>
  <si>
    <t>我有方寸心</t>
  </si>
  <si>
    <t>周慧雯主编</t>
  </si>
  <si>
    <t>岳麓书社</t>
  </si>
  <si>
    <t>978-7-5473-2850-7</t>
  </si>
  <si>
    <t>我在国外做考古</t>
  </si>
  <si>
    <t>王珏主编</t>
  </si>
  <si>
    <t>东方出版中心</t>
  </si>
  <si>
    <t>978-7-5411-7592-3</t>
  </si>
  <si>
    <t>我在基地养熊猫</t>
  </si>
  <si>
    <t>金双，吴樱，王思敏主编</t>
  </si>
  <si>
    <t>四川文艺出版社</t>
  </si>
  <si>
    <t>978-7-214-31293-8</t>
  </si>
  <si>
    <t>我在秦汉穿什么</t>
  </si>
  <si>
    <t>周圆著</t>
  </si>
  <si>
    <t>江苏人民出版社</t>
  </si>
  <si>
    <t>978-7-5807-0058-2</t>
  </si>
  <si>
    <t>我在中山管专利</t>
  </si>
  <si>
    <t>程蕾蕾著</t>
  </si>
  <si>
    <t>978-7-5107-1211-1</t>
  </si>
  <si>
    <t>我值得一个美好的春天</t>
  </si>
  <si>
    <t>(英)弗吉尼亚·伍尔夫著</t>
  </si>
  <si>
    <t>中国长安出版传媒有限公司</t>
  </si>
  <si>
    <t>978-7-5329-7611-9</t>
  </si>
  <si>
    <t>我只要写作，就是回家</t>
  </si>
  <si>
    <t>余华著</t>
  </si>
  <si>
    <t>山东文艺出版社</t>
  </si>
  <si>
    <t>978-7-201-21863-2</t>
  </si>
  <si>
    <t>我重新出生的地方</t>
  </si>
  <si>
    <t>(伊拉克)方浩明著</t>
  </si>
  <si>
    <t>978-7-5327-9954-1</t>
  </si>
  <si>
    <t>沃伦·巴菲特和比尔·盖茨</t>
  </si>
  <si>
    <t>(新西兰)安东尼·麦卡滕(AnthonyMcCarten)著</t>
  </si>
  <si>
    <t>978-7-5212-3715-3</t>
  </si>
  <si>
    <t>乌托邦</t>
  </si>
  <si>
    <t>(埃及)艾哈迈德·哈立德·陶菲格著</t>
  </si>
  <si>
    <t>978-7-5155-2837-3</t>
  </si>
  <si>
    <t>屋角的厨房</t>
  </si>
  <si>
    <t>(印)安拜著</t>
  </si>
  <si>
    <t>978-7-301-37164-0</t>
  </si>
  <si>
    <t>无边有界</t>
  </si>
  <si>
    <t>李宁著</t>
  </si>
  <si>
    <t>北京大学出版社</t>
  </si>
  <si>
    <t>978-7-03-085558-9</t>
  </si>
  <si>
    <t>无冰的格陵兰</t>
  </si>
  <si>
    <t>(丹)Bo Elberling著</t>
  </si>
  <si>
    <t>978-7-5753-0598-3</t>
  </si>
  <si>
    <t>无敌号</t>
  </si>
  <si>
    <t>(波)斯坦尼斯瓦夫·莱姆(Stanisaw lem)著</t>
  </si>
  <si>
    <t>978-7-5487-6511-0</t>
  </si>
  <si>
    <t>无管微创+人工智能胸外科学</t>
  </si>
  <si>
    <t>何建行，刘君，徐鑫主编</t>
  </si>
  <si>
    <t>中南大学出版社</t>
  </si>
  <si>
    <t>978-7-03-084486-6</t>
  </si>
  <si>
    <t>无机化学</t>
  </si>
  <si>
    <t>章伟光主编</t>
  </si>
  <si>
    <t>978-7-302-70343-3</t>
  </si>
  <si>
    <t>无机化学实验</t>
  </si>
  <si>
    <t>李文怡，刘丹，李小龙主编</t>
  </si>
  <si>
    <t>清华大学出版社</t>
  </si>
  <si>
    <t>978-7-5672-5614-9</t>
  </si>
  <si>
    <t>无界·生长</t>
  </si>
  <si>
    <t>陈娟主编</t>
  </si>
  <si>
    <t>苏州大学出版社</t>
  </si>
  <si>
    <t>978-7-5458-2550-3</t>
  </si>
  <si>
    <t>无可比拟</t>
  </si>
  <si>
    <t>(爱尔兰)西妮德·奥康纳著</t>
  </si>
  <si>
    <t>上海书店出版社</t>
  </si>
  <si>
    <t>978-7-111-80753-7</t>
  </si>
  <si>
    <t>无龄时代</t>
  </si>
  <si>
    <t>(美)丁敏著，译</t>
  </si>
  <si>
    <t>978-7-5727-2205-9</t>
  </si>
  <si>
    <t>无情月球</t>
  </si>
  <si>
    <t>(美)玛丽·罗比内特·科瓦尔著</t>
  </si>
  <si>
    <t>四川科学技术出版社</t>
  </si>
  <si>
    <t>978-7-302-71216-9</t>
  </si>
  <si>
    <t>无人机航拍</t>
  </si>
  <si>
    <t>赵桦，周莹编著</t>
  </si>
  <si>
    <t>978-7-5808-0360-3</t>
  </si>
  <si>
    <t>无人机摄影摄像与后期制作</t>
  </si>
  <si>
    <t>包凯毅著</t>
  </si>
  <si>
    <t>978-7-03-082836-1</t>
  </si>
  <si>
    <t>无人机遥感森林信息提取与经营应用</t>
  </si>
  <si>
    <t>欧光龙，罗洪斌，王卫斌等著</t>
  </si>
  <si>
    <t>978-7-03-080504-1</t>
  </si>
  <si>
    <t>无试重瞬态高速动平衡方法</t>
  </si>
  <si>
    <t>杨永锋[等]著</t>
  </si>
  <si>
    <t>978-7-5155-2621-8</t>
  </si>
  <si>
    <t>无所畏惧</t>
  </si>
  <si>
    <t>(英)贝尔·格里尔斯著</t>
  </si>
  <si>
    <t>978-7-5591-4356-3</t>
  </si>
  <si>
    <t>无托槽隐形矫治学</t>
  </si>
  <si>
    <t>金作林，赵志河主编</t>
  </si>
  <si>
    <t>978-7-214-27363-5</t>
  </si>
  <si>
    <t>无问西东</t>
  </si>
  <si>
    <t>杨菁著</t>
  </si>
  <si>
    <t>2025.05</t>
  </si>
  <si>
    <t>978-7-122-47620-3</t>
  </si>
  <si>
    <t>无细胞合成生物学技术</t>
  </si>
  <si>
    <t>卢元主编</t>
  </si>
  <si>
    <t>978-7-03-083209-2</t>
  </si>
  <si>
    <t>无线非正交多址接入安全通信</t>
  </si>
  <si>
    <t>王帅[等]著</t>
  </si>
  <si>
    <t>978-7-03-085727-9</t>
  </si>
  <si>
    <t>无线信道测量与建模</t>
  </si>
  <si>
    <t>王承祥著</t>
  </si>
  <si>
    <t>978-7-03-085112-3</t>
  </si>
  <si>
    <t>无线隐蔽通信技术</t>
  </si>
  <si>
    <t>唐万斌，王健全，萧洒著</t>
  </si>
  <si>
    <t>978-7-5514-4850-5</t>
  </si>
  <si>
    <t>吴昌硕生平及交游丛考</t>
  </si>
  <si>
    <t>朱关田著</t>
  </si>
  <si>
    <t>浙江摄影出版社</t>
  </si>
  <si>
    <t>978-7-301-36756-8</t>
  </si>
  <si>
    <t>吴文藻传</t>
  </si>
  <si>
    <t>孙飞宇著</t>
  </si>
  <si>
    <t>978-7-101-17380-2</t>
  </si>
  <si>
    <t>吴越春秋</t>
  </si>
  <si>
    <t>(东汉)赵晔撰</t>
  </si>
  <si>
    <t>978-7-5227-6868-7</t>
  </si>
  <si>
    <t>吴越归宋</t>
  </si>
  <si>
    <t>仝相卿等著</t>
  </si>
  <si>
    <t>978-7-5306-9378-0</t>
  </si>
  <si>
    <t>梧桐树下</t>
  </si>
  <si>
    <t>黄晓玉著</t>
  </si>
  <si>
    <t>百花文艺出版社</t>
  </si>
  <si>
    <t>978-7-5411-7547-3</t>
  </si>
  <si>
    <t>五代十国</t>
  </si>
  <si>
    <t>细语九州著</t>
  </si>
  <si>
    <t>978-7-5587-6679-4</t>
  </si>
  <si>
    <t>五谷杂粮祛百病</t>
  </si>
  <si>
    <t>丁改丽，金胜楠主编</t>
  </si>
  <si>
    <t>云南科技出版社</t>
  </si>
  <si>
    <t>978-7-309-18488-4</t>
  </si>
  <si>
    <t>五官探秘</t>
  </si>
  <si>
    <t>庞宇峰著</t>
  </si>
  <si>
    <t>978-7-229-20458-7</t>
  </si>
  <si>
    <t>五千年掌故</t>
  </si>
  <si>
    <t>章创生，孙智康，冯建华著</t>
  </si>
  <si>
    <t>978-7-5736-3758-1</t>
  </si>
  <si>
    <t>五味</t>
  </si>
  <si>
    <t>汪曾祺著</t>
  </si>
  <si>
    <t>978-7-5247-0330-3</t>
  </si>
  <si>
    <t>五行耳穴疗法</t>
  </si>
  <si>
    <t>林忠亦编著</t>
  </si>
  <si>
    <t>中国中医药出版社</t>
  </si>
  <si>
    <t>978-7-03-085914-3</t>
  </si>
  <si>
    <t>物理大地测量学</t>
  </si>
  <si>
    <t>章传银著</t>
  </si>
  <si>
    <t>978-7-5615-9659-3</t>
  </si>
  <si>
    <t>物理化学实验指导</t>
  </si>
  <si>
    <t>蒋智清主编</t>
  </si>
  <si>
    <t>978-7-5124-4863-6</t>
  </si>
  <si>
    <t>物理世界奇遇记</t>
  </si>
  <si>
    <t>(美)乔治·伽莫夫著</t>
  </si>
  <si>
    <t>北京航空航天大学出版社</t>
  </si>
  <si>
    <t>978-7-03-073954-4</t>
  </si>
  <si>
    <t>物理无机化学</t>
  </si>
  <si>
    <t>(美)安德烈亚·巴卡奇(Andreja Bakac)著</t>
  </si>
  <si>
    <t>978-7-5598-9745-9</t>
  </si>
  <si>
    <t>物理学的第一次战争与原子弹秘史</t>
  </si>
  <si>
    <t>(英)吉姆·巴戈特著</t>
  </si>
  <si>
    <t>978-7-5428-8575-3</t>
  </si>
  <si>
    <t>物理学的航程</t>
  </si>
  <si>
    <t>罗会仟[等]著</t>
  </si>
  <si>
    <t>978-7-117-35836-1</t>
  </si>
  <si>
    <t>物理医学与康复医学精要</t>
  </si>
  <si>
    <t>Walter R. Frontera，Julie K. Silver，Thomas D. Rizzo, Jr.原著</t>
  </si>
  <si>
    <t>978-7-5713-5417-6</t>
  </si>
  <si>
    <t>物理医学与康复中的机器人技术</t>
  </si>
  <si>
    <t>(美)道格拉斯·P.墨菲主编</t>
  </si>
  <si>
    <t>江苏凤凰科学技术出版社</t>
  </si>
  <si>
    <t>978-7-122-49469-6</t>
  </si>
  <si>
    <t>物理有机化学思维与计算</t>
  </si>
  <si>
    <t>袁焜，李志锋编著</t>
  </si>
  <si>
    <t>978-7-5725-2233-8</t>
  </si>
  <si>
    <t>物理治疗师，你还可以这么想那么做</t>
  </si>
  <si>
    <t>朱毅，王欣，靳翔主编</t>
  </si>
  <si>
    <t>河南科学技术出版社</t>
  </si>
  <si>
    <t>978-7-208-19122-8</t>
  </si>
  <si>
    <t>物品、权力与历史</t>
  </si>
  <si>
    <t>(美)阿诺德·鲍尔(Arnold J. Bauer)著</t>
  </si>
  <si>
    <t>978-7-100-25142-6</t>
  </si>
  <si>
    <t>物值几何</t>
  </si>
  <si>
    <t>云妍，陈志武，林展编</t>
  </si>
  <si>
    <t>978-7-5753-0549-5</t>
  </si>
  <si>
    <t>物质</t>
  </si>
  <si>
    <t>(英)杰夫·科特雷尔(Geoff Cottrell)著</t>
  </si>
  <si>
    <t>978-7-03-084798-0</t>
  </si>
  <si>
    <t>物质的接触起电</t>
  </si>
  <si>
    <t>(美)王中林等著</t>
  </si>
  <si>
    <t>978-7-5306-9327-8</t>
  </si>
  <si>
    <t>夕照</t>
  </si>
  <si>
    <t>谭谈著</t>
  </si>
  <si>
    <t>978-7-100-25826-5</t>
  </si>
  <si>
    <t>西班牙文学史</t>
  </si>
  <si>
    <t>沈石岩编著</t>
  </si>
  <si>
    <t>978-7-5151-1154-4</t>
  </si>
  <si>
    <t>西北联大</t>
  </si>
  <si>
    <t>张在军著</t>
  </si>
  <si>
    <t>西苑出版社</t>
  </si>
  <si>
    <t>978-7-03-083927-5</t>
  </si>
  <si>
    <t>西北太平洋深海底栖端足类图谱</t>
  </si>
  <si>
    <t>沙忠利，王艳荣著</t>
  </si>
  <si>
    <t>978-7-03-084750-8</t>
  </si>
  <si>
    <t>西部牧区水草畜平衡与水资源优化配置</t>
  </si>
  <si>
    <t>宋孝玉[等]著</t>
  </si>
  <si>
    <t>978-7-5032-7720-7</t>
  </si>
  <si>
    <t>西藏</t>
  </si>
  <si>
    <t>978-7-112-26111-6</t>
  </si>
  <si>
    <t>西藏聚落</t>
  </si>
  <si>
    <t>黄凌江主编</t>
  </si>
  <si>
    <t>978-7-5032-7751-1</t>
  </si>
  <si>
    <t>西藏自治区志</t>
  </si>
  <si>
    <t>《西藏自治区志·旅游志》编纂委员会编</t>
  </si>
  <si>
    <t>978-7-100-16212-8</t>
  </si>
  <si>
    <t>西方的形成</t>
  </si>
  <si>
    <t>(美)林·亨特等著</t>
  </si>
  <si>
    <t>978-7-313-34047-4</t>
  </si>
  <si>
    <t>西方名人手稿书信集</t>
  </si>
  <si>
    <t>邱剑编著</t>
  </si>
  <si>
    <t>上海交通大学出版社</t>
  </si>
  <si>
    <t>978-7-5227-6542-6</t>
  </si>
  <si>
    <t>西方奇异生物图志</t>
  </si>
  <si>
    <t>(英)约翰·阿什顿(John Ashton)著</t>
  </si>
  <si>
    <t>978-7-311-07010-6</t>
  </si>
  <si>
    <t>西方史学名著导读</t>
  </si>
  <si>
    <t>敏敬主编</t>
  </si>
  <si>
    <t>978-7-301-36609-7</t>
  </si>
  <si>
    <t>西方文明史</t>
  </si>
  <si>
    <t>(美)丹尼斯·舍曼，(美)乔伊斯·萨利伯里著</t>
  </si>
  <si>
    <t>978-7-5202-2001-9</t>
  </si>
  <si>
    <t>西方现代中国民俗研究史论</t>
  </si>
  <si>
    <t>张志娟著</t>
  </si>
  <si>
    <t>978-7-5586-2926-6</t>
  </si>
  <si>
    <t>西方珠宝设计史</t>
  </si>
  <si>
    <t>赵成清，孙行健著</t>
  </si>
  <si>
    <t>上海人民美术出版社</t>
  </si>
  <si>
    <t>978-7-5205-5380-3</t>
  </si>
  <si>
    <t>西进南击八千里</t>
  </si>
  <si>
    <t>谢王岗等著</t>
  </si>
  <si>
    <t>978-7-5204-5437-7</t>
  </si>
  <si>
    <t>西岭雪</t>
  </si>
  <si>
    <t>西岭雪著</t>
  </si>
  <si>
    <t>中国地图出版社</t>
  </si>
  <si>
    <t>978-7-5695-5918-7</t>
  </si>
  <si>
    <t>西路上</t>
  </si>
  <si>
    <t>贾平凹著</t>
  </si>
  <si>
    <t>978-7-5490-3303-4</t>
  </si>
  <si>
    <t>西明堂杂录</t>
  </si>
  <si>
    <t>周伟洲著</t>
  </si>
  <si>
    <t>甘肃文化出版社</t>
  </si>
  <si>
    <t>978-7-5517-4146-0</t>
  </si>
  <si>
    <t>西迁精神</t>
  </si>
  <si>
    <t>苏玉波著</t>
  </si>
  <si>
    <t>东北大学出版社</t>
  </si>
  <si>
    <t>978-7-5166-8456-6</t>
  </si>
  <si>
    <t>西夏陵</t>
  </si>
  <si>
    <t>杨弋，贾雨晴，周伟著</t>
  </si>
  <si>
    <t>新华出版社</t>
  </si>
  <si>
    <t>978-7-100-25512-7</t>
  </si>
  <si>
    <t>西夏文文献选读</t>
  </si>
  <si>
    <t>孙伯君编著</t>
  </si>
  <si>
    <t>978-7-5594-9633-1</t>
  </si>
  <si>
    <t>西线无战事</t>
  </si>
  <si>
    <t>(德)埃里希·玛利亚·雷马克(Erich Maria Remarque)著</t>
  </si>
  <si>
    <t>978-7-5225-3953-9</t>
  </si>
  <si>
    <t>西学东渐记</t>
  </si>
  <si>
    <t>容闳著</t>
  </si>
  <si>
    <t>978-7-100-23435-1</t>
  </si>
  <si>
    <t>西周史与考古论集</t>
  </si>
  <si>
    <t>卢连成著</t>
  </si>
  <si>
    <t>978-7-100-25483-0</t>
  </si>
  <si>
    <t>希腊罗马时期的犹太文明</t>
  </si>
  <si>
    <t>(美)沙亚·科恩(Shaye J. D. Cohen)著</t>
  </si>
  <si>
    <t>978-7-5139-5182-1</t>
  </si>
  <si>
    <t>希特勒的统治</t>
  </si>
  <si>
    <t>(德)海克·B.格特马克(Heike B. G?rtemaker)著</t>
  </si>
  <si>
    <t>978-7-5496-4680-7</t>
  </si>
  <si>
    <t>希望是那长着羽毛的小东西</t>
  </si>
  <si>
    <t>任宁著</t>
  </si>
  <si>
    <t>978-7-201-21367-5</t>
  </si>
  <si>
    <t>昔日的声响</t>
  </si>
  <si>
    <t>航鹰著</t>
  </si>
  <si>
    <t>978-7-308-26715-1</t>
  </si>
  <si>
    <t>昔言求是 蔚然成林</t>
  </si>
  <si>
    <t>浙江大学高分子科学与工程学系主编</t>
  </si>
  <si>
    <t>978-7-5809-0130-9</t>
  </si>
  <si>
    <t>悉达多</t>
  </si>
  <si>
    <t>(德)赫尔曼·黑塞(Hermann Hesse)著</t>
  </si>
  <si>
    <t>南方出版社</t>
  </si>
  <si>
    <t>978-7-03-083506-2</t>
  </si>
  <si>
    <t>稀薄气体动力学</t>
  </si>
  <si>
    <t>吴雷，李琪著</t>
  </si>
  <si>
    <t>978-7-5598-9576-9</t>
  </si>
  <si>
    <t>稀见清世史料并考释</t>
  </si>
  <si>
    <t>王庆成编著</t>
  </si>
  <si>
    <t>978-7-200-13890-0</t>
  </si>
  <si>
    <t>犀牛</t>
  </si>
  <si>
    <t>(德)洛塔尔·弗伦茨(LotharFrenz)著</t>
  </si>
  <si>
    <t>978-7-5236-1861-5</t>
  </si>
  <si>
    <t>膝关节MRI应知应会</t>
  </si>
  <si>
    <t>张译徽著</t>
  </si>
  <si>
    <t>978-7-115-69257-3</t>
  </si>
  <si>
    <t>膝痛的真相</t>
  </si>
  <si>
    <t>张翔伟编著</t>
  </si>
  <si>
    <t>人民邮电出版社</t>
  </si>
  <si>
    <t>978-7-5227-6694-2</t>
  </si>
  <si>
    <t>习俗与自由</t>
  </si>
  <si>
    <t>户晓辉著</t>
  </si>
  <si>
    <t>978-7-02-019813-9</t>
  </si>
  <si>
    <t>洗澡</t>
  </si>
  <si>
    <t>杨绛著</t>
  </si>
  <si>
    <t>978-7-5213-7006-5</t>
  </si>
  <si>
    <t>喜福会</t>
  </si>
  <si>
    <t>(美)谭恩美著</t>
  </si>
  <si>
    <t>外语教学与研究出版社</t>
  </si>
  <si>
    <t>978-7-03-084560-3</t>
  </si>
  <si>
    <t>喜马拉雅地壳深熔作用与淡色花岗岩</t>
  </si>
  <si>
    <t>曾令森等著</t>
  </si>
  <si>
    <t>978-7-5339-8140-2</t>
  </si>
  <si>
    <t>喜宴</t>
  </si>
  <si>
    <t>王珩著</t>
  </si>
  <si>
    <t>浙江文艺出版社</t>
  </si>
  <si>
    <t>978-7-5699-5207-0</t>
  </si>
  <si>
    <t>戏剧人物的动机与行动</t>
  </si>
  <si>
    <t>杨云峰著</t>
  </si>
  <si>
    <t>北京时代华文书局</t>
  </si>
  <si>
    <t>978-7-5699-5161-5</t>
  </si>
  <si>
    <t>戏曲文献论集</t>
  </si>
  <si>
    <t>戴云著</t>
  </si>
  <si>
    <t>978-7-5699-5211-7</t>
  </si>
  <si>
    <t>戏曲与戏曲文学论稿</t>
  </si>
  <si>
    <t>沈尧著</t>
  </si>
  <si>
    <t>978-7-5313-7201-1</t>
  </si>
  <si>
    <t>戏者细也</t>
  </si>
  <si>
    <t>张婧著</t>
  </si>
  <si>
    <t>春风文艺出版社</t>
  </si>
  <si>
    <t>978-7-5679-2738-4</t>
  </si>
  <si>
    <t>系统解剖学</t>
  </si>
  <si>
    <t>李炎，王雪霏，周星彤主编</t>
  </si>
  <si>
    <t>中国协和医科大学出版社</t>
  </si>
  <si>
    <t>978-7-5235-3364-2</t>
  </si>
  <si>
    <t>系统生物医学</t>
  </si>
  <si>
    <t>(美)爱迪生·T.刘(Edison T. Liu)，(美)道格拉斯·A.劳芬伯格(Douglas A. Lauffenburger)主编</t>
  </si>
  <si>
    <t>科学技术文献出版社</t>
  </si>
  <si>
    <t>978-7-5689-5707-6</t>
  </si>
  <si>
    <t>细胞的奇迹</t>
  </si>
  <si>
    <t>(美)特里·华尔斯(Terry Wahls)，(美)伊夫·亚当森(Eve Adamson)著</t>
  </si>
  <si>
    <t>978-7-111-78939-0</t>
  </si>
  <si>
    <t>细胞拼图</t>
  </si>
  <si>
    <t>中国生物物理学会编</t>
  </si>
  <si>
    <t>978-7-302-71016-5</t>
  </si>
  <si>
    <t>细胞史记</t>
  </si>
  <si>
    <t>徐鑫著</t>
  </si>
  <si>
    <t>978-7-122-49224-1</t>
  </si>
  <si>
    <t>细胞特性表征与高通量筛选技术</t>
  </si>
  <si>
    <t>张翀主编</t>
  </si>
  <si>
    <t>978-7-122-50048-9</t>
  </si>
  <si>
    <t>细胞外囊泡与外泌体</t>
  </si>
  <si>
    <t>金岩主编</t>
  </si>
  <si>
    <t>978-7-117-38301-1</t>
  </si>
  <si>
    <t>细胞遗传学实验室操作手册</t>
  </si>
  <si>
    <t>谢小雷主编</t>
  </si>
  <si>
    <t>978-7-5222-0609-7</t>
  </si>
  <si>
    <t>细讲汉字</t>
  </si>
  <si>
    <t>袁光金编著</t>
  </si>
  <si>
    <t>华夏出版社有限公司</t>
  </si>
  <si>
    <t>978-7-5768-6525-7</t>
  </si>
  <si>
    <t>细节之痛</t>
  </si>
  <si>
    <t>李冬梅，任兴艳，王萍主编</t>
  </si>
  <si>
    <t>吉林大学出版社</t>
  </si>
  <si>
    <t>978-7-5222-1092-6</t>
  </si>
  <si>
    <t>细说史记三千年</t>
  </si>
  <si>
    <t>王嗣敏著</t>
  </si>
  <si>
    <t>978-7-5689-6026-7</t>
  </si>
  <si>
    <t>细种植体的临床应用</t>
  </si>
  <si>
    <t>付钢，杨生主编</t>
  </si>
  <si>
    <t>978-7-5212-3475-6</t>
  </si>
  <si>
    <t>下庄</t>
  </si>
  <si>
    <t>刘明琪著</t>
  </si>
  <si>
    <t>978-7-5690-8247-0</t>
  </si>
  <si>
    <t>夏倍上校</t>
  </si>
  <si>
    <t>(法)奥诺雷·德·巴尔扎克著</t>
  </si>
  <si>
    <t>四川大学出版社有限责任公司</t>
  </si>
  <si>
    <t>978-7-5327-9730-1</t>
  </si>
  <si>
    <t>夏洛蒂·勃朗特传</t>
  </si>
  <si>
    <t>(英)盖斯凯尔夫人(ElizabethGaskell)著</t>
  </si>
  <si>
    <t>978-7-5807-0092-6</t>
  </si>
  <si>
    <t>夏日烟云</t>
  </si>
  <si>
    <t>(美)田纳西·威廉斯著</t>
  </si>
  <si>
    <t>上海译文出版社</t>
  </si>
  <si>
    <t>978-7-5078-5918-8</t>
  </si>
  <si>
    <t>夏衍传</t>
  </si>
  <si>
    <t>会林，绍武著</t>
  </si>
  <si>
    <t>中国国际广播出版社有限公司</t>
  </si>
  <si>
    <t>978-7-308-26326-9</t>
  </si>
  <si>
    <t>夏衍年谱</t>
  </si>
  <si>
    <t>陈奇佳著</t>
  </si>
  <si>
    <t>978-7-03-080217-0</t>
  </si>
  <si>
    <t>夏族发展史研究</t>
  </si>
  <si>
    <t>张肇麟著</t>
  </si>
  <si>
    <t>978-7-5152-3005-4</t>
  </si>
  <si>
    <t>仙草之首</t>
  </si>
  <si>
    <t>何清湖，李振皓主编</t>
  </si>
  <si>
    <t>978-7-5116-7872-0</t>
  </si>
  <si>
    <t>仙居现代稻作史简编</t>
  </si>
  <si>
    <t>顾天飞，朱旭晖，何豪豪主编</t>
  </si>
  <si>
    <t>中国农业科学技术出版社</t>
  </si>
  <si>
    <t>978-7-5767-2244-4</t>
  </si>
  <si>
    <t>先进材料</t>
  </si>
  <si>
    <t>(印)Ajit Behera主编</t>
  </si>
  <si>
    <t>哈尔滨工业大学出版社</t>
  </si>
  <si>
    <t>978-7-111-80775-9</t>
  </si>
  <si>
    <t>先进催化反应</t>
  </si>
  <si>
    <t>刘艳艳[等]编著</t>
  </si>
  <si>
    <t>978-7-111-80845-9</t>
  </si>
  <si>
    <t>先进的高压大功率器件</t>
  </si>
  <si>
    <t>(美)贾扬·巴利加(B. Jayant Baliga)著</t>
  </si>
  <si>
    <t>978-7-03-085095-9</t>
  </si>
  <si>
    <t>先进功能材料与触觉传感器件</t>
  </si>
  <si>
    <t>刘虎等著</t>
  </si>
  <si>
    <t>978-7-313-34036-8</t>
  </si>
  <si>
    <t>先手棋</t>
  </si>
  <si>
    <t>谭一丁编著</t>
  </si>
  <si>
    <t>978-7-5236-1408-2</t>
  </si>
  <si>
    <t>先天性上肢畸形</t>
  </si>
  <si>
    <t>(美)Donald R. Laub Jr.原著</t>
  </si>
  <si>
    <t>978-7-5559-2065-6</t>
  </si>
  <si>
    <t>先忧后乐</t>
  </si>
  <si>
    <t>诸葛忆兵著</t>
  </si>
  <si>
    <t>河南文艺出版社</t>
  </si>
  <si>
    <t>978-7-03-084873-4</t>
  </si>
  <si>
    <t>鲜湿面组分设计</t>
  </si>
  <si>
    <t>周文化，卢露著</t>
  </si>
  <si>
    <t>978-7-5478-7143-0</t>
  </si>
  <si>
    <t>鲜食甜、糯玉米高效生产与加工利用</t>
  </si>
  <si>
    <t>卢媛[等]主编</t>
  </si>
  <si>
    <t>978-7-5713-5255-4</t>
  </si>
  <si>
    <t>鲜食玉米</t>
  </si>
  <si>
    <t>李大婧，刘春泉主编</t>
  </si>
  <si>
    <t>978-7-122-48720-9</t>
  </si>
  <si>
    <t>鲜食玉米科普100问</t>
  </si>
  <si>
    <t>金可默主编</t>
  </si>
  <si>
    <t>978-7-209-14861-0</t>
  </si>
  <si>
    <t>鲜血与救赎</t>
  </si>
  <si>
    <t>(美)S. C.格温著</t>
  </si>
  <si>
    <t>山东人民出版社</t>
  </si>
  <si>
    <t>978-7-5710-4103-8</t>
  </si>
  <si>
    <t>鲜药古方精粹</t>
  </si>
  <si>
    <t>朱镇华，李晓屏，蔡嘉洛主编</t>
  </si>
  <si>
    <t>978-7-5202-1693-7</t>
  </si>
  <si>
    <t>咸味</t>
  </si>
  <si>
    <t>味道书院编委会编著</t>
  </si>
  <si>
    <t>中国大百科全书出版社有限公司</t>
  </si>
  <si>
    <t>978-7-5239-0264-6</t>
  </si>
  <si>
    <t>显微和物相分析</t>
  </si>
  <si>
    <t>国网山东省电力公司电力科学研究院，山东电力工业锅炉压力容器检验中心有限公司组编</t>
  </si>
  <si>
    <t>中国电力出版社</t>
  </si>
  <si>
    <t>978-7-208-19334-5</t>
  </si>
  <si>
    <t>显微镜下的成都</t>
  </si>
  <si>
    <t>王笛著</t>
  </si>
  <si>
    <t>978-7-117-37225-1</t>
  </si>
  <si>
    <t>显微镜下写传奇</t>
  </si>
  <si>
    <t>梁智勇，陈明雁编著</t>
  </si>
  <si>
    <t>978-7-5753-0714-7</t>
  </si>
  <si>
    <t>现场</t>
  </si>
  <si>
    <t>高盛元著</t>
  </si>
  <si>
    <t>978-7-5615-9924-2</t>
  </si>
  <si>
    <t>现场急救</t>
  </si>
  <si>
    <t>陈仁辉主编</t>
  </si>
  <si>
    <t>978-7-117-35808-8</t>
  </si>
  <si>
    <t>现场快速检测新进展</t>
  </si>
  <si>
    <t>康熙雄主编</t>
  </si>
  <si>
    <t>978-7-117-38316-5</t>
  </si>
  <si>
    <t>现场消毒学</t>
  </si>
  <si>
    <t>张流波，沈瑾主编</t>
  </si>
  <si>
    <t>978-7-111-79597-1</t>
  </si>
  <si>
    <t>现代SoC设计</t>
  </si>
  <si>
    <t>(英)大卫·J.格雷夫斯(David J. Greaves)著</t>
  </si>
  <si>
    <t>978-7-5753-1114-4</t>
  </si>
  <si>
    <t>现代巴西</t>
  </si>
  <si>
    <t>(英)安东尼·W.佩雷拉(Anthony W.Pereira)著</t>
  </si>
  <si>
    <t>978-7-03-085290-8</t>
  </si>
  <si>
    <t>现代测量学</t>
  </si>
  <si>
    <t>李天文等编著</t>
  </si>
  <si>
    <t>978-7-5202-1989-1</t>
  </si>
  <si>
    <t>现代常见疾病护理学研究</t>
  </si>
  <si>
    <t>江幸钻[等]主编</t>
  </si>
  <si>
    <t>978-7-5101-8423-9</t>
  </si>
  <si>
    <t>现代常见疾病影像学诊断与应用</t>
  </si>
  <si>
    <t>赵冬云[等]主编</t>
  </si>
  <si>
    <t>中国人口出版社</t>
  </si>
  <si>
    <t>978-7-111-80979-1</t>
  </si>
  <si>
    <t>现代电学计量技术</t>
  </si>
  <si>
    <t>贾祎冬，严晓斌，赵冬松主编</t>
  </si>
  <si>
    <t>978-7-5689-5311-5</t>
  </si>
  <si>
    <t>现代儿科护理技术实务操作手册</t>
  </si>
  <si>
    <t>崔璀，刘洋，范娟主编</t>
  </si>
  <si>
    <t>978-7-5670-4536-1</t>
  </si>
  <si>
    <t>现代儿科疾病诊疗与病案精选</t>
  </si>
  <si>
    <t>郭相汝等主编</t>
  </si>
  <si>
    <t>中国海洋大学出版社</t>
  </si>
  <si>
    <t>978-7-313-34510-3</t>
  </si>
  <si>
    <t>现代儿科诊疗技术与病例分析</t>
  </si>
  <si>
    <t>张恒[等]主编</t>
  </si>
  <si>
    <t>978-7-03-082428-8</t>
  </si>
  <si>
    <t>现代分离方法</t>
  </si>
  <si>
    <t>陈怀侠，陈浩主编</t>
  </si>
  <si>
    <t>978-7-122-47969-3</t>
  </si>
  <si>
    <t>现代腐植酸技术手册</t>
  </si>
  <si>
    <t>周霞萍，李艳玲，沈天瑞编著</t>
  </si>
  <si>
    <t>978-7-5710-3629-4</t>
  </si>
  <si>
    <t>现代呼吸治疗学</t>
  </si>
  <si>
    <t>潘频华主编</t>
  </si>
  <si>
    <t>978-7-5101-9431-3</t>
  </si>
  <si>
    <t>现代急诊与重症医学</t>
  </si>
  <si>
    <t>李娜[等]主编</t>
  </si>
  <si>
    <t>978-7-5740-1813-6</t>
  </si>
  <si>
    <t>现代建筑新史</t>
  </si>
  <si>
    <t>(英)柯林·戴维斯(Colin Davies)著</t>
  </si>
  <si>
    <t>四川美术出版社</t>
  </si>
  <si>
    <t>978-7-111-77965-0</t>
  </si>
  <si>
    <t>现代礼仪与沟通</t>
  </si>
  <si>
    <t>韩悦，费杰主编</t>
  </si>
  <si>
    <t>978-7-5202-1967-9</t>
  </si>
  <si>
    <t>现代临床疾病诊疗学</t>
  </si>
  <si>
    <t>曹岩[等]主编</t>
  </si>
  <si>
    <t>978-7-5719-3177-3</t>
  </si>
  <si>
    <t>现代内科系统疾病与病例解析</t>
  </si>
  <si>
    <t>熊璐[等]主编</t>
  </si>
  <si>
    <t>黑龙江科学技术出版社</t>
  </si>
  <si>
    <t>978-7-5690-7949-4</t>
  </si>
  <si>
    <t>现代能源材料制备新技术</t>
  </si>
  <si>
    <t>武元鹏，王犁，李辉主编</t>
  </si>
  <si>
    <t>四川大学出版社</t>
  </si>
  <si>
    <t>978-7-5116-7851-5</t>
  </si>
  <si>
    <t>现代农作物高效生产技术</t>
  </si>
  <si>
    <t>陈晓红，王晓峰，卢璐主编</t>
  </si>
  <si>
    <t>978-7-5742-2667-8</t>
  </si>
  <si>
    <t>现代神经科疾病诊断与治疗</t>
  </si>
  <si>
    <t>吴刚[等]主编</t>
  </si>
  <si>
    <t>天津科学技术出版社</t>
  </si>
  <si>
    <t>978-7-108-08055-4</t>
  </si>
  <si>
    <t>现代神经外科之父</t>
  </si>
  <si>
    <t>(加)迈克尔·布利斯著</t>
  </si>
  <si>
    <t>978-7-100-26460-0</t>
  </si>
  <si>
    <t>现代诗歌名作精读</t>
  </si>
  <si>
    <t>李海英著</t>
  </si>
  <si>
    <t>978-7-100-26333-7</t>
  </si>
  <si>
    <t>现代史诗</t>
  </si>
  <si>
    <t>(意)弗朗哥·莫莱蒂(Franco Moretti)著</t>
  </si>
  <si>
    <t>978-7-5761-0968-9</t>
  </si>
  <si>
    <t>现代塑性加工理论</t>
  </si>
  <si>
    <t>杜冰主编</t>
  </si>
  <si>
    <t>燕山大学出版社</t>
  </si>
  <si>
    <t>978-7-5229-3575-1</t>
  </si>
  <si>
    <t>现代外科疾病临床诊治与护理</t>
  </si>
  <si>
    <t>李伟，刘天佑，朱晓峰主编</t>
  </si>
  <si>
    <t>978-7-5321-9328-8</t>
  </si>
  <si>
    <t>现代性下的传统</t>
  </si>
  <si>
    <t>(芬)博尔蒂·尤哈尼·安特宁(Pertti Juhani Anttonen)著</t>
  </si>
  <si>
    <t>978-7-5232-3265-1</t>
  </si>
  <si>
    <t>现代药物学基础与精准用药</t>
  </si>
  <si>
    <t>曹端海[等]主编</t>
  </si>
  <si>
    <t>世界图书出版广东有限公司</t>
  </si>
  <si>
    <t>978-7-5719-3166-7</t>
  </si>
  <si>
    <t>现代药物学理论与临床应用</t>
  </si>
  <si>
    <t>刘媛媛[等]主编</t>
  </si>
  <si>
    <t>978-7-5184-5892-9</t>
  </si>
  <si>
    <t>现代饮料工业手册</t>
  </si>
  <si>
    <t>高彦祥主编</t>
  </si>
  <si>
    <t>中国轻工业出版社</t>
  </si>
  <si>
    <t>978-7-5753-0938-7</t>
  </si>
  <si>
    <t>现代印度</t>
  </si>
  <si>
    <t>(澳)克雷格·杰弗里著</t>
  </si>
  <si>
    <t>978-7-03-085150-5</t>
  </si>
  <si>
    <t>现代应用光学</t>
  </si>
  <si>
    <t>马冬林编著</t>
  </si>
  <si>
    <t>978-7-122-47237-3</t>
  </si>
  <si>
    <t>现代中兽医方剂辨证应用及解析</t>
  </si>
  <si>
    <t>范开，赵学思，刘明江主编</t>
  </si>
  <si>
    <t>978-7-5152-3157-0</t>
  </si>
  <si>
    <t>现代中医论治集要</t>
  </si>
  <si>
    <t>陈学勤，陈庆云著</t>
  </si>
  <si>
    <t>978-7-5670-4492-0</t>
  </si>
  <si>
    <t>现代肿瘤临床诊治与案例分析</t>
  </si>
  <si>
    <t>张鹏等主编</t>
  </si>
  <si>
    <t>978-7-5217-8321-6</t>
  </si>
  <si>
    <t>线</t>
  </si>
  <si>
    <t>(英)维多利亚·希斯洛普著</t>
  </si>
  <si>
    <t>978-7-03-080184-5</t>
  </si>
  <si>
    <t>线齿轮理论与应用基础</t>
  </si>
  <si>
    <t>陈扬枝等著</t>
  </si>
  <si>
    <t>978-7-03-082063-1</t>
  </si>
  <si>
    <t>线性代数</t>
  </si>
  <si>
    <t>李玉瑛主编</t>
  </si>
  <si>
    <t>978-7-302-70368-6</t>
  </si>
  <si>
    <t>线性代数不难</t>
  </si>
  <si>
    <t>姜伟生著</t>
  </si>
  <si>
    <t>978-7-111-77705-2</t>
  </si>
  <si>
    <t>线性代数与优化</t>
  </si>
  <si>
    <t>(美)查鲁·C.阿加沃尔(Charu C. Aggarwal)著</t>
  </si>
  <si>
    <t>978-7-5693-4218-5</t>
  </si>
  <si>
    <t>线性算子的谱结构及摄动研究</t>
  </si>
  <si>
    <t>孙晨辉著</t>
  </si>
  <si>
    <t>西安交通大学出版社</t>
  </si>
  <si>
    <t>978-7-5133-6089-0</t>
  </si>
  <si>
    <t>献给麦卡托与美袋的谋杀</t>
  </si>
  <si>
    <t>(日)麻耶雄嵩著</t>
  </si>
  <si>
    <t>新星出版社</t>
  </si>
  <si>
    <t>978-7-302-69126-6</t>
  </si>
  <si>
    <t>相对论及其应用</t>
  </si>
  <si>
    <t>黄天衣编著</t>
  </si>
  <si>
    <t>978-7-5117-5071-6</t>
  </si>
  <si>
    <t>相对性原理</t>
  </si>
  <si>
    <t>(英)阿尔弗雷德·诺思·怀特海著</t>
  </si>
  <si>
    <t>978-7-208-19441-0</t>
  </si>
  <si>
    <t>相逢</t>
  </si>
  <si>
    <t>徐波著</t>
  </si>
  <si>
    <t>978-7-5426-9221-4</t>
  </si>
  <si>
    <t>相遇·传播·对话</t>
  </si>
  <si>
    <t>周青著</t>
  </si>
  <si>
    <t>上海三联书店</t>
  </si>
  <si>
    <t>978-7-5470-6776-5</t>
  </si>
  <si>
    <t>香奁润色</t>
  </si>
  <si>
    <t>(明)胡文焕编撰</t>
  </si>
  <si>
    <t>万卷出版公司</t>
  </si>
  <si>
    <t>978-7-5689-5070-1</t>
  </si>
  <si>
    <t>香奈儿</t>
  </si>
  <si>
    <t>(法)凯瑟琳·德·蒙塔朗贝尔(Catherine de Montalembert)著</t>
  </si>
  <si>
    <t>978-7-5689-5641-3</t>
  </si>
  <si>
    <t>香奈儿风格笔记</t>
  </si>
  <si>
    <t>(英)汉娜·罗杰斯(Hannah Rogers)著</t>
  </si>
  <si>
    <t>978-7-5321-9225-0</t>
  </si>
  <si>
    <t>香奈儿胶囊传</t>
  </si>
  <si>
    <t>(美)琳达·西蒙(Linda Simon)著</t>
  </si>
  <si>
    <t>978-7-5202-1828-3</t>
  </si>
  <si>
    <t>香气宜人的植物</t>
  </si>
  <si>
    <t>生命百科编委会编著</t>
  </si>
  <si>
    <t>978-7-5222-1093-3</t>
  </si>
  <si>
    <t>香气与情绪自由</t>
  </si>
  <si>
    <t>英子著</t>
  </si>
  <si>
    <t>978-7-5247-0327-3</t>
  </si>
  <si>
    <t>香药炮制</t>
  </si>
  <si>
    <t>杨明，钟凌云主编</t>
  </si>
  <si>
    <t>978-7-122-48674-5</t>
  </si>
  <si>
    <t>香蕴</t>
  </si>
  <si>
    <t>师宝萍著</t>
  </si>
  <si>
    <t>978-7-03-082609-1</t>
  </si>
  <si>
    <t>襄汾陶寺</t>
  </si>
  <si>
    <t>中国社会科学院考古研究所，山西省考古研究院，临汾市文化和旅游局编著</t>
  </si>
  <si>
    <t>978-7-220-14380-9</t>
  </si>
  <si>
    <t>向光明去</t>
  </si>
  <si>
    <t>郑振铎著</t>
  </si>
  <si>
    <t>978-7-5147-1380-0</t>
  </si>
  <si>
    <t>向海图强</t>
  </si>
  <si>
    <t>李洪华编著</t>
  </si>
  <si>
    <t>学习出版社</t>
  </si>
  <si>
    <t>978-7-5387-7731-4</t>
  </si>
  <si>
    <t>向远方的呼啸与飞翔</t>
  </si>
  <si>
    <t>苗笑阳著</t>
  </si>
  <si>
    <t>978-7-5679-2850-3</t>
  </si>
  <si>
    <t>向子云丁香园病例读片精选100例</t>
  </si>
  <si>
    <t>向子云，周洁主编</t>
  </si>
  <si>
    <t>978-7-5699-5891-1</t>
  </si>
  <si>
    <t>象形生活</t>
  </si>
  <si>
    <t>沈念著</t>
  </si>
  <si>
    <t>978-7-5227-6722-2</t>
  </si>
  <si>
    <t>象征与文化记忆</t>
  </si>
  <si>
    <t>康澄著</t>
  </si>
  <si>
    <t>978-7-5719-3118-6</t>
  </si>
  <si>
    <t>像CNS一样思考</t>
  </si>
  <si>
    <t>右哉，小野菊著</t>
  </si>
  <si>
    <t>978-7-100-24963-8</t>
  </si>
  <si>
    <t>橡树的一年</t>
  </si>
  <si>
    <t>(美)道格拉斯·塔拉米(DouglasTallamy)著</t>
  </si>
  <si>
    <t>978-7-5690-8605-8</t>
  </si>
  <si>
    <t>消毒供应中心答疑解惑集</t>
  </si>
  <si>
    <t>王艳，喻船丽，蓝石虎主编</t>
  </si>
  <si>
    <t>978-7-117-38341-7</t>
  </si>
  <si>
    <t>消毒学概论</t>
  </si>
  <si>
    <t>张流波，徐燕，沈瑾主编</t>
  </si>
  <si>
    <t>978-7-5225-4336-9</t>
  </si>
  <si>
    <t>消费文化视域下的“恶女”考察</t>
  </si>
  <si>
    <t>孙于惠著</t>
  </si>
  <si>
    <t>978-7-5726-2332-5</t>
  </si>
  <si>
    <t>消耗殆尽的人</t>
  </si>
  <si>
    <t>(西)霍尔迪·谢拉·伊·法布拉著</t>
  </si>
  <si>
    <t>978-7-5591-4625-0</t>
  </si>
  <si>
    <t>消化道感染性疾病的病理与影像诊断更新</t>
  </si>
  <si>
    <t>978-7-117-39416-1</t>
  </si>
  <si>
    <t>消化道组织机械吻合管理</t>
  </si>
  <si>
    <t>李国立，李子禹主编</t>
  </si>
  <si>
    <t>978-7-5659-3580-0</t>
  </si>
  <si>
    <t>消化罕见病</t>
  </si>
  <si>
    <t>刘建湘主编</t>
  </si>
  <si>
    <t>北京大学医学出版社</t>
  </si>
  <si>
    <t>978-7-5719-3156-8</t>
  </si>
  <si>
    <t>消化内科疾病诊治与内镜应用</t>
  </si>
  <si>
    <t>陈春平[等]主编</t>
  </si>
  <si>
    <t>978-7-5232-2971-2</t>
  </si>
  <si>
    <t>消化肿瘤病例精选</t>
  </si>
  <si>
    <t>吴建兵，徐志丹主编</t>
  </si>
  <si>
    <t>上海世界图书出版公司</t>
  </si>
  <si>
    <t>978-7-80768-537-1</t>
  </si>
  <si>
    <t>消失的搭车客</t>
  </si>
  <si>
    <t>(美)扬·哈罗德·布鲁范德(Harold Brunvand)著</t>
  </si>
  <si>
    <t>生活书店出版有限公司</t>
  </si>
  <si>
    <t>978-7-5807-0017-9</t>
  </si>
  <si>
    <t>消失的蜜蜂</t>
  </si>
  <si>
    <t>吕陈生著</t>
  </si>
  <si>
    <t>978-7-02-019853-5</t>
  </si>
  <si>
    <t>萧红</t>
  </si>
  <si>
    <t>林贤治著</t>
  </si>
  <si>
    <t>978-7-5075-6320-7</t>
  </si>
  <si>
    <t>萧红与鲁迅</t>
  </si>
  <si>
    <t>袁权著</t>
  </si>
  <si>
    <t>978-7-101-17579-0</t>
  </si>
  <si>
    <t>小柴桑喃喃录</t>
  </si>
  <si>
    <t>(明)陶奭龄撰</t>
  </si>
  <si>
    <t>978-7-5591-4635-9</t>
  </si>
  <si>
    <t>小动物眼科疾病图谱</t>
  </si>
  <si>
    <t>(韩)刘锡钟主编</t>
  </si>
  <si>
    <t>978-7-205-10844-1</t>
  </si>
  <si>
    <t>小杜丽</t>
  </si>
  <si>
    <t>(英)查尔斯·狄更斯(Charles Dickens)著</t>
  </si>
  <si>
    <t>辽宁人民出版社</t>
  </si>
  <si>
    <t>268.00(全2册)</t>
  </si>
  <si>
    <t>978-7-5689-5848-6</t>
  </si>
  <si>
    <t>小儿外科护理</t>
  </si>
  <si>
    <t>李各芳，刘荣，翟瑄主编</t>
  </si>
  <si>
    <t>978-7-117-37534-4</t>
  </si>
  <si>
    <t>小儿心胸血管疾病护理实践手册</t>
  </si>
  <si>
    <t>罗雯懿，陆红主编</t>
  </si>
  <si>
    <t>978-7-5232-3271-2</t>
  </si>
  <si>
    <t>小儿心脏麻醉手册</t>
  </si>
  <si>
    <t>(美)薇薇安·G.纳斯尔(Viviane G.Nasr)，(美)詹姆斯·A.迪纳多(James A.DiNardo)主编</t>
  </si>
  <si>
    <t>世界图书出版西安有限公司</t>
  </si>
  <si>
    <t>978-7-5428-8554-8</t>
  </si>
  <si>
    <t>小儿药证直诀</t>
  </si>
  <si>
    <t>(宋)钱乙著</t>
  </si>
  <si>
    <t>978-7-5744-2892-8</t>
  </si>
  <si>
    <t>小方子治百病</t>
  </si>
  <si>
    <t>葛晓彬主编</t>
  </si>
  <si>
    <t>吉林科学技术出版社</t>
  </si>
  <si>
    <t>978-7-5329-7177-0</t>
  </si>
  <si>
    <t>小妇人</t>
  </si>
  <si>
    <t>(美)路易莎·梅·奥尔科特(Louisa May Alcott)著</t>
  </si>
  <si>
    <t>978-7-5520-4991-6</t>
  </si>
  <si>
    <t>小狗缝缝补补</t>
  </si>
  <si>
    <t>方才著</t>
  </si>
  <si>
    <t>上海社会科学院出版社</t>
  </si>
  <si>
    <t>978-7-5808-0686-4</t>
  </si>
  <si>
    <t>小狗要是爱你就会永远爱你，无论你做了什么</t>
  </si>
  <si>
    <t>覃方杏著</t>
  </si>
  <si>
    <t>978-7-101-17353-6</t>
  </si>
  <si>
    <t>小壶茶法</t>
  </si>
  <si>
    <t>蔡荣章著</t>
  </si>
  <si>
    <t>978-7-5217-7100-8</t>
  </si>
  <si>
    <t>小家，越住越大</t>
  </si>
  <si>
    <t>逯薇绘著</t>
  </si>
  <si>
    <t>978-7-5184-5321-4</t>
  </si>
  <si>
    <t>小麦加工工艺与设备</t>
  </si>
  <si>
    <t>温纪平主编</t>
  </si>
  <si>
    <t>978-7-5735-1059-4</t>
  </si>
  <si>
    <t>小鸟饲养说明书</t>
  </si>
  <si>
    <t>(日)鸟野尼娜著</t>
  </si>
  <si>
    <t>南海出版公司</t>
  </si>
  <si>
    <t>978-7-5247-0113-2</t>
  </si>
  <si>
    <t>小青龙汤</t>
  </si>
  <si>
    <t>谭庆刚，刘玲主编</t>
  </si>
  <si>
    <t>978-7-301-36984-5</t>
  </si>
  <si>
    <t>小说史</t>
  </si>
  <si>
    <t>陈平原著</t>
  </si>
  <si>
    <t>978-7-5736-3999-8</t>
  </si>
  <si>
    <t>小顽固</t>
  </si>
  <si>
    <t>汪家明编</t>
  </si>
  <si>
    <t>978-7-5130-9652-2</t>
  </si>
  <si>
    <t>小微博士微观世界历险记</t>
  </si>
  <si>
    <t>沈张奇，李佳萍，张嵘主编</t>
  </si>
  <si>
    <t>知识产权出版社有限责任公司</t>
  </si>
  <si>
    <t>978-7-5699-5213-1</t>
  </si>
  <si>
    <t>小小说纵横谈</t>
  </si>
  <si>
    <t>许廷钧著</t>
  </si>
  <si>
    <t>978-7-5165-4400-6</t>
  </si>
  <si>
    <t>小镇时光</t>
  </si>
  <si>
    <t>彭世民著</t>
  </si>
  <si>
    <t>航空工业出版社</t>
  </si>
  <si>
    <t>978-7-5582-8075-7</t>
  </si>
  <si>
    <t>孝感味道</t>
  </si>
  <si>
    <t>张国胜著</t>
  </si>
  <si>
    <t>武汉出版社</t>
  </si>
  <si>
    <t>978-7-111-80570-0</t>
  </si>
  <si>
    <t>校园名厨的菜</t>
  </si>
  <si>
    <t>宋大我主编</t>
  </si>
  <si>
    <t>978-7-208-20102-6</t>
  </si>
  <si>
    <t>笑艺无双</t>
  </si>
  <si>
    <t>吴国庆编著</t>
  </si>
  <si>
    <t>978-7-5205-4460-3</t>
  </si>
  <si>
    <t>笑游天下</t>
  </si>
  <si>
    <t>许笑天著</t>
  </si>
  <si>
    <t>128.00(全2册)</t>
  </si>
  <si>
    <t>978-7-308-26693-2</t>
  </si>
  <si>
    <t>协同与进化</t>
  </si>
  <si>
    <t>应天煜[等]著</t>
  </si>
  <si>
    <t>978-7-111-80202-0</t>
  </si>
  <si>
    <t>写出来感觉好多了</t>
  </si>
  <si>
    <t>(美)詹姆斯·W.彭尼贝克(James W. Pennebaker)，(美)约翰·F.埃文斯(John F. Evans)著</t>
  </si>
  <si>
    <t>978-7-5433-4907-0</t>
  </si>
  <si>
    <t>写给你的量子情诗</t>
  </si>
  <si>
    <t>(比)弗朗克·维斯特拉特，(比)赛琳·布鲁卡特著</t>
  </si>
  <si>
    <t>978-7-5306-9360-5</t>
  </si>
  <si>
    <t>写给女儿</t>
  </si>
  <si>
    <t>冯天林著</t>
  </si>
  <si>
    <t>978-7-5205-5442-8</t>
  </si>
  <si>
    <t>写作随想录</t>
  </si>
  <si>
    <t>李浩著</t>
  </si>
  <si>
    <t>978-7-5241-0374-5</t>
  </si>
  <si>
    <t>邂逅在文字里</t>
  </si>
  <si>
    <t>王博学主编</t>
  </si>
  <si>
    <t>中国书籍出版社</t>
  </si>
  <si>
    <t>978-7-5513-3293-4</t>
  </si>
  <si>
    <t>心灯</t>
  </si>
  <si>
    <t>李健著</t>
  </si>
  <si>
    <t>978-7-5169-3091-5</t>
  </si>
  <si>
    <t>心静寿长</t>
  </si>
  <si>
    <t>胡海牙著</t>
  </si>
  <si>
    <t>华龄出版社</t>
  </si>
  <si>
    <t>978-7-5701-4060-2</t>
  </si>
  <si>
    <t>心理健康很重要</t>
  </si>
  <si>
    <t>赵景欣主编</t>
  </si>
  <si>
    <t>山东教育出版社</t>
  </si>
  <si>
    <t>978-7-117-38332-5</t>
  </si>
  <si>
    <t>心理危机干预和心理援助实用手册</t>
  </si>
  <si>
    <t>刘正奎，姚宏文主编</t>
  </si>
  <si>
    <t>978-7-308-26159-3</t>
  </si>
  <si>
    <t>心理危机康复处方</t>
  </si>
  <si>
    <t>于恩彦，叶祥明主编</t>
  </si>
  <si>
    <t>978-7-5168-4429-8</t>
  </si>
  <si>
    <t>心理治疗中的羞耻与愤怒</t>
  </si>
  <si>
    <t>(加)莱斯利·S.格林伯格著</t>
  </si>
  <si>
    <t>978-7-03-085797-2</t>
  </si>
  <si>
    <t>心理咨询与心理治疗技术操作规范</t>
  </si>
  <si>
    <t>曹玉萍，张亚林主编</t>
  </si>
  <si>
    <t>978-7-5313-7107-6</t>
  </si>
  <si>
    <t>心旅</t>
  </si>
  <si>
    <t>毕淑敏著</t>
  </si>
  <si>
    <t>978-7-5706-4698-2</t>
  </si>
  <si>
    <t>心内科临床药师查房手册</t>
  </si>
  <si>
    <t>叶小春，张韶辉主编</t>
  </si>
  <si>
    <t>湖北科学技术出版社</t>
  </si>
  <si>
    <t>978-7-117-39440-6</t>
  </si>
  <si>
    <t>心内科门诊常用中西药速查</t>
  </si>
  <si>
    <t>郑文科，田盈主编</t>
  </si>
  <si>
    <t>978-7-302-71359-3</t>
  </si>
  <si>
    <t>心态致瘦</t>
  </si>
  <si>
    <t>苏琮祺著</t>
  </si>
  <si>
    <t>978-7-5773-1833-2</t>
  </si>
  <si>
    <t>心血管急症快速识别与临床处置</t>
  </si>
  <si>
    <t>高彤，张英，周超主编</t>
  </si>
  <si>
    <t>978-7-117-38926-6</t>
  </si>
  <si>
    <t>心血管疾病急症案例处理决策</t>
  </si>
  <si>
    <t>谭慧琼，郭超主编</t>
  </si>
  <si>
    <t>978-7-117-39567-0</t>
  </si>
  <si>
    <t>心脏手术围手术期多系统评估与管理</t>
  </si>
  <si>
    <t>史冬梅，赵强主编</t>
  </si>
  <si>
    <t>978-7-5722-9543-0</t>
  </si>
  <si>
    <t>心智的10大模型</t>
  </si>
  <si>
    <t>(美)格蕾丝·林赛(Grace Lindsay)著</t>
  </si>
  <si>
    <t>978-7-111-79740-1</t>
  </si>
  <si>
    <t>芯粒测试</t>
  </si>
  <si>
    <t>蔡志匡，刘小婷，郭宇锋编著</t>
  </si>
  <si>
    <t>978-7-5808-0743-4</t>
  </si>
  <si>
    <t>芯片、战争与AI变局</t>
  </si>
  <si>
    <t>窦国庆著</t>
  </si>
  <si>
    <t>978-7-111-79813-2</t>
  </si>
  <si>
    <t>芯片制造</t>
  </si>
  <si>
    <t>陈译，陈铖颖，张宏怡编著</t>
  </si>
  <si>
    <t>978-7-5458-2546-6</t>
  </si>
  <si>
    <t>辛丙秘苑</t>
  </si>
  <si>
    <t>袁克文著</t>
  </si>
  <si>
    <t>978-7-5455-9017-3</t>
  </si>
  <si>
    <t>辛亥革命</t>
  </si>
  <si>
    <t>梅毅(赫连勃勃大王)著</t>
  </si>
  <si>
    <t>天地出版社</t>
  </si>
  <si>
    <t>978-7-5648-5904-6</t>
  </si>
  <si>
    <t>辛亥革命研究青年论丛</t>
  </si>
  <si>
    <t>王晓天，李育民主编</t>
  </si>
  <si>
    <t>湖南师范大学出版社</t>
  </si>
  <si>
    <t>978-7-208-19193-8</t>
  </si>
  <si>
    <t>新巴比伦人</t>
  </si>
  <si>
    <t>(以)奥里特·巴什金(Orit Bashkin)著</t>
  </si>
  <si>
    <t>978-7-122-49213-5</t>
  </si>
  <si>
    <t>新编服装裁剪制板与制作超简单精通系列</t>
  </si>
  <si>
    <t>李彤，王晓云，刘利编著</t>
  </si>
  <si>
    <t>978-7-111-80504-5</t>
  </si>
  <si>
    <t>新标准机械图图集</t>
  </si>
  <si>
    <t>王静编著</t>
  </si>
  <si>
    <t>978-7-5327-9722-6</t>
  </si>
  <si>
    <t>新反智时代</t>
  </si>
  <si>
    <t>(美)苏珊·雅各比著</t>
  </si>
  <si>
    <t>978-7-5228-5079-5</t>
  </si>
  <si>
    <t>新加坡</t>
  </si>
  <si>
    <t>袁春生等编著</t>
  </si>
  <si>
    <t>社会科学文献出版社·区域国别学分社</t>
  </si>
  <si>
    <t>978-7-03-084641-9</t>
  </si>
  <si>
    <t>新疆草原</t>
  </si>
  <si>
    <t>崔东等编著</t>
  </si>
  <si>
    <t>978-7-5184-5741-0</t>
  </si>
  <si>
    <t>新疆干果</t>
  </si>
  <si>
    <t>周晓龙，孙涛主编</t>
  </si>
  <si>
    <t>978-7-5225-3938-6</t>
  </si>
  <si>
    <t>新媒体赋能各民族优秀传统文化创新</t>
  </si>
  <si>
    <t>黄达安著</t>
  </si>
  <si>
    <t>978-7-5768-6211-9</t>
  </si>
  <si>
    <t>新媒体时代大学生价值观教育探索</t>
  </si>
  <si>
    <t>王斌著</t>
  </si>
  <si>
    <t>978-7-5225-3548-7</t>
  </si>
  <si>
    <t>新媒体时代旅游业转型升级路径研究</t>
  </si>
  <si>
    <t>李翀著</t>
  </si>
  <si>
    <t>978-7-5767-2553-7</t>
  </si>
  <si>
    <t>新能源汽车电控技术</t>
  </si>
  <si>
    <t>颜世勇，魏君君，张于伟主编</t>
  </si>
  <si>
    <t>978-7-5591-4465-2</t>
  </si>
  <si>
    <t>新女科百问</t>
  </si>
  <si>
    <t>孙晶，田璐主编</t>
  </si>
  <si>
    <t>978-7-122-49575-4</t>
  </si>
  <si>
    <t>新生儿常见疾病护理</t>
  </si>
  <si>
    <t>廖卫华，丁静，周霞主编</t>
  </si>
  <si>
    <t>978-7-5772-2655-2</t>
  </si>
  <si>
    <t>新生儿颅脑疾病CT与MRI诊断精要</t>
  </si>
  <si>
    <t>余旭东，杨文忠，兰为顺主编</t>
  </si>
  <si>
    <t>978-7-03-081847-8</t>
  </si>
  <si>
    <t>新生物学本质主义研究</t>
  </si>
  <si>
    <t>李胜辉著</t>
  </si>
  <si>
    <t>978-7-302-70175-0</t>
  </si>
  <si>
    <t>新师范数学基本技能</t>
  </si>
  <si>
    <t>官运和主编</t>
  </si>
  <si>
    <t>978-7-5228-7294-0</t>
  </si>
  <si>
    <t>新时代马克思主义论丛</t>
  </si>
  <si>
    <t>欧阳恩良主编</t>
  </si>
  <si>
    <t>社会科学文献出版社·马克思主义分社</t>
  </si>
  <si>
    <t>978-7-5726-2654-8</t>
  </si>
  <si>
    <t>新时代长篇小说的角度阐释</t>
  </si>
  <si>
    <t>晏杰雄著</t>
  </si>
  <si>
    <t>978-7-205-11977-5</t>
  </si>
  <si>
    <t>新世纪作家的身份认同与日常生活叙事</t>
  </si>
  <si>
    <t>郑思佳著</t>
  </si>
  <si>
    <t>978-7-5390-9821-0</t>
  </si>
  <si>
    <t>新手艾灸一本通</t>
  </si>
  <si>
    <t>申武著</t>
  </si>
  <si>
    <t>江西科学技术出版社</t>
  </si>
  <si>
    <t>978-7-5133-6109-5</t>
  </si>
  <si>
    <t>新手反派</t>
  </si>
  <si>
    <t>(美)约翰·斯卡尔齐(John Scalzi)著</t>
  </si>
  <si>
    <t>978-7-122-46080-6</t>
  </si>
  <si>
    <t>新兽药创制</t>
  </si>
  <si>
    <t>薛飞群主编</t>
  </si>
  <si>
    <t>978-7-103-06964-6</t>
  </si>
  <si>
    <t>新音乐治疗师手册</t>
  </si>
  <si>
    <t>(美)苏珊娜·汉瑟著</t>
  </si>
  <si>
    <t>978-7-5538-2322-5</t>
  </si>
  <si>
    <t>薪火相传</t>
  </si>
  <si>
    <t>王泽应，罗成，蒋林编著</t>
  </si>
  <si>
    <t>978-7-5153-8386-6</t>
  </si>
  <si>
    <t>星辰与代码的对话</t>
  </si>
  <si>
    <t>老貘著</t>
  </si>
  <si>
    <t>中国青年出版社</t>
  </si>
  <si>
    <t>978-7-5247-0254-2</t>
  </si>
  <si>
    <t>星辰元素与中医</t>
  </si>
  <si>
    <t>成海生编著</t>
  </si>
  <si>
    <t>978-7-5596-8791-3</t>
  </si>
  <si>
    <t>星空</t>
  </si>
  <si>
    <t>(德)马克·维斯孟奎特著</t>
  </si>
  <si>
    <t>978-7-313-34697-1</t>
  </si>
  <si>
    <t>星空心脉</t>
  </si>
  <si>
    <t>孙爱军，葛均波主编</t>
  </si>
  <si>
    <t>978-7-5550-4427-7</t>
  </si>
  <si>
    <t>星水长</t>
  </si>
  <si>
    <t>罗小成著</t>
  </si>
  <si>
    <t>978-7-5313-7108-3</t>
  </si>
  <si>
    <t>行迹</t>
  </si>
  <si>
    <t>978-7-111-79631-2</t>
  </si>
  <si>
    <t>行善的诱惑</t>
  </si>
  <si>
    <t>(美)彼得·德鲁克(Peter F. Drucker)著</t>
  </si>
  <si>
    <t>978-7-5190-6074-9</t>
  </si>
  <si>
    <t>行万里路</t>
  </si>
  <si>
    <t>汪修平著</t>
  </si>
  <si>
    <t>中国文联出版社有限公司</t>
  </si>
  <si>
    <t>978-7-5155-2879-3</t>
  </si>
  <si>
    <t>行为就是答案</t>
  </si>
  <si>
    <t>(西)拉蒙·诺格拉斯(Ramón Nogueras)著</t>
  </si>
  <si>
    <t>978-7-5765-2000-2</t>
  </si>
  <si>
    <t>行走江南园林</t>
  </si>
  <si>
    <t>章明主编</t>
  </si>
  <si>
    <t>同济大学出版社</t>
  </si>
  <si>
    <t>978-7-111-79656-5</t>
  </si>
  <si>
    <t>形式化验证</t>
  </si>
  <si>
    <t>(美)埃里克·塞利格曼(Erik Seligman)，(美)汤姆·舒伯特(Tom Schubert)，(印)M. V.阿楚塔·基兰·库马尔(M. V. Achutha Kiran Kumar)著</t>
  </si>
  <si>
    <t>978-7-111-77548-5</t>
  </si>
  <si>
    <t>形象礼仪与化妆</t>
  </si>
  <si>
    <t>李东阳，李幻宇，刘影主编</t>
  </si>
  <si>
    <t>978-7-5227-6800-7</t>
  </si>
  <si>
    <t>形象史学</t>
  </si>
  <si>
    <t>刘中玉主编</t>
  </si>
  <si>
    <t>978-7-213-11893-7</t>
  </si>
  <si>
    <t>醒来集</t>
  </si>
  <si>
    <t>李银河著</t>
  </si>
  <si>
    <t>浙江人民出版社</t>
  </si>
  <si>
    <t>978-7-5390-9763-3</t>
  </si>
  <si>
    <t>杏林春暖</t>
  </si>
  <si>
    <t>江西省中医药管理局主编</t>
  </si>
  <si>
    <t>978-7-122-49946-2</t>
  </si>
  <si>
    <t>杏林相传临床集</t>
  </si>
  <si>
    <t>刘俊，龙华君，刘雨主编</t>
  </si>
  <si>
    <t>978-7-5726-2196-3</t>
  </si>
  <si>
    <t>幸好不完美</t>
  </si>
  <si>
    <t>(韩)李彦姃著</t>
  </si>
  <si>
    <t>978-7-5008-8908-3</t>
  </si>
  <si>
    <t>幸运女人</t>
  </si>
  <si>
    <t>(英)波莉·莫兰著</t>
  </si>
  <si>
    <t>978-7-301-37098-8</t>
  </si>
  <si>
    <t>性别·媒体·文学</t>
  </si>
  <si>
    <t>何宁著</t>
  </si>
  <si>
    <t>978-7-03-084610-5</t>
  </si>
  <si>
    <t>胸部疾病影像征象及危急值</t>
  </si>
  <si>
    <t>王勇，萧毅主编</t>
  </si>
  <si>
    <t>978-7-122-48033-0</t>
  </si>
  <si>
    <t>胸痛诊断解惑</t>
  </si>
  <si>
    <t>张川海主编</t>
  </si>
  <si>
    <t>978-7-308-25993-4</t>
  </si>
  <si>
    <t>雄鹰翱翔</t>
  </si>
  <si>
    <t>(澳)彼得·格罗尼维根著</t>
  </si>
  <si>
    <t>978-7-5637-5019-1</t>
  </si>
  <si>
    <t>熊猫指南</t>
  </si>
  <si>
    <t>毛峰，刘鲁宁，魏阳吉著</t>
  </si>
  <si>
    <t>旅游教育出版社</t>
  </si>
  <si>
    <t>978-7-5446-8633-4</t>
  </si>
  <si>
    <t>修辞叙事学</t>
  </si>
  <si>
    <t>(美)迈克尔·卡恩斯(Michael Kearns)著</t>
  </si>
  <si>
    <t>上海外语教育出版社</t>
  </si>
  <si>
    <t>978-7-5227-6609-6</t>
  </si>
  <si>
    <t>修辞与真相</t>
  </si>
  <si>
    <t>张培均著</t>
  </si>
  <si>
    <t>978-7-100-25358-1</t>
  </si>
  <si>
    <t>修建珍妮的房屋</t>
  </si>
  <si>
    <t>梁文静著</t>
  </si>
  <si>
    <t>978-7-112-31861-2</t>
  </si>
  <si>
    <t>绣球花</t>
  </si>
  <si>
    <t>秦俊，邱帅著</t>
  </si>
  <si>
    <t>978-7-5596-8849-1</t>
  </si>
  <si>
    <t>虚损养补</t>
  </si>
  <si>
    <t>孟飞著</t>
  </si>
  <si>
    <t>978-7-5236-1866-0</t>
  </si>
  <si>
    <t>徐如人传</t>
  </si>
  <si>
    <t>宁德宽著</t>
  </si>
  <si>
    <t>978-7-5808-0239-2</t>
  </si>
  <si>
    <t>许昌老城记忆</t>
  </si>
  <si>
    <t>刘向阳著</t>
  </si>
  <si>
    <t>978-7-5236-1863-9</t>
  </si>
  <si>
    <t>许厚泽传</t>
  </si>
  <si>
    <t>覃兆刿著</t>
  </si>
  <si>
    <t>978-7-5232-3021-3</t>
  </si>
  <si>
    <t>叙事疗愈</t>
  </si>
  <si>
    <t>黄素菲著</t>
  </si>
  <si>
    <t>世界图书出版公司</t>
  </si>
  <si>
    <t>978-7-5659-3507-7</t>
  </si>
  <si>
    <t>叙事医学修辞处方</t>
  </si>
  <si>
    <t>(美)詹姆斯·费伦(JamesPhelan)原著</t>
  </si>
  <si>
    <t>978-7-5753-1085-7</t>
  </si>
  <si>
    <t>叙事中的经纬</t>
  </si>
  <si>
    <t>郭冰茹著</t>
  </si>
  <si>
    <t>978-7-101-16954-6</t>
  </si>
  <si>
    <t>续吕氏家塾读诗记</t>
  </si>
  <si>
    <t>(宋)戴溪撰</t>
  </si>
  <si>
    <t>978-7-5225-4508-0</t>
  </si>
  <si>
    <t>絮语四季</t>
  </si>
  <si>
    <t>(美)唐纳德·C.皮阿提著</t>
  </si>
  <si>
    <t>978-7-5146-2571-4</t>
  </si>
  <si>
    <t>喧嚣的1920年代</t>
  </si>
  <si>
    <t>(英)爱丽丝·帕蒂洛编著</t>
  </si>
  <si>
    <t>中国画报出版社</t>
  </si>
  <si>
    <t>978-7-208-19922-4</t>
  </si>
  <si>
    <t>漩涡中的南卡罗来纳</t>
  </si>
  <si>
    <t>魏涛著</t>
  </si>
  <si>
    <t>978-7-5327-9985-5</t>
  </si>
  <si>
    <t>选择的权利</t>
  </si>
  <si>
    <t>(美)乔舒亚·普拉格(Joshua Prager)著</t>
  </si>
  <si>
    <t>978-7-5247-0615-1</t>
  </si>
  <si>
    <t>穴位注射疗法单方验方大全</t>
  </si>
  <si>
    <t>张萍等主编</t>
  </si>
  <si>
    <t>978-7-5694-5291-4</t>
  </si>
  <si>
    <t>学礼仪懂规矩</t>
  </si>
  <si>
    <t>邱细勇编著</t>
  </si>
  <si>
    <t>新疆文化出版社</t>
  </si>
  <si>
    <t>978-7-5760-6657-9</t>
  </si>
  <si>
    <t>学历一代</t>
  </si>
  <si>
    <t>(英)尼古拉·英格拉姆(Nicola Ingram)[等]著</t>
  </si>
  <si>
    <t>华东师范大学出版社</t>
  </si>
  <si>
    <t>978-7-309-18147-0</t>
  </si>
  <si>
    <t>学史笃志录</t>
  </si>
  <si>
    <t>顾云深主编</t>
  </si>
  <si>
    <t>978-7-308-26823-3</t>
  </si>
  <si>
    <t>学术与政治的交织</t>
  </si>
  <si>
    <t>施华辉著</t>
  </si>
  <si>
    <t>978-7-5327-9994-7</t>
  </si>
  <si>
    <t>学说话</t>
  </si>
  <si>
    <t>(英)希拉里·曼特尔著</t>
  </si>
  <si>
    <t>978-7-5496-4769-9</t>
  </si>
  <si>
    <t>学摘编 共谋划</t>
  </si>
  <si>
    <t>上海市卫生健康委员会，上海市医务工会编</t>
  </si>
  <si>
    <t>978-7-5807-0026-1</t>
  </si>
  <si>
    <t>雪国</t>
  </si>
  <si>
    <t>(日)川端康成著</t>
  </si>
  <si>
    <t>978-7-5559-1932-2</t>
  </si>
  <si>
    <t>雪国玫瑰</t>
  </si>
  <si>
    <t>青青著</t>
  </si>
  <si>
    <t>978-7-5205-5680-4</t>
  </si>
  <si>
    <t>雪夜读了翁</t>
  </si>
  <si>
    <t>姜雪峰著</t>
  </si>
  <si>
    <t>978-7-5014-6629-0</t>
  </si>
  <si>
    <t>雪夜追凶</t>
  </si>
  <si>
    <t>祝文龙，冯胜华著</t>
  </si>
  <si>
    <t>群众出版社</t>
  </si>
  <si>
    <t>978-7-5321-8965-6</t>
  </si>
  <si>
    <t>雪与火</t>
  </si>
  <si>
    <t>秋山著</t>
  </si>
  <si>
    <t>978-7-5247-0112-5</t>
  </si>
  <si>
    <t>血府逐瘀汤</t>
  </si>
  <si>
    <t>吴启富，张红星主编</t>
  </si>
  <si>
    <t>978-7-308-27500-2</t>
  </si>
  <si>
    <t>血管超声病例精粹与解析</t>
  </si>
  <si>
    <t>贲志飞主编</t>
  </si>
  <si>
    <t>978-7-5679-2920-3</t>
  </si>
  <si>
    <t>血管那些事儿</t>
  </si>
  <si>
    <t>郑日宏，王磊主编</t>
  </si>
  <si>
    <t>978-7-03-084886-4</t>
  </si>
  <si>
    <t>血管外科护理手册</t>
  </si>
  <si>
    <t>吴学君，张丽主编</t>
  </si>
  <si>
    <t>978-7-117-38092-8</t>
  </si>
  <si>
    <t>血管外科疾病常见护理问题</t>
  </si>
  <si>
    <t>李海燕，虞奋主编</t>
  </si>
  <si>
    <t>978-7-5679-2556-4</t>
  </si>
  <si>
    <t>血管与腔内血管外科学</t>
  </si>
  <si>
    <t>(英)伊恩·洛夫图斯(Ian Loftus)，(英)罗伯特·J.欣克利夫(Robert J. Hinchliffe)主编</t>
  </si>
  <si>
    <t>978-7-5807-0042-1</t>
  </si>
  <si>
    <t>血色新娘</t>
  </si>
  <si>
    <t>(西)卡门·莫拉著</t>
  </si>
  <si>
    <t>978-7-117-39188-7</t>
  </si>
  <si>
    <t>血液病的健康通识课</t>
  </si>
  <si>
    <t>周芙玲，罗先武主编</t>
  </si>
  <si>
    <t>978-7-5689-5756-4</t>
  </si>
  <si>
    <t>血液净化管理实践手册</t>
  </si>
  <si>
    <t>刘宪丽主编</t>
  </si>
  <si>
    <t>978-7-5478-6862-1</t>
  </si>
  <si>
    <t>血液透析100问</t>
  </si>
  <si>
    <t>陈静，戴兵，刘玲玲主编</t>
  </si>
  <si>
    <t>978-7-117-38136-9</t>
  </si>
  <si>
    <t>血液系统疾病患者居家护理指导</t>
  </si>
  <si>
    <t>解文君主编</t>
  </si>
  <si>
    <t>978-7-03-085182-6</t>
  </si>
  <si>
    <t>血液肿瘤新型靶向药物临床应用</t>
  </si>
  <si>
    <t>马军，朱军，邱录贵主编</t>
  </si>
  <si>
    <t>978-7-5228-4341-4</t>
  </si>
  <si>
    <t>血与铁</t>
  </si>
  <si>
    <t>(德)克里斯多夫·雅尔(Christoph Jahr)著</t>
  </si>
  <si>
    <t>社会科学文献出版社·大众学术出版中心</t>
  </si>
  <si>
    <t>978-7-204-18514-6</t>
  </si>
  <si>
    <t>熏袍铸志</t>
  </si>
  <si>
    <t>木斯，郭晓芳，何钰鑫著</t>
  </si>
  <si>
    <t>978-7-5713-4465-8</t>
  </si>
  <si>
    <t>寻蝶笔记</t>
  </si>
  <si>
    <t>魏兰君，廖怀建著</t>
  </si>
  <si>
    <t>978-7-229-20234-7</t>
  </si>
  <si>
    <t>寻蝶横断山脉</t>
  </si>
  <si>
    <t>李元胜著</t>
  </si>
  <si>
    <t>978-7-03-083577-2</t>
  </si>
  <si>
    <t>寻访唐长安</t>
  </si>
  <si>
    <t>崔凯著</t>
  </si>
  <si>
    <t>978-7-5205-5570-8</t>
  </si>
  <si>
    <t>寻访文史经典</t>
  </si>
  <si>
    <t>王小夫著</t>
  </si>
  <si>
    <t>978-7-5184-5879-0</t>
  </si>
  <si>
    <t>寻访云南古茶树</t>
  </si>
  <si>
    <t>张耀著</t>
  </si>
  <si>
    <t>978-7-5753-0804-5</t>
  </si>
  <si>
    <t>寻蜂记</t>
  </si>
  <si>
    <t>(英)戴夫·古尔森(DaveGoulson)著</t>
  </si>
  <si>
    <t>978-7-100-24590-6</t>
  </si>
  <si>
    <t>寻路的人</t>
  </si>
  <si>
    <t>邓军著</t>
  </si>
  <si>
    <t>978-7-5642-4798-0</t>
  </si>
  <si>
    <t>寻泉探源</t>
  </si>
  <si>
    <t>周延龄著</t>
  </si>
  <si>
    <t>978-7-308-26728-1</t>
  </si>
  <si>
    <t>寻游东坡十八城</t>
  </si>
  <si>
    <t>夏效鸿，夏策著</t>
  </si>
  <si>
    <t>978-7-5458-2558-9</t>
  </si>
  <si>
    <t>寻找美食家</t>
  </si>
  <si>
    <t>蒋洪著</t>
  </si>
  <si>
    <t>978-7-100-24217-2</t>
  </si>
  <si>
    <t>寻真三国</t>
  </si>
  <si>
    <t>陈万雄编著</t>
  </si>
  <si>
    <t>978-7-5234-2276-2</t>
  </si>
  <si>
    <t>寻踪莲影</t>
  </si>
  <si>
    <t>徐王婴编著</t>
  </si>
  <si>
    <t>978-7-117-38101-7</t>
  </si>
  <si>
    <t>循证临床麻醉学</t>
  </si>
  <si>
    <t>Lee A. Fleisher主编</t>
  </si>
  <si>
    <t>978-7-5511-8132-7</t>
  </si>
  <si>
    <t>驯乐秀韵</t>
  </si>
  <si>
    <t>覃克参主编</t>
  </si>
  <si>
    <t>花山文艺出版社</t>
  </si>
  <si>
    <t>978-7-5689-5562-1</t>
  </si>
  <si>
    <t>逊色</t>
  </si>
  <si>
    <t>(英)安吉拉·萨伊尼(AngelaSaini)著</t>
  </si>
  <si>
    <t>978-7-122-50116-5</t>
  </si>
  <si>
    <t>压敏胶和压敏胶黏制品</t>
  </si>
  <si>
    <t>李铭杰编著</t>
  </si>
  <si>
    <t>978-7-5153-8369-9</t>
  </si>
  <si>
    <t>押注的男人</t>
  </si>
  <si>
    <t>(英)莱昂内尔·巴伯著</t>
  </si>
  <si>
    <t>978-7-200-13619-7</t>
  </si>
  <si>
    <t>鸦</t>
  </si>
  <si>
    <t>(德)科德·里希尔曼著</t>
  </si>
  <si>
    <t>978-7-122-50360-2</t>
  </si>
  <si>
    <t>牙髓病诊疗技术精要与典型病例解析</t>
  </si>
  <si>
    <t>谢克贤，马宁，吕品主编</t>
  </si>
  <si>
    <t>978-7-117-39145-0</t>
  </si>
  <si>
    <t>牙周健康百问百答</t>
  </si>
  <si>
    <t>江山，张超主编</t>
  </si>
  <si>
    <t>978-7-03-082496-7</t>
  </si>
  <si>
    <t>蚜虫与植物互作关系</t>
  </si>
  <si>
    <t>刘同先等编著</t>
  </si>
  <si>
    <t>978-7-208-19240-9</t>
  </si>
  <si>
    <t>亚伯拉罕的行李</t>
  </si>
  <si>
    <t>(英)伊丽莎白·兰伯恩(Elizabeth A. Lambourn)著</t>
  </si>
  <si>
    <t>978-7-5596-8835-4</t>
  </si>
  <si>
    <t>亚历山大在世界尽头</t>
  </si>
  <si>
    <t>(美)雷切尔·库赛尔著</t>
  </si>
  <si>
    <t>978-7-119-14553-2</t>
  </si>
  <si>
    <t>亚洲文艺复兴</t>
  </si>
  <si>
    <t>(马来)安瓦尔·易卜拉欣著</t>
  </si>
  <si>
    <t>外文出版社有限责任公司</t>
  </si>
  <si>
    <t>978-7-5306-9243-1</t>
  </si>
  <si>
    <t>亚洲之心</t>
  </si>
  <si>
    <t>王威廉著</t>
  </si>
  <si>
    <t>978-7-5190-6185-2</t>
  </si>
  <si>
    <t>烟火絮语</t>
  </si>
  <si>
    <t>周伟苠著</t>
  </si>
  <si>
    <t>978-7-5533-5833-8</t>
  </si>
  <si>
    <t>烟火中的风雅</t>
  </si>
  <si>
    <t>姜晓云主编</t>
  </si>
  <si>
    <t>南京出版社</t>
  </si>
  <si>
    <t>978-7-5184-5701-4</t>
  </si>
  <si>
    <t>烟碱分析</t>
  </si>
  <si>
    <t>李力，杨涓，闻静主编</t>
  </si>
  <si>
    <t>978-7-5232-3310-8</t>
  </si>
  <si>
    <t>延安家书选读</t>
  </si>
  <si>
    <t>王纪刚，黎妮编著</t>
  </si>
  <si>
    <t>978-7-03-083483-6</t>
  </si>
  <si>
    <t>延边边墙</t>
  </si>
  <si>
    <t>吉林省文物考古研究所，延边朝鲜族自治州文物保护中心编著</t>
  </si>
  <si>
    <t>978-7-03-083661-8</t>
  </si>
  <si>
    <t>延庆考古文集</t>
  </si>
  <si>
    <t>魏坚，刘满利主编</t>
  </si>
  <si>
    <t>978-7-5333-5585-2</t>
  </si>
  <si>
    <t>延寿指南</t>
  </si>
  <si>
    <t>傅恭弼编</t>
  </si>
  <si>
    <t>齐鲁书社</t>
  </si>
  <si>
    <t>978-7-205-11645-3</t>
  </si>
  <si>
    <t>延续辽祚</t>
  </si>
  <si>
    <t>郑毅著</t>
  </si>
  <si>
    <t>978-7-5761-1003-6</t>
  </si>
  <si>
    <t>严关飞阁</t>
  </si>
  <si>
    <t>张斌，刘颖著</t>
  </si>
  <si>
    <t>978-7-5227-6454-2</t>
  </si>
  <si>
    <t>言“复”意丰</t>
  </si>
  <si>
    <t>郑晔著</t>
  </si>
  <si>
    <t>978-7-5521-2605-1</t>
  </si>
  <si>
    <t>言行有度</t>
  </si>
  <si>
    <t>张明林编著</t>
  </si>
  <si>
    <t>内蒙古文化出版社</t>
  </si>
  <si>
    <t>978-7-117-39102-3</t>
  </si>
  <si>
    <t>眼部光学相干断层扫描血管成像</t>
  </si>
  <si>
    <t>David Huang[等]主编</t>
  </si>
  <si>
    <t>978-7-122-49766-6</t>
  </si>
  <si>
    <t>眼科疾病检查与综合治疗</t>
  </si>
  <si>
    <t>李琳琳等主编</t>
  </si>
  <si>
    <t>978-7-83005-493-9</t>
  </si>
  <si>
    <t>眼科与视光学进展</t>
  </si>
  <si>
    <t>(美)Myron Yanoff主编</t>
  </si>
  <si>
    <t>中华医学电子音像出版社</t>
  </si>
  <si>
    <t>978-7-03-084146-9</t>
  </si>
  <si>
    <t>演化</t>
  </si>
  <si>
    <t>谢树成等著</t>
  </si>
  <si>
    <t>978-7-03-079841-1</t>
  </si>
  <si>
    <t>演化复杂多目标优化与智能计算</t>
  </si>
  <si>
    <t>徐立鸿，朱书伟，苏远平著</t>
  </si>
  <si>
    <t>978-7-5223-4566-6</t>
  </si>
  <si>
    <t>砚里砚外苏东坡</t>
  </si>
  <si>
    <t>张新建著</t>
  </si>
  <si>
    <t>中国财政经济出版社</t>
  </si>
  <si>
    <t>978-7-5232-3615-4</t>
  </si>
  <si>
    <t>咽鼓管异常开放症</t>
  </si>
  <si>
    <t>(日)小林俊光，(日)池田怜吉主编</t>
  </si>
  <si>
    <t>978-7-5205-5601-9</t>
  </si>
  <si>
    <t>晏婴传</t>
  </si>
  <si>
    <t>刘敬堂，房贤义著</t>
  </si>
  <si>
    <t>978-7-5152-3176-1</t>
  </si>
  <si>
    <t>验方观止</t>
  </si>
  <si>
    <t>李淳，张雨阳编著</t>
  </si>
  <si>
    <t>978-7-5212-3739-9</t>
  </si>
  <si>
    <t>谚云</t>
  </si>
  <si>
    <t>李建永，戴美帝，李雨书著</t>
  </si>
  <si>
    <t>978-7-108-08186-5</t>
  </si>
  <si>
    <t>燕地记</t>
  </si>
  <si>
    <t>唐晓峰著</t>
  </si>
  <si>
    <t>978-7-200-18385-6</t>
  </si>
  <si>
    <t>燕都掌故</t>
  </si>
  <si>
    <t>瞿宣颖著</t>
  </si>
  <si>
    <t>978-7-5801-0530-1</t>
  </si>
  <si>
    <t>燕山夜话</t>
  </si>
  <si>
    <t>邓拓著</t>
  </si>
  <si>
    <t>978-7-208-19880-7</t>
  </si>
  <si>
    <t>燕窝之补</t>
  </si>
  <si>
    <t>余昕著</t>
  </si>
  <si>
    <t>978-7-308-27140-0</t>
  </si>
  <si>
    <t>扬子鳄保护生物学</t>
  </si>
  <si>
    <t>方盛国，万秋红主编</t>
  </si>
  <si>
    <t>978-7-5690-7863-3</t>
  </si>
  <si>
    <t>羊脂肪沉积及其调控机制</t>
  </si>
  <si>
    <t>林亚秋主编</t>
  </si>
  <si>
    <t>978-7-5205-5492-3</t>
  </si>
  <si>
    <t>阳明先生散文集</t>
  </si>
  <si>
    <t>(明)王阳明著</t>
  </si>
  <si>
    <t>978-7-5125-1920-6</t>
  </si>
  <si>
    <t>阳明学视域下的平民儒学</t>
  </si>
  <si>
    <t>陈寒鸣，刘伟著</t>
  </si>
  <si>
    <t>国文出版社</t>
  </si>
  <si>
    <t>978-7-5212-3457-2</t>
  </si>
  <si>
    <t>杨家将传</t>
  </si>
  <si>
    <t>段生成著</t>
  </si>
  <si>
    <t>978-7-5153-7380-5</t>
  </si>
  <si>
    <t>杨绛</t>
  </si>
  <si>
    <t>慕容素衣著</t>
  </si>
  <si>
    <t>978-7-5736-3264-7</t>
  </si>
  <si>
    <t>杨绛传</t>
  </si>
  <si>
    <t>吴玲著</t>
  </si>
  <si>
    <t>978-7-5217-8290-5</t>
  </si>
  <si>
    <t>杨振宁</t>
  </si>
  <si>
    <t>潘建伟，饶毅，施一公主编</t>
  </si>
  <si>
    <t>978-7-5245-0337-8</t>
  </si>
  <si>
    <t>仰韶时代黄河流域的建筑文化研究</t>
  </si>
  <si>
    <t>桂天寅，周杰，韩星著</t>
  </si>
  <si>
    <t>知识产权出版社</t>
  </si>
  <si>
    <t>978-7-5225-4548-6</t>
  </si>
  <si>
    <t>仰望星空</t>
  </si>
  <si>
    <t>(荷)文森特·梵高著</t>
  </si>
  <si>
    <t>978-7-5217-8447-3</t>
  </si>
  <si>
    <t>养出高能量</t>
  </si>
  <si>
    <t>(瑞典)戴维·J.P.菲利普斯(David JP Phillips)著</t>
  </si>
  <si>
    <t>978-7-5229-2461-8</t>
  </si>
  <si>
    <t>养狗第一课</t>
  </si>
  <si>
    <t>刘榛榛编著</t>
  </si>
  <si>
    <t>978-7-5087-7205-9</t>
  </si>
  <si>
    <t>养老照护人员岗前培训手册</t>
  </si>
  <si>
    <t>《养老照护人员培训手册》编写组编</t>
  </si>
  <si>
    <t>中国社会出版社</t>
  </si>
  <si>
    <t>978-7-5169-3178-3</t>
  </si>
  <si>
    <t>养生金句</t>
  </si>
  <si>
    <t>武志军编著</t>
  </si>
  <si>
    <t>978-7-5428-8542-5</t>
  </si>
  <si>
    <t>养生四要</t>
  </si>
  <si>
    <t>(明)万全著</t>
  </si>
  <si>
    <t>978-7-5542-3481-5</t>
  </si>
  <si>
    <t>养生素食秘方</t>
  </si>
  <si>
    <t>解宏宇主编</t>
  </si>
  <si>
    <t>中原农民出版社</t>
  </si>
  <si>
    <t>978-7-5428-8545-6</t>
  </si>
  <si>
    <t>养小录</t>
  </si>
  <si>
    <t>(清)顾仲著</t>
  </si>
  <si>
    <t>978-7-5428-8546-3</t>
  </si>
  <si>
    <t>养性延命录</t>
  </si>
  <si>
    <t>(梁)陶弘景辑</t>
  </si>
  <si>
    <t>978-7-5184-5720-5</t>
  </si>
  <si>
    <t>养元筑基调气血</t>
  </si>
  <si>
    <t>迷罗编著</t>
  </si>
  <si>
    <t>978-7-5116-7880-5</t>
  </si>
  <si>
    <t>养殖业疫病防控手册</t>
  </si>
  <si>
    <t>杨玉澜，王永伟，唐红英主编</t>
  </si>
  <si>
    <t>978-7-117-39255-6</t>
  </si>
  <si>
    <t>腰痛自愈力</t>
  </si>
  <si>
    <t>李树明著</t>
  </si>
  <si>
    <t>978-7-5236-1564-5</t>
  </si>
  <si>
    <t>腰椎后路皮质骨轨迹螺钉固定技术</t>
  </si>
  <si>
    <t>刘玉增[等]主编</t>
  </si>
  <si>
    <t>978-7-101-17400-7</t>
  </si>
  <si>
    <t>姚鼐年谱</t>
  </si>
  <si>
    <t>卢坡著</t>
  </si>
  <si>
    <t>978-7-220-14300-7</t>
  </si>
  <si>
    <t>遥远的不莱梅</t>
  </si>
  <si>
    <t>(日)重松清著</t>
  </si>
  <si>
    <t>978-7-5014-6652-8</t>
  </si>
  <si>
    <t>药品安全与药品物证检验</t>
  </si>
  <si>
    <t>张文骥主编</t>
  </si>
  <si>
    <t>978-7-03-082723-4</t>
  </si>
  <si>
    <t>药品智能制造</t>
  </si>
  <si>
    <t>唐志书，朱华旭主编</t>
  </si>
  <si>
    <t>978-7-5236-2053-3</t>
  </si>
  <si>
    <t>药圣验方治百病</t>
  </si>
  <si>
    <t>赵翔凤主编</t>
  </si>
  <si>
    <t>978-7-5691-1075-3</t>
  </si>
  <si>
    <t>药食同源的中药材</t>
  </si>
  <si>
    <t>季昭臣，张明妍，胡海殷主编</t>
  </si>
  <si>
    <t>贵州大学出版社</t>
  </si>
  <si>
    <t>978-7-03-084076-9</t>
  </si>
  <si>
    <t>药物发现与开发</t>
  </si>
  <si>
    <t>(英)雷蒙德·G. 希尔(Raymond G. Hill)，(英)邓肯·B. 理查兹(Duncan B. Richards)主编</t>
  </si>
  <si>
    <t>978-7-03-084337-1</t>
  </si>
  <si>
    <t>药物化学生物学</t>
  </si>
  <si>
    <t>欧阳勤主编</t>
  </si>
  <si>
    <t>978-7-03-081766-2</t>
  </si>
  <si>
    <t>药物化学指南</t>
  </si>
  <si>
    <t>(瑞士)帕特里克·施尼德(Patrick Schnider)著</t>
  </si>
  <si>
    <t>978-7-5487-5814-3</t>
  </si>
  <si>
    <t>药物学基础</t>
  </si>
  <si>
    <t>彭桂元，黄琪主编</t>
  </si>
  <si>
    <t>978-7-5439-9425-6</t>
  </si>
  <si>
    <t>药物学基础与临床常见病应用</t>
  </si>
  <si>
    <t>褚文希[等]主编</t>
  </si>
  <si>
    <t>上海科学技术文献出版社</t>
  </si>
  <si>
    <t>978-7-5369-9560-4</t>
  </si>
  <si>
    <t>药性歌括</t>
  </si>
  <si>
    <t>王珂主编</t>
  </si>
  <si>
    <t>陕西科学技术出版社</t>
  </si>
  <si>
    <t>978-7-5235-3448-9</t>
  </si>
  <si>
    <t>药穴同功理论与应用</t>
  </si>
  <si>
    <t>王富春，蒋海琳主编</t>
  </si>
  <si>
    <t>978-7-117-38046-1</t>
  </si>
  <si>
    <t>药学门诊常见问题600例</t>
  </si>
  <si>
    <t>赵庆春，张敬一主编</t>
  </si>
  <si>
    <t>978-7-5659-3545-9</t>
  </si>
  <si>
    <t>药学四千年</t>
  </si>
  <si>
    <t>(美)查尔斯·赫伯特·拉瓦尔(Charles Herbert La Wall)原著</t>
  </si>
  <si>
    <t>978-7-112-31356-3</t>
  </si>
  <si>
    <t>药用观赏植物</t>
  </si>
  <si>
    <t>楼炉焕，阮积惠，楼一蕾主编</t>
  </si>
  <si>
    <t>978-7-03-085715-6</t>
  </si>
  <si>
    <t>药用菊花分类图谱</t>
  </si>
  <si>
    <t>陈科力，罗光军主编</t>
  </si>
  <si>
    <t>978-7-03-085005-8</t>
  </si>
  <si>
    <t>药用有机磷化合物</t>
  </si>
  <si>
    <t>黄年玉主编</t>
  </si>
  <si>
    <t>978-7-5629-7773-5</t>
  </si>
  <si>
    <t>药用植物资源开发与利用</t>
  </si>
  <si>
    <t>徐雪峰，张玉，闫浩著</t>
  </si>
  <si>
    <t>武汉理工大学出版社</t>
  </si>
  <si>
    <t>978-7-5753-0750-5</t>
  </si>
  <si>
    <t>冶春笔记</t>
  </si>
  <si>
    <t>欣力著</t>
  </si>
  <si>
    <t>978-7-5731-7546-5</t>
  </si>
  <si>
    <t>冶炼前沿的捕金手</t>
  </si>
  <si>
    <t>李蕾著</t>
  </si>
  <si>
    <t>吉林出版集团股份有限公司</t>
  </si>
  <si>
    <t>978-7-02-019157-4</t>
  </si>
  <si>
    <t>野哭</t>
  </si>
  <si>
    <t>李洁非著</t>
  </si>
  <si>
    <t>978-7-5321-9507-7</t>
  </si>
  <si>
    <t>野史探秘</t>
  </si>
  <si>
    <t>王磊著</t>
  </si>
  <si>
    <t>978-7-5807-0024-7</t>
  </si>
  <si>
    <t>野兽</t>
  </si>
  <si>
    <t>(西)卡门·莫拉(Caren Mola)著</t>
  </si>
  <si>
    <t>978-7-101-17539-4</t>
  </si>
  <si>
    <t>夜航船</t>
  </si>
  <si>
    <t>(明)张岱撰</t>
  </si>
  <si>
    <t>978-7-5561-4185-2</t>
  </si>
  <si>
    <t>夜空中的星</t>
  </si>
  <si>
    <t>唐仲远著</t>
  </si>
  <si>
    <t>湖南人民出版社</t>
  </si>
  <si>
    <t>978-7-5321-9460-5</t>
  </si>
  <si>
    <t>夜路温柔</t>
  </si>
  <si>
    <t>冯渊著</t>
  </si>
  <si>
    <t>978-7-5501-9223-2</t>
  </si>
  <si>
    <t>夜色温柔</t>
  </si>
  <si>
    <t>(美)F. S.菲茨杰拉德(F. S. Fitzgrald)著</t>
  </si>
  <si>
    <t>978-7-03-082924-5</t>
  </si>
  <si>
    <t>夜视装备</t>
  </si>
  <si>
    <t>苏君红，张若岚，陈洁等著</t>
  </si>
  <si>
    <t>978-7-208-19675-9</t>
  </si>
  <si>
    <t>夜晚时分</t>
  </si>
  <si>
    <t>(俄)柳德米拉·彼得鲁舍夫斯卡娅(Lyudmila Petrushevskaya)著</t>
  </si>
  <si>
    <t>978-7-201-21964-6</t>
  </si>
  <si>
    <t>一报还一报</t>
  </si>
  <si>
    <t>(英)威廉·莎士比亚著</t>
  </si>
  <si>
    <t>978-7-5229-3089-3</t>
  </si>
  <si>
    <t>一辈子，一座城</t>
  </si>
  <si>
    <t>新京报社著</t>
  </si>
  <si>
    <t>978-7-5247-0310-5</t>
  </si>
  <si>
    <t>一本可以撕的睡眠书</t>
  </si>
  <si>
    <t>孙书臣主编</t>
  </si>
  <si>
    <t>978-7-5587-6572-8</t>
  </si>
  <si>
    <t>一本书读懂超声检查报告</t>
  </si>
  <si>
    <t>程映等主编</t>
  </si>
  <si>
    <t>978-7-111-80481-9</t>
  </si>
  <si>
    <t>一本书读懂无线通信</t>
  </si>
  <si>
    <t>(土)苏阿特·塞钦(Suat Seggin)著</t>
  </si>
  <si>
    <t>978-7-5807-0157-2</t>
  </si>
  <si>
    <t>一场龙虎斗</t>
  </si>
  <si>
    <t>(德)帕特里克·聚斯金德著</t>
  </si>
  <si>
    <t>978-7-5804-0708-5</t>
  </si>
  <si>
    <t>一唱越千年</t>
  </si>
  <si>
    <t>王建生著</t>
  </si>
  <si>
    <t>长江出版社</t>
  </si>
  <si>
    <t>978-7-108-08024-0</t>
  </si>
  <si>
    <t>一代传奇陈翰笙</t>
  </si>
  <si>
    <t>(美)麦金农(StephenR.MacKinnon)著</t>
  </si>
  <si>
    <t>978-7-214-29518-7</t>
  </si>
  <si>
    <t>一代名相史贻直</t>
  </si>
  <si>
    <t>史全生著</t>
  </si>
  <si>
    <t>978-7-5205-5333-9</t>
  </si>
  <si>
    <t>一方阁</t>
  </si>
  <si>
    <t>李承祚著</t>
  </si>
  <si>
    <t>978-7-5525-8030-3</t>
  </si>
  <si>
    <t>一方乡愁</t>
  </si>
  <si>
    <t>胡光凯著</t>
  </si>
  <si>
    <t>978-7-5117-5037-2</t>
  </si>
  <si>
    <t>一个海滨城市的传统与变迁</t>
  </si>
  <si>
    <t>(英)庄士敦(Reginald Fleming Johnston)著</t>
  </si>
  <si>
    <t>978-7-5594-9647-8</t>
  </si>
  <si>
    <t>一个陌生女人的来信</t>
  </si>
  <si>
    <t>(奥)斯蒂芬·茨威格著</t>
  </si>
  <si>
    <t>978-7-5146-2524-0</t>
  </si>
  <si>
    <t>一个年代的斯文</t>
  </si>
  <si>
    <t>蔡元培，张伯苓等著</t>
  </si>
  <si>
    <t>978-7-100-25350-5</t>
  </si>
  <si>
    <t>一个女人的自传</t>
  </si>
  <si>
    <t>杨步伟著</t>
  </si>
  <si>
    <t>978-7-308-27184-4</t>
  </si>
  <si>
    <t>一个人的围城之战</t>
  </si>
  <si>
    <t>(俄)尼古拉耶夫(Nikolaev)著</t>
  </si>
  <si>
    <t>978-7-5115-9225-5</t>
  </si>
  <si>
    <t>一个人也要像一支队伍</t>
  </si>
  <si>
    <t>刘健主编</t>
  </si>
  <si>
    <t>978-7-108-03647-6</t>
  </si>
  <si>
    <t>一个医生的外科箴言</t>
  </si>
  <si>
    <t>郎景和著</t>
  </si>
  <si>
    <t>978-7-5237-0890-3</t>
  </si>
  <si>
    <t>一间只属于自己的房间</t>
  </si>
  <si>
    <t>(英)弗吉尼亚·伍尔芙著</t>
  </si>
  <si>
    <t>应急管理出版社</t>
  </si>
  <si>
    <t>978-7-5742-3576-2</t>
  </si>
  <si>
    <t>一看就懂的中医藏象</t>
  </si>
  <si>
    <t>袁晓辉编著</t>
  </si>
  <si>
    <t>978-7-5742-3527-4</t>
  </si>
  <si>
    <t>一看就懂针灸推拿一本通</t>
  </si>
  <si>
    <t>吕承德，童玲主编</t>
  </si>
  <si>
    <t>978-7-115-66868-4</t>
  </si>
  <si>
    <t>一口气读完的数学史</t>
  </si>
  <si>
    <t>(日)矢野健太郎著</t>
  </si>
  <si>
    <t>978-7-5244-1432-2</t>
  </si>
  <si>
    <t>一粒一世界</t>
  </si>
  <si>
    <t>段永杰著</t>
  </si>
  <si>
    <t>法律出版社</t>
  </si>
  <si>
    <t>978-7-5223-4567-3</t>
  </si>
  <si>
    <t>一骑绝尘</t>
  </si>
  <si>
    <t>本书编写组著</t>
  </si>
  <si>
    <t>978-7-5596-8486-8</t>
  </si>
  <si>
    <t>一起品尝意大利</t>
  </si>
  <si>
    <t>(法)法兰索瓦-芮吉·高帝(Fran?ois-Régis Gaudry)著</t>
  </si>
  <si>
    <t>978-7-5710-3036-0</t>
  </si>
  <si>
    <t>一起去抓鱼</t>
  </si>
  <si>
    <t>张国刚著</t>
  </si>
  <si>
    <t>978-7-5327-9744-8</t>
  </si>
  <si>
    <t>一千天</t>
  </si>
  <si>
    <t>(美)小阿瑟·M.施莱辛格著</t>
  </si>
  <si>
    <t>978-7-5706-4628-9</t>
  </si>
  <si>
    <t>一日一芳菲</t>
  </si>
  <si>
    <t>应求是，张海珍，沈笑主编</t>
  </si>
  <si>
    <t>978-7-5808-0435-8</t>
  </si>
  <si>
    <t>一山复一山</t>
  </si>
  <si>
    <t>张晓风著</t>
  </si>
  <si>
    <t>978-7-5171-5369-6</t>
  </si>
  <si>
    <t>一生的谎言</t>
  </si>
  <si>
    <t>林万华著</t>
  </si>
  <si>
    <t>中国言实出版社</t>
  </si>
  <si>
    <t>978-7-205-11846-4</t>
  </si>
  <si>
    <t>一生向阳</t>
  </si>
  <si>
    <t>李建永主编</t>
  </si>
  <si>
    <t>978-7-5168-4444-1</t>
  </si>
  <si>
    <t>一学就会的128种甜品轻松做</t>
  </si>
  <si>
    <t>王楠楠编著</t>
  </si>
  <si>
    <t>978-7-5229-3478-5</t>
  </si>
  <si>
    <t>一学就会的365道家常菜</t>
  </si>
  <si>
    <t>陈昱编著</t>
  </si>
  <si>
    <t>978-7-5168-4436-6</t>
  </si>
  <si>
    <t>一学就会的轻糖食谱</t>
  </si>
  <si>
    <t>张向伟编</t>
  </si>
  <si>
    <t>978-7-5710-4028-4</t>
  </si>
  <si>
    <t>一学就会的宋氏小儿推拿</t>
  </si>
  <si>
    <t>宋世昌著</t>
  </si>
  <si>
    <t>978-7-117-39585-4</t>
  </si>
  <si>
    <t>一氧化碳中毒</t>
  </si>
  <si>
    <t>彭争荣，龙颖主编</t>
  </si>
  <si>
    <t>978-7-309-18552-2</t>
  </si>
  <si>
    <t>一肴一馔</t>
  </si>
  <si>
    <t>肖能著</t>
  </si>
  <si>
    <t>978-7-5731-2977-2</t>
  </si>
  <si>
    <t>一战全史</t>
  </si>
  <si>
    <t>(法)加百利·阿诺托著</t>
  </si>
  <si>
    <t>978-7-5596-8829-3</t>
  </si>
  <si>
    <t>一种属于自己的生活</t>
  </si>
  <si>
    <t>(英)乔安娜·比格斯著</t>
  </si>
  <si>
    <t>978-7-5753-0675-1</t>
  </si>
  <si>
    <t>伊甸</t>
  </si>
  <si>
    <t>978-7-5184-5865-3</t>
  </si>
  <si>
    <t>伊夫之香</t>
  </si>
  <si>
    <t>(法)伊夫奇里斯著</t>
  </si>
  <si>
    <t>978-7-5513-3252-1</t>
  </si>
  <si>
    <t>伊加利亚的女儿们</t>
  </si>
  <si>
    <t>(挪)格德·布兰腾伯格著</t>
  </si>
  <si>
    <t>978-7-5142-5012-1</t>
  </si>
  <si>
    <t>伊金霍洛100人</t>
  </si>
  <si>
    <t>中国人民政治协商会议伊金霍洛旗委员会办公室编</t>
  </si>
  <si>
    <t>978-7-5520-4785-1</t>
  </si>
  <si>
    <t>伊莎贝拉</t>
  </si>
  <si>
    <t>(英)艾莉森·韦尔(AlisonWeir)著</t>
  </si>
  <si>
    <t>978-7-119-13708-7</t>
  </si>
  <si>
    <t>伊斯兰堡传</t>
  </si>
  <si>
    <t>(巴基)阿夫塔布·阿自目，(巴基)穆罕默德·阿舍得·帕迪著</t>
  </si>
  <si>
    <t>978-7-5225-4509-7</t>
  </si>
  <si>
    <t>衣</t>
  </si>
  <si>
    <t>常淑君，沈叔儒著</t>
  </si>
  <si>
    <t>978-7-214-31115-3</t>
  </si>
  <si>
    <t>衣观大宋</t>
  </si>
  <si>
    <t>陆蕾著</t>
  </si>
  <si>
    <t>978-7-5227-6628-7</t>
  </si>
  <si>
    <t>衣冠简朴古风存</t>
  </si>
  <si>
    <t>黄强著</t>
  </si>
  <si>
    <t>978-7-5768-6221-8</t>
  </si>
  <si>
    <t>医创动力</t>
  </si>
  <si>
    <t>王肇龙著</t>
  </si>
  <si>
    <t>978-7-5169-3173-8</t>
  </si>
  <si>
    <t>医道还元</t>
  </si>
  <si>
    <t>(唐)吕洞宾著</t>
  </si>
  <si>
    <t>978-7-5164-3455-0</t>
  </si>
  <si>
    <t>医道即人道</t>
  </si>
  <si>
    <t>邓汉成主编</t>
  </si>
  <si>
    <t>企业管理出版社</t>
  </si>
  <si>
    <t>978-7-5247-0138-5</t>
  </si>
  <si>
    <t>医方考</t>
  </si>
  <si>
    <t>(明)吴昆编著</t>
  </si>
  <si>
    <t>978-7-117-39688-2</t>
  </si>
  <si>
    <t>医理心得十讲</t>
  </si>
  <si>
    <t>阎小萍编著</t>
  </si>
  <si>
    <t>978-7-5577-1549-6</t>
  </si>
  <si>
    <t>医疗保障与共同富裕</t>
  </si>
  <si>
    <t>张鑫，石龙著</t>
  </si>
  <si>
    <t>山西经济出版社</t>
  </si>
  <si>
    <t>978-7-111-76920-0</t>
  </si>
  <si>
    <t>医疗器械设计</t>
  </si>
  <si>
    <t>(英)彼得·奥格罗德尼克(Peter Ogrodnik)编著</t>
  </si>
  <si>
    <t>978-7-122-49515-0</t>
  </si>
  <si>
    <t>医疗器械真实世界研究实践案例</t>
  </si>
  <si>
    <t>马丽平，冯靖祎主编</t>
  </si>
  <si>
    <t>978-7-5428-8537-1</t>
  </si>
  <si>
    <t>医林改错</t>
  </si>
  <si>
    <t>(清)王清任著</t>
  </si>
  <si>
    <t>978-7-117-39423-9</t>
  </si>
  <si>
    <t>医林徐行</t>
  </si>
  <si>
    <t>李伟林主编</t>
  </si>
  <si>
    <t>978-7-5667-4765-5</t>
  </si>
  <si>
    <t>医务工作者礼仪</t>
  </si>
  <si>
    <t>向琴，袁涤非编著</t>
  </si>
  <si>
    <t>湖南大学出版社</t>
  </si>
  <si>
    <t>978-7-5591-4571-0</t>
  </si>
  <si>
    <t>医心方</t>
  </si>
  <si>
    <t>(日)丹波康赖著</t>
  </si>
  <si>
    <t>978-7-5167-7030-6</t>
  </si>
  <si>
    <t>医学大家</t>
  </si>
  <si>
    <t>中国科协创新战略研究院组织编写</t>
  </si>
  <si>
    <t>中国劳动社会保障出版社</t>
  </si>
  <si>
    <t>978-7-100-23283-8</t>
  </si>
  <si>
    <t>医学技术</t>
  </si>
  <si>
    <t>(美)斯坦利·乔尔·瑞瑟著</t>
  </si>
  <si>
    <t>978-7-5439-9409-6</t>
  </si>
  <si>
    <t>医学检验技术在临床中的应用</t>
  </si>
  <si>
    <t>李杰[等]主编</t>
  </si>
  <si>
    <t>978-7-122-44039-6</t>
  </si>
  <si>
    <t>医学检验速记宝典</t>
  </si>
  <si>
    <t>俞晓晨，关雪，杨威主编</t>
  </si>
  <si>
    <t>978-7-122-49003-2</t>
  </si>
  <si>
    <t>医学检验与临床</t>
  </si>
  <si>
    <t>王敏，杨佳锦主编</t>
  </si>
  <si>
    <t>978-7-03-083970-1</t>
  </si>
  <si>
    <t>医学检验装备与应用</t>
  </si>
  <si>
    <t>丛玉隆等主编</t>
  </si>
  <si>
    <t>978-7-5772-1550-1</t>
  </si>
  <si>
    <t>医学教育课程思政教学案例</t>
  </si>
  <si>
    <t>马建辉，秦选斌主编</t>
  </si>
  <si>
    <t>978-7-5132-9696-0</t>
  </si>
  <si>
    <t>医学求益社课卷</t>
  </si>
  <si>
    <t>张正，饶媛主编</t>
  </si>
  <si>
    <t>978-7-03-082265-9</t>
  </si>
  <si>
    <t>医学实验室认可ISO15189:2022标准解读与认可指南</t>
  </si>
  <si>
    <t>张秀明等主编</t>
  </si>
  <si>
    <t>978-7-5690-8336-1</t>
  </si>
  <si>
    <t>医学新视野</t>
  </si>
  <si>
    <t>蒋莉莉主编</t>
  </si>
  <si>
    <t>978-7-308-27543-9</t>
  </si>
  <si>
    <t>医学遗传学</t>
  </si>
  <si>
    <t>季林丹主编</t>
  </si>
  <si>
    <t>978-7-117-39532-8</t>
  </si>
  <si>
    <t>医学应急急救志愿服务培训手册</t>
  </si>
  <si>
    <t>郭树彬，梅雪主编</t>
  </si>
  <si>
    <t>978-7-117-39418-5</t>
  </si>
  <si>
    <t>医学影像学读片诊断图谱</t>
  </si>
  <si>
    <t>邹煜，赖灿主编</t>
  </si>
  <si>
    <t>978-7-5236-1805-9</t>
  </si>
  <si>
    <t>医学影像学临床导读</t>
  </si>
  <si>
    <t>石建成，朱石柱，李晖主编</t>
  </si>
  <si>
    <t>978-7-5228-6020-6</t>
  </si>
  <si>
    <t>医学与殖民主义</t>
  </si>
  <si>
    <t>杨祥银著</t>
  </si>
  <si>
    <t>978-7-5217-7304-0</t>
  </si>
  <si>
    <t>医学中的随机行为</t>
  </si>
  <si>
    <t>(美)阿努帕姆·耶纳(Anupam Jena)，(美)克里斯托弗·沃舍姆(Christopher Worsham)著</t>
  </si>
  <si>
    <t>978-7-5306-9329-2</t>
  </si>
  <si>
    <t>医眼观古今</t>
  </si>
  <si>
    <t>汤江峰著</t>
  </si>
  <si>
    <t>978-7-5723-3042-1</t>
  </si>
  <si>
    <t>医院管理学概论</t>
  </si>
  <si>
    <t>井淇，孙经杰主编</t>
  </si>
  <si>
    <t>山东科学技术出版社</t>
  </si>
  <si>
    <t>978-7-117-39513-7</t>
  </si>
  <si>
    <t>医院后勤管理</t>
  </si>
  <si>
    <t>柴建军主编</t>
  </si>
  <si>
    <t>978-7-117-39774-2</t>
  </si>
  <si>
    <t>医院教学管理</t>
  </si>
  <si>
    <t>常实主编</t>
  </si>
  <si>
    <t>978-7-5238-0669-2</t>
  </si>
  <si>
    <t>医者细虑</t>
  </si>
  <si>
    <t>朱长远著</t>
  </si>
  <si>
    <t>中国人口与健康出版社</t>
  </si>
  <si>
    <t>978-7-5168-4396-3</t>
  </si>
  <si>
    <t>依然花香满径</t>
  </si>
  <si>
    <t>穆如著</t>
  </si>
  <si>
    <t>978-7-5125-2111-7</t>
  </si>
  <si>
    <t>仪式的力量</t>
  </si>
  <si>
    <t>(美)迈克尔·诺顿著</t>
  </si>
  <si>
    <t>978-7-5591-4074-6</t>
  </si>
  <si>
    <t>胰腺外科手术技巧</t>
  </si>
  <si>
    <t>戴显伟，谭晓冬主编</t>
  </si>
  <si>
    <t>978-7-112-32092-9</t>
  </si>
  <si>
    <t>遗产的温度</t>
  </si>
  <si>
    <t>赵瑗著</t>
  </si>
  <si>
    <t>978-7-5236-2058-8</t>
  </si>
  <si>
    <t>遗传的变革</t>
  </si>
  <si>
    <t>(英)彼得·S.哈珀(Peter S. Harper)原著</t>
  </si>
  <si>
    <t>978-7-5807-0050-6</t>
  </si>
  <si>
    <t>遗忘的世界</t>
  </si>
  <si>
    <t>唐咏著</t>
  </si>
  <si>
    <t>978-7-5014-6656-6</t>
  </si>
  <si>
    <t>颐和园的文化密码</t>
  </si>
  <si>
    <t>张鲁卿，董强，马涛编著</t>
  </si>
  <si>
    <t>978-7-5679-2877-0</t>
  </si>
  <si>
    <t>乙肝逆袭</t>
  </si>
  <si>
    <t>高志良，陈新月主编</t>
  </si>
  <si>
    <t>978-7-5538-2325-6</t>
  </si>
  <si>
    <t>以和为贵</t>
  </si>
  <si>
    <t>向玉乔，关朝，唐蕴轩编著</t>
  </si>
  <si>
    <t>978-7-5054-5598-6</t>
  </si>
  <si>
    <t>以节日共情</t>
  </si>
  <si>
    <t>钟新，蒋贤成，许颖等著</t>
  </si>
  <si>
    <t>朝华出版社</t>
  </si>
  <si>
    <t>978-7-229-19573-1</t>
  </si>
  <si>
    <t>以仁德谋大业</t>
  </si>
  <si>
    <t>李晨著</t>
  </si>
  <si>
    <t>978-7-5236-2088-5</t>
  </si>
  <si>
    <t>以色列发明史</t>
  </si>
  <si>
    <t>(以)加利特·海米，(以)索菲·舒尔曼著</t>
  </si>
  <si>
    <t>978-7-301-36639-4</t>
  </si>
  <si>
    <t>以色列小史</t>
  </si>
  <si>
    <t>徐新著</t>
  </si>
  <si>
    <t>978-7-115-68218-5</t>
  </si>
  <si>
    <t>以心相交</t>
  </si>
  <si>
    <t>姜达政著</t>
  </si>
  <si>
    <t>978-7-214-31081-1</t>
  </si>
  <si>
    <t>以心铸心向苍穹</t>
  </si>
  <si>
    <t>中国航空发动机集团融媒体中心编</t>
  </si>
  <si>
    <t>978-7-5668-4258-9</t>
  </si>
  <si>
    <t>义之所在</t>
  </si>
  <si>
    <t>(英)约瑟夫·康拉德著</t>
  </si>
  <si>
    <t>暨南大学出版社</t>
  </si>
  <si>
    <t>978-7-214-30232-8</t>
  </si>
  <si>
    <t>艺创先驱</t>
  </si>
  <si>
    <t>周瓦著</t>
  </si>
  <si>
    <t>978-7-5445-7727-4</t>
  </si>
  <si>
    <t>艺术的星空</t>
  </si>
  <si>
    <t>陈耀辉著</t>
  </si>
  <si>
    <t>长春出版社</t>
  </si>
  <si>
    <t>978-7-5575-9923-2</t>
  </si>
  <si>
    <t>艺术化室内空间设计语言及美学价值的探讨</t>
  </si>
  <si>
    <t>张俊峰，向国趋，张兰著</t>
  </si>
  <si>
    <t>吉林美术出版社</t>
  </si>
  <si>
    <t>978-7-5117-4942-0</t>
  </si>
  <si>
    <t>艺术家的生活</t>
  </si>
  <si>
    <t>(英)迈克尔·佩皮亚特(Michael Peppiatt)著</t>
  </si>
  <si>
    <t>978-7-214-30216-8</t>
  </si>
  <si>
    <t>艺文通才</t>
  </si>
  <si>
    <t>高亚鸣著</t>
  </si>
  <si>
    <t>978-7-222-23945-6</t>
  </si>
  <si>
    <t>艺犹未尽</t>
  </si>
  <si>
    <t>姜明著</t>
  </si>
  <si>
    <t>云南人民出版社</t>
  </si>
  <si>
    <t>978-7-5212-3539-5</t>
  </si>
  <si>
    <t>艺苑游牧</t>
  </si>
  <si>
    <t>杨肖著</t>
  </si>
  <si>
    <t>978-7-5758-0820-0</t>
  </si>
  <si>
    <t>异域 异人 异兽</t>
  </si>
  <si>
    <t>鹿忆鹿著</t>
  </si>
  <si>
    <t>福建教育出版社</t>
  </si>
  <si>
    <t>978-7-108-08319-7</t>
  </si>
  <si>
    <t>异域的创造</t>
  </si>
  <si>
    <t>严安生著</t>
  </si>
  <si>
    <t>978-7-305-29629-1</t>
  </si>
  <si>
    <t>译介·传播·批评</t>
  </si>
  <si>
    <t>肖进著</t>
  </si>
  <si>
    <t>978-7-5473-2995-5</t>
  </si>
  <si>
    <t>译史薪传</t>
  </si>
  <si>
    <t>禹玲主编</t>
  </si>
  <si>
    <t>978-7-5668-4228-2</t>
  </si>
  <si>
    <t>易水心悟</t>
  </si>
  <si>
    <t>杨文钦，刘琳娜主编</t>
  </si>
  <si>
    <t>978-7-5229-3621-5</t>
  </si>
  <si>
    <t>益生菌在运动医学中的应用</t>
  </si>
  <si>
    <t>赵欣，胡彩凤，张静著</t>
  </si>
  <si>
    <t>978-7-100-26391-7</t>
  </si>
  <si>
    <t>意大利简史</t>
  </si>
  <si>
    <t>(意)路易吉·萨尔瓦托雷利著</t>
  </si>
  <si>
    <t>978-7-5753-1120-5</t>
  </si>
  <si>
    <t>意大利文学</t>
  </si>
  <si>
    <t>(英)彼得·海恩斯沃思(Peter Hainsworth)，(英)戴维·罗比(David Robey)著</t>
  </si>
  <si>
    <t>978-7-100-24471-8</t>
  </si>
  <si>
    <t>意大利文艺复兴时期的文化</t>
  </si>
  <si>
    <t>(瑞士)雅各布·布克哈特(Jacob Burckhardt)著</t>
  </si>
  <si>
    <t>978-7-5808-0187-6</t>
  </si>
  <si>
    <t>意趣应从何处来</t>
  </si>
  <si>
    <t>庞涛编著</t>
  </si>
  <si>
    <t>978-7-300-34543-7</t>
  </si>
  <si>
    <t>意识简史</t>
  </si>
  <si>
    <t>段玉聪著</t>
  </si>
  <si>
    <t>978-7-5760-5415-6</t>
  </si>
  <si>
    <t>翼龙</t>
  </si>
  <si>
    <t>(美)马克·P.威顿(Mark·P. Witton)著</t>
  </si>
  <si>
    <t>978-7-5808-0043-5</t>
  </si>
  <si>
    <t>因为不想在韩国生活了</t>
  </si>
  <si>
    <t>(韩)张康明著</t>
  </si>
  <si>
    <t>978-7-5731-4720-2</t>
  </si>
  <si>
    <t>阴历年</t>
  </si>
  <si>
    <t>(英)裴丽珠，(俄)米托发诺著</t>
  </si>
  <si>
    <t>978-7-5339-8119-8</t>
  </si>
  <si>
    <t>阴兽</t>
  </si>
  <si>
    <t>(日)江户川乱步著</t>
  </si>
  <si>
    <t>978-7-5689-4721-3</t>
  </si>
  <si>
    <t>阴条岭大型真菌图鉴</t>
  </si>
  <si>
    <t>张家辉，熊驰，唐吉耀等主编</t>
  </si>
  <si>
    <t>978-7-5591-4367-9</t>
  </si>
  <si>
    <t>阴阳调和</t>
  </si>
  <si>
    <t>戴元涛编著</t>
  </si>
  <si>
    <t>978-7-5753-0960-8</t>
  </si>
  <si>
    <t>音乐庇护</t>
  </si>
  <si>
    <t>(英)提亚·德诺拉著</t>
  </si>
  <si>
    <t>978-7-5478-7300-7</t>
  </si>
  <si>
    <t>音乐与大脑</t>
  </si>
  <si>
    <t>廖昌永[等]主编</t>
  </si>
  <si>
    <t>978-7-5039-8098-5</t>
  </si>
  <si>
    <t>音理探幽</t>
  </si>
  <si>
    <t>姚岚编著</t>
  </si>
  <si>
    <t>文化艺术出版社</t>
  </si>
  <si>
    <t>978-7-5696-0454-2</t>
  </si>
  <si>
    <t>音图交响</t>
  </si>
  <si>
    <t>王宁宁著</t>
  </si>
  <si>
    <t>中央音乐学院出版社</t>
  </si>
  <si>
    <t>978-7-5232-3316-0</t>
  </si>
  <si>
    <t>银河史诗</t>
  </si>
  <si>
    <t>(英)杰玛·拉文德(Gemma Lavender)著</t>
  </si>
  <si>
    <t>世界图书出版有限公司北京分公司</t>
  </si>
  <si>
    <t>978-7-220-14362-5</t>
  </si>
  <si>
    <t>银灰色的死</t>
  </si>
  <si>
    <t>郁达夫著</t>
  </si>
  <si>
    <t>978-7-122-43128-8</t>
  </si>
  <si>
    <t>银基半导体光催化剂</t>
  </si>
  <si>
    <t>刘文辉著</t>
  </si>
  <si>
    <t>978-7-5801-0587-5</t>
  </si>
  <si>
    <t>银饰</t>
  </si>
  <si>
    <t>周大新著</t>
  </si>
  <si>
    <t>978-7-5428-8549-4</t>
  </si>
  <si>
    <t>饮膳正要</t>
  </si>
  <si>
    <t>(元)忽思慧著</t>
  </si>
  <si>
    <t>978-7-5202-1812-2</t>
  </si>
  <si>
    <t>饮食百科</t>
  </si>
  <si>
    <t>饮食百科编委会编著</t>
  </si>
  <si>
    <t>978-7-115-69711-0</t>
  </si>
  <si>
    <t>饮食革命</t>
  </si>
  <si>
    <t>(瑞典)约翰内斯·库尔贝里(Johannes Cullberg)著</t>
  </si>
  <si>
    <t>978-7-5428-8548-7</t>
  </si>
  <si>
    <t>饮食书</t>
  </si>
  <si>
    <t>(明)宋公玉著</t>
  </si>
  <si>
    <t>978-7-101-17357-4</t>
  </si>
  <si>
    <t>隐居通议</t>
  </si>
  <si>
    <t>(元)刘壎撰</t>
  </si>
  <si>
    <t>978-7-121-52280-2</t>
  </si>
  <si>
    <t>隐秘的邻居</t>
  </si>
  <si>
    <t>(法)弗朗索瓦·拉塞尔(Francois Lasserre)著</t>
  </si>
  <si>
    <t>978-7-5549-4375-5</t>
  </si>
  <si>
    <t>印度通史</t>
  </si>
  <si>
    <t>陈恭禄著</t>
  </si>
  <si>
    <t>辽宁教育出版社</t>
  </si>
  <si>
    <t>978-7-5339-8198-3</t>
  </si>
  <si>
    <t>印加帝国兴亡史</t>
  </si>
  <si>
    <t>(美)特伦斯·戴尔特伊(Terence N. D'Altroy)著</t>
  </si>
  <si>
    <t>978-7-204-18629-7</t>
  </si>
  <si>
    <t>印象内蒙古</t>
  </si>
  <si>
    <t>王利清，康嘉乐著</t>
  </si>
  <si>
    <t>978-7-5236-0905-7</t>
  </si>
  <si>
    <t>应崇福传</t>
  </si>
  <si>
    <t>中国科协科学技术传播中心编著</t>
  </si>
  <si>
    <t>978-7-5238-0704-0</t>
  </si>
  <si>
    <t>应对癌症</t>
  </si>
  <si>
    <t>侯小明主编</t>
  </si>
  <si>
    <t>978-7-5223-3832-3</t>
  </si>
  <si>
    <t>应对气候变化</t>
  </si>
  <si>
    <t>喻妍著</t>
  </si>
  <si>
    <t>978-7-302-68269-1</t>
  </si>
  <si>
    <t>应用泛函分析</t>
  </si>
  <si>
    <t>楼旭阳编著</t>
  </si>
  <si>
    <t>978-7-115-67140-0</t>
  </si>
  <si>
    <t>应用随机过程</t>
  </si>
  <si>
    <t>(美)谢尔登·罗斯(SheldonRoss)著</t>
  </si>
  <si>
    <t>978-7-03-083443-0</t>
  </si>
  <si>
    <t>应用质子物理学导论</t>
  </si>
  <si>
    <t>杨海亮著</t>
  </si>
  <si>
    <t>978-7-5753-1160-1</t>
  </si>
  <si>
    <t>英格兰史</t>
  </si>
  <si>
    <t>(英)彼得·阿克罗伊德(Peter Ackroyd)著</t>
  </si>
  <si>
    <t>978-7-5213-7003-4</t>
  </si>
  <si>
    <t>英国18世纪文学史</t>
  </si>
  <si>
    <t>刘意青主编</t>
  </si>
  <si>
    <t>978-7-5228-7099-1</t>
  </si>
  <si>
    <t>英国的茶</t>
  </si>
  <si>
    <t>(美)朱莉·E.弗罗默(Julie E.Fromer)著</t>
  </si>
  <si>
    <t>978-7-5236-1947-6</t>
  </si>
  <si>
    <t>英国科学史</t>
  </si>
  <si>
    <t>(英)罗伯特·乌利格主编</t>
  </si>
  <si>
    <t>978-7-5730-2666-8</t>
  </si>
  <si>
    <t>英国文学选</t>
  </si>
  <si>
    <t>梁实秋编译</t>
  </si>
  <si>
    <t>海南出版社</t>
  </si>
  <si>
    <t>978-7-5649-6565-5</t>
  </si>
  <si>
    <t>英国小说概念的流变</t>
  </si>
  <si>
    <t>李巧慧，王志坚著</t>
  </si>
  <si>
    <t>河南大学出版社</t>
  </si>
  <si>
    <t>978-7-5213-7004-1</t>
  </si>
  <si>
    <t>英国中古时期文学史</t>
  </si>
  <si>
    <t>李赋宁，何其莘主编</t>
  </si>
  <si>
    <t>978-7-5205-5308-7</t>
  </si>
  <si>
    <t>英雄的塔山</t>
  </si>
  <si>
    <t>程子华等著</t>
  </si>
  <si>
    <t>978-7-5561-3304-8</t>
  </si>
  <si>
    <t>英雄劫</t>
  </si>
  <si>
    <t>张锐强著</t>
  </si>
  <si>
    <t>978-7-208-19888-3</t>
  </si>
  <si>
    <t>英雄祖先与弟兄民族</t>
  </si>
  <si>
    <t>王明珂著</t>
  </si>
  <si>
    <t>978-7-5228-5982-8</t>
  </si>
  <si>
    <t>英勇家族</t>
  </si>
  <si>
    <t>(英)卡罗琳·穆尔黑德(Caroline Moorehead)著</t>
  </si>
  <si>
    <t>978-7-5731-5274-9</t>
  </si>
  <si>
    <t>英语教学的多维体系建构及创新研究</t>
  </si>
  <si>
    <t>李冬艳著</t>
  </si>
  <si>
    <t>978-7-301-36066-8</t>
  </si>
  <si>
    <t>英语世界中国现代文学研究的方法学反思</t>
  </si>
  <si>
    <t>余夏云著</t>
  </si>
  <si>
    <t>978-7-220-14338-0</t>
  </si>
  <si>
    <t>鹦鹉百科</t>
  </si>
  <si>
    <t>莫凡，李克亚著</t>
  </si>
  <si>
    <t>978-7-113-32753-8</t>
  </si>
  <si>
    <t>迎春花开</t>
  </si>
  <si>
    <t>王雄著</t>
  </si>
  <si>
    <t>中国铁道出版社有限公司</t>
  </si>
  <si>
    <t>978-7-5205-5337-7</t>
  </si>
  <si>
    <t>荧惑</t>
  </si>
  <si>
    <t>张抗抗著</t>
  </si>
  <si>
    <t>978-7-5133-6198-9</t>
  </si>
  <si>
    <t>萤</t>
  </si>
  <si>
    <t>978-7-5689-1349-2</t>
  </si>
  <si>
    <t>萤火虫之书</t>
  </si>
  <si>
    <t>(美)萨拉·刘易斯(SaraLewis)著</t>
  </si>
  <si>
    <t>978-7-5225-4528-8</t>
  </si>
  <si>
    <t>萤塔</t>
  </si>
  <si>
    <t>刘湘林著</t>
  </si>
  <si>
    <t>978-7-5153-7882-4</t>
  </si>
  <si>
    <t>营救里斯本丸</t>
  </si>
  <si>
    <t>香港“里斯本丸”协会，(英)布莱恩·费恩祺编著</t>
  </si>
  <si>
    <t>978-7-117-38741-5</t>
  </si>
  <si>
    <t>营养与生命</t>
  </si>
  <si>
    <t>于健春主编</t>
  </si>
  <si>
    <t>978-7-111-79645-9</t>
  </si>
  <si>
    <t>影响世界的设计大师</t>
  </si>
  <si>
    <t>赵天娇著</t>
  </si>
  <si>
    <t>978-7-5736-3271-5</t>
  </si>
  <si>
    <t>影响中国菜的那些人</t>
  </si>
  <si>
    <t>董克平主编</t>
  </si>
  <si>
    <t>978-7-5245-0453-5</t>
  </si>
  <si>
    <t>影像赋能文旅</t>
  </si>
  <si>
    <t>刁基诺著</t>
  </si>
  <si>
    <t>978-7-5757-1124-1</t>
  </si>
  <si>
    <t>影映非洲</t>
  </si>
  <si>
    <t>第五建平著</t>
  </si>
  <si>
    <t>陕西人民教育出版社</t>
  </si>
  <si>
    <t>978-7-5234-2148-2</t>
  </si>
  <si>
    <t>雍正</t>
  </si>
  <si>
    <t>关河五十州著</t>
  </si>
  <si>
    <t>978-7-5808-0516-4</t>
  </si>
  <si>
    <t>雍正传</t>
  </si>
  <si>
    <t>吕志勇著</t>
  </si>
  <si>
    <t>978-7-5217-6899-2</t>
  </si>
  <si>
    <t>雍正十三年</t>
  </si>
  <si>
    <t>林乾著</t>
  </si>
  <si>
    <t>978-7-5133-6355-6</t>
  </si>
  <si>
    <t>雍正之大义觉迷</t>
  </si>
  <si>
    <t>(美)史景迁著</t>
  </si>
  <si>
    <t>978-7-5496-4651-7</t>
  </si>
  <si>
    <t>慵懒的鳄梨</t>
  </si>
  <si>
    <t>(美)伊莱恩·邓迪著</t>
  </si>
  <si>
    <t>978-7-5644-4460-0</t>
  </si>
  <si>
    <t>永不磨灭的女排精神</t>
  </si>
  <si>
    <t>张波，朱岩，丁明露主编</t>
  </si>
  <si>
    <t>北京体育大学出版社</t>
  </si>
  <si>
    <t>978-7-5473-2952-8</t>
  </si>
  <si>
    <t>永不为奴</t>
  </si>
  <si>
    <t>(英)雷金纳德·库普兰著</t>
  </si>
  <si>
    <t>978-7-5155-2620-1</t>
  </si>
  <si>
    <t>永不言弃</t>
  </si>
  <si>
    <t>978-7-308-27000-7</t>
  </si>
  <si>
    <t>永康野生动物图鉴</t>
  </si>
  <si>
    <t>郑荣泉，陈敏主编</t>
  </si>
  <si>
    <t>388.00(全3册)</t>
  </si>
  <si>
    <t>978-7-5234-2175-8</t>
  </si>
  <si>
    <t>永志难忘</t>
  </si>
  <si>
    <t>杨孟东著</t>
  </si>
  <si>
    <t>978-7-5184-5719-9</t>
  </si>
  <si>
    <t>用好《理智胜过情感》</t>
  </si>
  <si>
    <t>(美)克里斯蒂娜·A.帕德斯基(Christine A. Padesky)，(美)丹尼斯·格林伯格(Dennis Greenberger)著</t>
  </si>
  <si>
    <t>978-7-122-48842-8</t>
  </si>
  <si>
    <t>优化耕作与秸秆还田固碳减排增产效能分析</t>
  </si>
  <si>
    <t>田慎重等著</t>
  </si>
  <si>
    <t>978-7-111-78944-4</t>
  </si>
  <si>
    <t>优美的数学思维</t>
  </si>
  <si>
    <t>(美)约翰·P.丹吉洛(John P. D’Angelo)，(美)道格拉斯·B.韦斯特(Douglas B. West)著</t>
  </si>
  <si>
    <t>978-7-5479-3807-2</t>
  </si>
  <si>
    <t>犹说宝船来</t>
  </si>
  <si>
    <t>上海中国航海博物馆编</t>
  </si>
  <si>
    <t>上海书画出版社</t>
  </si>
  <si>
    <t>978-7-5699-6294-9</t>
  </si>
  <si>
    <t>油炸绿番茄</t>
  </si>
  <si>
    <t>(美)范妮·弗拉格(Fannie Flagg)著</t>
  </si>
  <si>
    <t>978-7-229-20037-4</t>
  </si>
  <si>
    <t>游道</t>
  </si>
  <si>
    <t>巫仁恕，(意)狄雅斯著</t>
  </si>
  <si>
    <t>978-7-5227-6452-8</t>
  </si>
  <si>
    <t>游历之诗</t>
  </si>
  <si>
    <t>赵飒飒著</t>
  </si>
  <si>
    <t>978-7-300-34455-3</t>
  </si>
  <si>
    <t>游牧民世界史</t>
  </si>
  <si>
    <t>(英)安东尼·萨汀(Anthony Sattin)著</t>
  </si>
  <si>
    <t>978-7-5607-7669-9</t>
  </si>
  <si>
    <t>有板有眼话眼病</t>
  </si>
  <si>
    <t>张晗主编</t>
  </si>
  <si>
    <t>978-7-122-47254-0</t>
  </si>
  <si>
    <t>有机(类)肥料制造与应用</t>
  </si>
  <si>
    <t>沈其荣，李季，王敏主编</t>
  </si>
  <si>
    <t>978-7-122-47952-5</t>
  </si>
  <si>
    <t>有机反应</t>
  </si>
  <si>
    <t>王乃兴著</t>
  </si>
  <si>
    <t>978-7-122-50018-2</t>
  </si>
  <si>
    <t>有机肥料科学制作与使用</t>
  </si>
  <si>
    <t>徐卫红主编</t>
  </si>
  <si>
    <t>978-7-122-48189-4</t>
  </si>
  <si>
    <t>有机肥生产与增效技术</t>
  </si>
  <si>
    <t>彭福元，崔新卫，鲁耀雄主编</t>
  </si>
  <si>
    <t>978-7-122-49053-7</t>
  </si>
  <si>
    <t>有机化学</t>
  </si>
  <si>
    <t>王雷，刘远信主编</t>
  </si>
  <si>
    <t>978-7-122-47320-2</t>
  </si>
  <si>
    <t>有机化学反应机理解析</t>
  </si>
  <si>
    <t>周德军著</t>
  </si>
  <si>
    <t>978-7-03-082053-2</t>
  </si>
  <si>
    <t>有机磷化合物</t>
  </si>
  <si>
    <t>王龙，李东升，阳青青等编著</t>
  </si>
  <si>
    <t>978-7-122-49174-9</t>
  </si>
  <si>
    <t>有机纳滤膜制备与性能</t>
  </si>
  <si>
    <t>邵丹丹，孙世鹏著</t>
  </si>
  <si>
    <t>978-7-122-46715-7</t>
  </si>
  <si>
    <t>有机蔬菜无土栽培技术大全</t>
  </si>
  <si>
    <t>裴孝伯，袁凌云，侯金锋编著</t>
  </si>
  <si>
    <t>978-7-03-082175-1</t>
  </si>
  <si>
    <t>有机自由基的电子自旋共振波谱</t>
  </si>
  <si>
    <t>(瑞士)法比安·格尔松(Fabian Gerson)，(瑞士)沃尔特·胡贝尔(Walter Huber)著</t>
  </si>
  <si>
    <t>978-7-121-52118-8</t>
  </si>
  <si>
    <t>有朋自远方来</t>
  </si>
  <si>
    <t>(伊拉克)王立轩著</t>
  </si>
  <si>
    <t>978-7-115-68360-1</t>
  </si>
  <si>
    <t>有趣的美食文化之旅</t>
  </si>
  <si>
    <t>秧琪编著</t>
  </si>
  <si>
    <t>978-7-5538-2326-3</t>
  </si>
  <si>
    <t>有容乃大</t>
  </si>
  <si>
    <t>周慧编著</t>
  </si>
  <si>
    <t>978-7-5229-2369-7</t>
  </si>
  <si>
    <t>有生命的文物</t>
  </si>
  <si>
    <t>(荷)罗兰·帕德库珀著</t>
  </si>
  <si>
    <t>978-7-03-079731-5</t>
  </si>
  <si>
    <t>有限群的特征标理论</t>
  </si>
  <si>
    <t>钱国华著</t>
  </si>
  <si>
    <t>978-7-03-081799-0</t>
  </si>
  <si>
    <t>有限元方法</t>
  </si>
  <si>
    <t>郑勇刚，叶宏飞主编</t>
  </si>
  <si>
    <t>978-7-5236-1674-1</t>
  </si>
  <si>
    <t>有争议的遗传</t>
  </si>
  <si>
    <t>(英)格雷戈里·拉迪克(Gregory Radick)著</t>
  </si>
  <si>
    <t>978-7-115-68428-8</t>
  </si>
  <si>
    <t>又活了一周</t>
  </si>
  <si>
    <t>Ayi编绘</t>
  </si>
  <si>
    <t>978-7-119-13430-7</t>
  </si>
  <si>
    <t>又见东方</t>
  </si>
  <si>
    <t>陈陆军主编</t>
  </si>
  <si>
    <t>978-7-5455-7192-9</t>
  </si>
  <si>
    <t>又见三星堆</t>
  </si>
  <si>
    <t>王红芯主编</t>
  </si>
  <si>
    <t>978-7-5710-3657-7</t>
  </si>
  <si>
    <t>又萌又猛的猫头鹰图鉴</t>
  </si>
  <si>
    <t>(日)永田鵄著</t>
  </si>
  <si>
    <t>978-7-5690-7794-0</t>
  </si>
  <si>
    <t>于絮尔·弥罗埃</t>
  </si>
  <si>
    <t>978-7-5604-5849-6</t>
  </si>
  <si>
    <t>于右任传</t>
  </si>
  <si>
    <t>李秀潭，朱凯著</t>
  </si>
  <si>
    <t>西北大学出版社</t>
  </si>
  <si>
    <t>978-7-5689-5505-8</t>
  </si>
  <si>
    <t>渝东南铝土矿地质特征、成矿规律及成矿预测</t>
  </si>
  <si>
    <t>易宗旺等著</t>
  </si>
  <si>
    <t>978-7-5808-0628-4</t>
  </si>
  <si>
    <t>瑜伽体式插画手册</t>
  </si>
  <si>
    <t>阿连著</t>
  </si>
  <si>
    <t>978-7-5241-0329-5</t>
  </si>
  <si>
    <t>瑜伽文化与教学探究</t>
  </si>
  <si>
    <t>李姿燕著</t>
  </si>
  <si>
    <t>978-7-03-083361-7</t>
  </si>
  <si>
    <t>踰古弥新</t>
  </si>
  <si>
    <t>于春著</t>
  </si>
  <si>
    <t>978-7-5222-1074-2</t>
  </si>
  <si>
    <t>与ADHD共处</t>
  </si>
  <si>
    <t>日本主妇之友社编</t>
  </si>
  <si>
    <t>978-7-301-36556-4</t>
  </si>
  <si>
    <t>与大师同行</t>
  </si>
  <si>
    <t>北京大学人事部编著</t>
  </si>
  <si>
    <t>978-7-5184-4820-3</t>
  </si>
  <si>
    <t>与弗洛伊德的咖啡漫语</t>
  </si>
  <si>
    <t>(英)布雷特·卡尔(Brett Kahr)著</t>
  </si>
  <si>
    <t>978-7-5166-8495-5</t>
  </si>
  <si>
    <t>与过去共处</t>
  </si>
  <si>
    <t>(法)夏尔·佩潘(Charles Pépin)著</t>
  </si>
  <si>
    <t>978-7-5753-1235-6</t>
  </si>
  <si>
    <t>与黑暗互致问候</t>
  </si>
  <si>
    <t>(德)保罗·策兰著</t>
  </si>
  <si>
    <t>978-7-5596-9105-7</t>
  </si>
  <si>
    <t>与狼同行的女人</t>
  </si>
  <si>
    <t>(美)黛安·K.博伊德著</t>
  </si>
  <si>
    <t>978-7-5561-4056-5</t>
  </si>
  <si>
    <t>与鹿归</t>
  </si>
  <si>
    <t>978-7-208-20186-6</t>
  </si>
  <si>
    <t>与时麒鸣</t>
  </si>
  <si>
    <t>上海艺术研究中心著</t>
  </si>
  <si>
    <t>978-7-214-26484-8</t>
  </si>
  <si>
    <t>与世界各国并立</t>
  </si>
  <si>
    <t>(美)马克·莱维纳(Mark Ravina)著</t>
  </si>
  <si>
    <t>978-7-5306-9358-2</t>
  </si>
  <si>
    <t>与文学友好相处</t>
  </si>
  <si>
    <t>汪政著</t>
  </si>
  <si>
    <t>978-7-5596-8893-4</t>
  </si>
  <si>
    <t>与哲学家一起散步</t>
  </si>
  <si>
    <t>道兰著</t>
  </si>
  <si>
    <t>978-7-5232-2084-9</t>
  </si>
  <si>
    <t>宇宙</t>
  </si>
  <si>
    <t>(美)罗伯塔·奥尔森(Roberta J. M. Olson)，(美)杰伊·帕萨乔夫(Jay M. Pasachoff)著</t>
  </si>
  <si>
    <t>978-7-5236-1742-7</t>
  </si>
  <si>
    <t>宇宙简史</t>
  </si>
  <si>
    <t>978-7-5217-7256-2</t>
  </si>
  <si>
    <t>宇宙生命起源</t>
  </si>
  <si>
    <t>(以)马里奥·利维奥(Mario Livio)，(美)杰克·绍斯塔克(Jack Szostak)著</t>
  </si>
  <si>
    <t>978-7-5321-9226-7</t>
  </si>
  <si>
    <t>雨果胶囊传</t>
  </si>
  <si>
    <t>(英)布拉德利·斯蒂芬斯(Bradley Stepphens)著</t>
  </si>
  <si>
    <t>978-7-302-70005-0</t>
  </si>
  <si>
    <t>语言与图象之间</t>
  </si>
  <si>
    <t>陈永生著</t>
  </si>
  <si>
    <t>978-7-302-68775-7</t>
  </si>
  <si>
    <t>玉成其美</t>
  </si>
  <si>
    <t>曹芳芳著</t>
  </si>
  <si>
    <t>978-7-5205-5555-5</t>
  </si>
  <si>
    <t>玉夔龙全传</t>
  </si>
  <si>
    <t>江蝶庐著</t>
  </si>
  <si>
    <t>978-7-5713-5279-0</t>
  </si>
  <si>
    <t>玉米单产提升关键技术问答</t>
  </si>
  <si>
    <t>陆大雷，齐乃敏主编</t>
  </si>
  <si>
    <t>978-7-5591-3697-8</t>
  </si>
  <si>
    <t>预后不良的早期消化道癌</t>
  </si>
  <si>
    <t>978-7-5622-9991-2</t>
  </si>
  <si>
    <t>欲为斯民开地利</t>
  </si>
  <si>
    <t>张晓宇编</t>
  </si>
  <si>
    <t>华中师范大学出版社</t>
  </si>
  <si>
    <t>978-7-5232-3306-1</t>
  </si>
  <si>
    <t>阈下抑郁早干预</t>
  </si>
  <si>
    <t>谭曦，杜渐，刘琰主编</t>
  </si>
  <si>
    <t>978-7-229-19153-5</t>
  </si>
  <si>
    <t>遇见大足石刻</t>
  </si>
  <si>
    <t>郭相颖著</t>
  </si>
  <si>
    <t>978-7-121-50200-2</t>
  </si>
  <si>
    <t>遇见敦煌</t>
  </si>
  <si>
    <t>敦煌艺术馆，胡卫军编著</t>
  </si>
  <si>
    <t>978-7-03-084083-7</t>
  </si>
  <si>
    <t>遇见塔克拉玛干</t>
  </si>
  <si>
    <t>高鑫，周杰等编著</t>
  </si>
  <si>
    <t>978-7-5513-3217-0</t>
  </si>
  <si>
    <t>遇见王维</t>
  </si>
  <si>
    <t>李国荣著</t>
  </si>
  <si>
    <t>978-7-5741-1668-9</t>
  </si>
  <si>
    <t>御窑金砖</t>
  </si>
  <si>
    <t>赵江华，孟琳著</t>
  </si>
  <si>
    <t>江苏凤凰美术出版社</t>
  </si>
  <si>
    <t>978-7-5772-2839-6</t>
  </si>
  <si>
    <t>愈见世界</t>
  </si>
  <si>
    <t>李辉著</t>
  </si>
  <si>
    <t>978-7-5455-9019-7</t>
  </si>
  <si>
    <t>元</t>
  </si>
  <si>
    <t>978-7-5225-4017-7</t>
  </si>
  <si>
    <t>元代山西进士辑录及其文学研究</t>
  </si>
  <si>
    <t>郭磊著</t>
  </si>
  <si>
    <t>978-7-302-69583-7</t>
  </si>
  <si>
    <t>元分析方法应用指导</t>
  </si>
  <si>
    <t>焦豪编著</t>
  </si>
  <si>
    <t>978-7-200-19806-5</t>
  </si>
  <si>
    <t>元世祖忽必烈</t>
  </si>
  <si>
    <t>李治安，向珊著</t>
  </si>
  <si>
    <t>978-7-5428-8595-1</t>
  </si>
  <si>
    <t>元素的文明征程</t>
  </si>
  <si>
    <t>彭雷著</t>
  </si>
  <si>
    <t>978-7-122-49038-4</t>
  </si>
  <si>
    <t>元素之声</t>
  </si>
  <si>
    <t>钟鸿英主编</t>
  </si>
  <si>
    <t>978-7-122-48259-4</t>
  </si>
  <si>
    <t>元素之思</t>
  </si>
  <si>
    <t>季甲著</t>
  </si>
  <si>
    <t>978-7-5234-2157-4</t>
  </si>
  <si>
    <t>元稹</t>
  </si>
  <si>
    <t>吴俣阳著</t>
  </si>
  <si>
    <t>978-7-5514-5711-8</t>
  </si>
  <si>
    <t>园本如此</t>
  </si>
  <si>
    <t>余伟著</t>
  </si>
  <si>
    <t>978-7-313-33098-7</t>
  </si>
  <si>
    <t>园林AutoCAD</t>
  </si>
  <si>
    <t>张涵，李宝昌主编</t>
  </si>
  <si>
    <t>978-7-111-79461-5</t>
  </si>
  <si>
    <t>园林景观设计详解</t>
  </si>
  <si>
    <t>汤池明编著</t>
  </si>
  <si>
    <t>978-7-5753-1130-4</t>
  </si>
  <si>
    <t>园林史</t>
  </si>
  <si>
    <t>(英)戈登·坎贝尔(Gordon Campbell)著</t>
  </si>
  <si>
    <t>978-7-122-49390-3</t>
  </si>
  <si>
    <t>园林树木学</t>
  </si>
  <si>
    <t>孙会兵主编</t>
  </si>
  <si>
    <t>978-7-5039-8027-5</t>
  </si>
  <si>
    <t>园林随笔</t>
  </si>
  <si>
    <t>(法)克罗德-亨利·瓦特莱著</t>
  </si>
  <si>
    <t>978-7-5236-1921-6</t>
  </si>
  <si>
    <t>园林雅韵</t>
  </si>
  <si>
    <t>韦中燊，任晔，赵文君编著</t>
  </si>
  <si>
    <t>978-7-101-17550-9</t>
  </si>
  <si>
    <t>园冶</t>
  </si>
  <si>
    <t>李世葵译注</t>
  </si>
  <si>
    <t>29.00(全2册)</t>
  </si>
  <si>
    <t>978-7-5736-2788-9</t>
  </si>
  <si>
    <t>园艺的科学</t>
  </si>
  <si>
    <t>(英)斯图尔特·法里蒙德著</t>
  </si>
  <si>
    <t>978-7-122-35363-4</t>
  </si>
  <si>
    <t>园艺植物生长与环境</t>
  </si>
  <si>
    <t>樊存虎，王英师主编</t>
  </si>
  <si>
    <t>978-7-5713-5254-7</t>
  </si>
  <si>
    <t>园艺作物栽培技术图说</t>
  </si>
  <si>
    <t>扬州市蔬菜学会编著</t>
  </si>
  <si>
    <t>978-7-5151-1046-2</t>
  </si>
  <si>
    <t>园游记</t>
  </si>
  <si>
    <t>孙园园著</t>
  </si>
  <si>
    <t>978-7-5736-3028-5</t>
  </si>
  <si>
    <t>袁隆平科研日记</t>
  </si>
  <si>
    <t>毛昌祥著</t>
  </si>
  <si>
    <t>978-7-115-66700-7</t>
  </si>
  <si>
    <t>原来数学这么有用</t>
  </si>
  <si>
    <t>(日)鹤崎修功著</t>
  </si>
  <si>
    <t>978-7-5808-0284-2</t>
  </si>
  <si>
    <t>原来宋朝这么潮</t>
  </si>
  <si>
    <t>王晨著</t>
  </si>
  <si>
    <t>978-7-115-67068-7</t>
  </si>
  <si>
    <t>原来物理还有这么多未解之谜</t>
  </si>
  <si>
    <t>(德)格尔德·甘特佛著</t>
  </si>
  <si>
    <t>978-7-5217-6877-0</t>
  </si>
  <si>
    <t>源代码</t>
  </si>
  <si>
    <t>(美)比尔·盖茨(Bill Gates)著</t>
  </si>
  <si>
    <t>978-7-5808-0162-3</t>
  </si>
  <si>
    <t>源氏物语</t>
  </si>
  <si>
    <t>(日)紫式部著</t>
  </si>
  <si>
    <t>978-7-111-78869-0</t>
  </si>
  <si>
    <t>远程呈现与生物艺术</t>
  </si>
  <si>
    <t>(美)爱德华多·卡茨(Eduardo Kac)著</t>
  </si>
  <si>
    <t>978-7-302-70520-8</t>
  </si>
  <si>
    <t>远程会诊智能服务途径与方法</t>
  </si>
  <si>
    <t>乔岩著</t>
  </si>
  <si>
    <t>978-7-5807-0030-8</t>
  </si>
  <si>
    <t>远方</t>
  </si>
  <si>
    <t>(美)埃尔南·迪亚斯(Hernan Diaz)著</t>
  </si>
  <si>
    <t>978-7-5762-6338-1</t>
  </si>
  <si>
    <t>远方有多远</t>
  </si>
  <si>
    <t>蔡瑛著</t>
  </si>
  <si>
    <t>江西高校出版社</t>
  </si>
  <si>
    <t>978-7-300-34504-8</t>
  </si>
  <si>
    <t>远离NPD</t>
  </si>
  <si>
    <t>(美)桑迪·霍奇基斯(Sandy Hotchkiss)著</t>
  </si>
  <si>
    <t>978-7-5238-0700-2</t>
  </si>
  <si>
    <t>远离癌症</t>
  </si>
  <si>
    <t>胡旭东主编</t>
  </si>
  <si>
    <t>978-7-5132-9679-3</t>
  </si>
  <si>
    <t>院前急救调度技术规范</t>
  </si>
  <si>
    <t>袁玉荣编著</t>
  </si>
  <si>
    <t>978-7-100-25005-4</t>
  </si>
  <si>
    <t>约翰·巴勒斯</t>
  </si>
  <si>
    <t>(美)小爱德华·J.瑞尼翰著</t>
  </si>
  <si>
    <t>978-7-100-24477-0</t>
  </si>
  <si>
    <t>约穆特土库曼人</t>
  </si>
  <si>
    <t>(美)威廉·艾恩斯著</t>
  </si>
  <si>
    <t>978-7-03-085671-5</t>
  </si>
  <si>
    <t>约束动态随机系统理论及其应用</t>
  </si>
  <si>
    <t>徐林峰，梁彦著</t>
  </si>
  <si>
    <t>978-7-5155-2342-2</t>
  </si>
  <si>
    <t>月亮、牧童和格桑花</t>
  </si>
  <si>
    <t>艾荫著</t>
  </si>
  <si>
    <t>978-7-5306-9281-3</t>
  </si>
  <si>
    <t>阅读边疆</t>
  </si>
  <si>
    <t>薛菲著</t>
  </si>
  <si>
    <t>978-7-5213-7005-8</t>
  </si>
  <si>
    <t>阅读场</t>
  </si>
  <si>
    <t>(法)让-皮埃尔·里夏尔著</t>
  </si>
  <si>
    <t>978-7-5596-8866-8</t>
  </si>
  <si>
    <t>阅读还有未来吗？</t>
  </si>
  <si>
    <t>(美)乔治·斯坦纳，(伊朗)拉明·贾汉贝格鲁著</t>
  </si>
  <si>
    <t>978-7-04-067126-1</t>
  </si>
  <si>
    <t>阅读术语</t>
  </si>
  <si>
    <t>姚喜双主编</t>
  </si>
  <si>
    <t>高等教育出版社</t>
  </si>
  <si>
    <t>978-7-303-31369-3</t>
  </si>
  <si>
    <t>阅读最美</t>
  </si>
  <si>
    <t>毛道生著</t>
  </si>
  <si>
    <t>北京师范大学出版社</t>
  </si>
  <si>
    <t>978-7-5479-3843-0</t>
  </si>
  <si>
    <t>悦古</t>
  </si>
  <si>
    <t>孔令伟著</t>
  </si>
  <si>
    <t>978-7-101-17467-0</t>
  </si>
  <si>
    <t>越绝书</t>
  </si>
  <si>
    <t>(东汉)袁康撰</t>
  </si>
  <si>
    <t>978-7-5736-2903-6</t>
  </si>
  <si>
    <t>越聊越有趣的中国史</t>
  </si>
  <si>
    <t>历史的囚徒著</t>
  </si>
  <si>
    <t>978-7-5732-2117-9</t>
  </si>
  <si>
    <t>越缦堂游记;越缦堂花历</t>
  </si>
  <si>
    <t>(清)李慈铭著</t>
  </si>
  <si>
    <t>978-7-5085-5413-6</t>
  </si>
  <si>
    <t>云朵上的羌</t>
  </si>
  <si>
    <t>徐献著</t>
  </si>
  <si>
    <t>978-7-5387-7954-7</t>
  </si>
  <si>
    <t>云帆落何处</t>
  </si>
  <si>
    <t>李春良[等]著</t>
  </si>
  <si>
    <t>978-7-5741-2807-1</t>
  </si>
  <si>
    <t>云冈编年史</t>
  </si>
  <si>
    <t>张焯撰</t>
  </si>
  <si>
    <t>978-7-5741-3045-6</t>
  </si>
  <si>
    <t>云冈石窟艺术分类全集</t>
  </si>
  <si>
    <t>云冈研究院编</t>
  </si>
  <si>
    <t>978-7-5229-2800-5</t>
  </si>
  <si>
    <t>云贵地区禾草+白三叶草地和饲用灌木资源利用研究</t>
  </si>
  <si>
    <t>孙红，于应文著</t>
  </si>
  <si>
    <t>978-7-5564-5988-9</t>
  </si>
  <si>
    <t>云贵高原的西南夷文化</t>
  </si>
  <si>
    <t>张增祺著</t>
  </si>
  <si>
    <t>湖北教育出版社</t>
  </si>
  <si>
    <t>978-7-5706-4829-0</t>
  </si>
  <si>
    <t>云南轿子山药用植物</t>
  </si>
  <si>
    <t>董洪进，赵昌佑主编</t>
  </si>
  <si>
    <t>978-7-03-083008-1</t>
  </si>
  <si>
    <t>云南区域资源化学</t>
  </si>
  <si>
    <t>黄超，刘福俊编著</t>
  </si>
  <si>
    <t>978-7-5029-8693-3</t>
  </si>
  <si>
    <t>云南省气象灾害调查与风险评估</t>
  </si>
  <si>
    <t>云南省气象灾害综合风险普查技术组编著</t>
  </si>
  <si>
    <t>气象出版社</t>
  </si>
  <si>
    <t>978-7-03-083300-6</t>
  </si>
  <si>
    <t>云南数学文化研究</t>
  </si>
  <si>
    <t>王天志著</t>
  </si>
  <si>
    <t>978-7-108-08316-6</t>
  </si>
  <si>
    <t>云深不知处</t>
  </si>
  <si>
    <t>杨牧之著</t>
  </si>
  <si>
    <t>978-7-313-33960-7</t>
  </si>
  <si>
    <t>云霄玫瑰</t>
  </si>
  <si>
    <t>苗晓红著</t>
  </si>
  <si>
    <t>978-7-03-084216-9</t>
  </si>
  <si>
    <t>孕期用药与子代健康</t>
  </si>
  <si>
    <t>汪晖主编</t>
  </si>
  <si>
    <t>978-7-111-78728-0</t>
  </si>
  <si>
    <t>运筹学</t>
  </si>
  <si>
    <t>马超群主编</t>
  </si>
  <si>
    <t>978-7-117-38140-6</t>
  </si>
  <si>
    <t>运动与生命</t>
  </si>
  <si>
    <t>(英)丁荣晶主编</t>
  </si>
  <si>
    <t>978-7-5630-9856-9</t>
  </si>
  <si>
    <t>运河商道与儒商智慧</t>
  </si>
  <si>
    <t>贾赟，赵向东，刘畅著</t>
  </si>
  <si>
    <t>河海大学出版社</t>
  </si>
  <si>
    <t>978-7-5204-5436-0</t>
  </si>
  <si>
    <t>运河王朝</t>
  </si>
  <si>
    <t>姜师立著</t>
  </si>
  <si>
    <t>978-7-115-65821-0</t>
  </si>
  <si>
    <t>运算放大器从入门到精通</t>
  </si>
  <si>
    <t>单极点著</t>
  </si>
  <si>
    <t>978-7-208-19304-8</t>
  </si>
  <si>
    <t>恽雨棠 李文画传</t>
  </si>
  <si>
    <t>潘晨著</t>
  </si>
  <si>
    <t>978-7-03-084440-8</t>
  </si>
  <si>
    <t>杂散光抑制与评估技术</t>
  </si>
  <si>
    <t>王虎等编著</t>
  </si>
  <si>
    <t>978-7-220-14371-7</t>
  </si>
  <si>
    <t>杂言</t>
  </si>
  <si>
    <t>978-7-302-70218-4</t>
  </si>
  <si>
    <t>灾害应急管理与护理</t>
  </si>
  <si>
    <t>孙丽媛主编</t>
  </si>
  <si>
    <t>978-7-5807-0020-9</t>
  </si>
  <si>
    <t>灾后五日</t>
  </si>
  <si>
    <t>(美)谢丽·芬克(Sheri Fink)著</t>
  </si>
  <si>
    <t>978-7-5751-0400-5</t>
  </si>
  <si>
    <t>栽盆节目</t>
  </si>
  <si>
    <t>(清)李桂著</t>
  </si>
  <si>
    <t>浙江人民美术出版社</t>
  </si>
  <si>
    <t>978-7-228-21792-2</t>
  </si>
  <si>
    <t>再拂尘沙</t>
  </si>
  <si>
    <t>王瑟著</t>
  </si>
  <si>
    <t>新疆人民出版社</t>
  </si>
  <si>
    <t>978-7-220-14382-3</t>
  </si>
  <si>
    <t>再往西再往西</t>
  </si>
  <si>
    <t>978-7-5807-0064-3</t>
  </si>
  <si>
    <t>在别处安家</t>
  </si>
  <si>
    <t>(美)特德·康诺弗(TedConover)著</t>
  </si>
  <si>
    <t>978-7-5507-4497-4</t>
  </si>
  <si>
    <t>在春日走马，夏夜生花</t>
  </si>
  <si>
    <t>丰子恺著</t>
  </si>
  <si>
    <t>深圳出版社</t>
  </si>
  <si>
    <t>978-7-5710-3669-0</t>
  </si>
  <si>
    <t>在错误与真理间</t>
  </si>
  <si>
    <t>羊顿著</t>
  </si>
  <si>
    <t>978-7-5808-0361-0</t>
  </si>
  <si>
    <t>在低处行走</t>
  </si>
  <si>
    <t>农丽婵著</t>
  </si>
  <si>
    <t>978-7-5204-5599-2</t>
  </si>
  <si>
    <t>在高处遇见自己</t>
  </si>
  <si>
    <t>青衣佐刀著</t>
  </si>
  <si>
    <t>978-7-5660-2600-2</t>
  </si>
  <si>
    <t>在故事中奔跑</t>
  </si>
  <si>
    <t>汪洪亮著</t>
  </si>
  <si>
    <t>中央民族大学出版社</t>
  </si>
  <si>
    <t>978-7-5753-0977-6</t>
  </si>
  <si>
    <t>在记忆与悼念之场</t>
  </si>
  <si>
    <t>(美)杰伊·温特(JayWinter)著</t>
  </si>
  <si>
    <t>978-7-5699-5226-1</t>
  </si>
  <si>
    <t>在历史的边际</t>
  </si>
  <si>
    <t>丁亚平著</t>
  </si>
  <si>
    <t>978-7-5561-3540-0</t>
  </si>
  <si>
    <t>在绿洲</t>
  </si>
  <si>
    <t>南子著</t>
  </si>
  <si>
    <t>978-7-5321-9361-5</t>
  </si>
  <si>
    <t>在门外谈话</t>
  </si>
  <si>
    <t>(英)詹姆斯·坎贝尔(James Campbell)著</t>
  </si>
  <si>
    <t>978-7-5726-2896-2</t>
  </si>
  <si>
    <t>在人间，见人间</t>
  </si>
  <si>
    <t>胡亮著</t>
  </si>
  <si>
    <t>978-7-111-79441-7</t>
  </si>
  <si>
    <t>在生命最深处与人相遇</t>
  </si>
  <si>
    <t>(美)朱瑟琳·乔塞尔森(Ruthellen Josselson)著</t>
  </si>
  <si>
    <t>978-7-02-020010-8</t>
  </si>
  <si>
    <t>在时间涂改一切之前</t>
  </si>
  <si>
    <t>(希)卡瓦菲斯著</t>
  </si>
  <si>
    <t>978-7-5808-0449-5</t>
  </si>
  <si>
    <t>在延安</t>
  </si>
  <si>
    <t>陈满意著</t>
  </si>
  <si>
    <t>978-7-5714-3593-6</t>
  </si>
  <si>
    <t>糟糕的解药</t>
  </si>
  <si>
    <t>(英)大卫·纳特(David Nutt)著</t>
  </si>
  <si>
    <t>978-7-03-083884-1</t>
  </si>
  <si>
    <t>早期东南亚</t>
  </si>
  <si>
    <t>(新西兰)查尔斯·海厄姆(Charles Higham)著</t>
  </si>
  <si>
    <t>978-7-5235-3017-7</t>
  </si>
  <si>
    <t>早期骨关节炎</t>
  </si>
  <si>
    <t>(美)克里斯蒂安·拉特曼(Christian Lattermann)[等]主编</t>
  </si>
  <si>
    <t>978-7-5232-2290-4</t>
  </si>
  <si>
    <t>早期消化道癌内镜诊断与治疗</t>
  </si>
  <si>
    <t>赵伟仁[等]主编</t>
  </si>
  <si>
    <t>978-7-03-080013-8</t>
  </si>
  <si>
    <t>藻类学</t>
  </si>
  <si>
    <t>(美)R.E.李(RobertEdwardLee)著</t>
  </si>
  <si>
    <t>978-7-5478-7346-5</t>
  </si>
  <si>
    <t>造血肿瘤诊断学</t>
  </si>
  <si>
    <t>卢兴国，叶向军，吴建国主编</t>
  </si>
  <si>
    <t>978-7-115-68086-0</t>
  </si>
  <si>
    <t>噪声分析及利用</t>
  </si>
  <si>
    <t>李学龙著</t>
  </si>
  <si>
    <t>978-7-5520-5044-8</t>
  </si>
  <si>
    <t>躁动的国王</t>
  </si>
  <si>
    <t>(英)尼克·巴勒特(Nick Barratt)著</t>
  </si>
  <si>
    <t>978-7-02-019959-4</t>
  </si>
  <si>
    <t>责任始于幻梦</t>
  </si>
  <si>
    <t>(美)德尔莫尔·施瓦茨著</t>
  </si>
  <si>
    <t>978-7-5125-2297-8</t>
  </si>
  <si>
    <t>怎样读懂《红楼梦》</t>
  </si>
  <si>
    <t>董耀昌著</t>
  </si>
  <si>
    <t>978-7-5710-3333-0</t>
  </si>
  <si>
    <t>怎样观察一只鸟</t>
  </si>
  <si>
    <t>(美)克莱尔·沃克·莱斯利著</t>
  </si>
  <si>
    <t>978-7-111-79003-7</t>
  </si>
  <si>
    <t>增减材复合制造技术</t>
  </si>
  <si>
    <t>邹斌[等]编著</t>
  </si>
  <si>
    <t>978-7-5238-0824-5</t>
  </si>
  <si>
    <t>增生性瘢痕的发生机制与防治</t>
  </si>
  <si>
    <t>韩德志[等]主编</t>
  </si>
  <si>
    <t>978-7-5231-1934-1</t>
  </si>
  <si>
    <t>宅隐</t>
  </si>
  <si>
    <t>刘一达著</t>
  </si>
  <si>
    <t>978-7-100-25407-6</t>
  </si>
  <si>
    <t>寨墙内外</t>
  </si>
  <si>
    <t>马丹丹著</t>
  </si>
  <si>
    <t>978-7-5426-9157-6</t>
  </si>
  <si>
    <t>詹姆斯</t>
  </si>
  <si>
    <t>(美)珀西瓦尔·埃弗雷特(Percival Everett)著</t>
  </si>
  <si>
    <t>978-7-218-19026-6</t>
  </si>
  <si>
    <t>展示</t>
  </si>
  <si>
    <t>(英)史蒂夫·帕克著</t>
  </si>
  <si>
    <t>广东人民出版社</t>
  </si>
  <si>
    <t>978-7-5236-1816-5</t>
  </si>
  <si>
    <t>战斗的日子</t>
  </si>
  <si>
    <t>(美)里克·阿特金森(Rick Atkinson)著</t>
  </si>
  <si>
    <t>978-7-5726-2830-6</t>
  </si>
  <si>
    <t>战斗之夜</t>
  </si>
  <si>
    <t>(加)米莉亚姆·泰维兹著</t>
  </si>
  <si>
    <t>978-7-204-18579-5</t>
  </si>
  <si>
    <t>战国二百年</t>
  </si>
  <si>
    <t>石迎男著</t>
  </si>
  <si>
    <t>978-7-101-17179-2</t>
  </si>
  <si>
    <t>战国纵横家书</t>
  </si>
  <si>
    <t>张景，张松辉译注</t>
  </si>
  <si>
    <t>978-7-5228-6673-4</t>
  </si>
  <si>
    <t>战略性培育海洋新基建</t>
  </si>
  <si>
    <t>马德隆著</t>
  </si>
  <si>
    <t>社会科学文献出版社·经济与管理分社</t>
  </si>
  <si>
    <t>978-7-229-20042-8</t>
  </si>
  <si>
    <t>战神拿破仑</t>
  </si>
  <si>
    <t>杨小彦，甘明智编著</t>
  </si>
  <si>
    <t>978-7-5548-7442-4</t>
  </si>
  <si>
    <t>战时日军侵粤及日伪在华南的罪行研究</t>
  </si>
  <si>
    <t>广东教育出版社</t>
  </si>
  <si>
    <t>978-7-5538-2181-8</t>
  </si>
  <si>
    <t>战天京</t>
  </si>
  <si>
    <t>谭伯牛著</t>
  </si>
  <si>
    <t>978-7-208-19335-2</t>
  </si>
  <si>
    <t>战争与史学家</t>
  </si>
  <si>
    <t>王悦著</t>
  </si>
  <si>
    <t>978-7-5153-7464-2</t>
  </si>
  <si>
    <t>张爱玲</t>
  </si>
  <si>
    <t>陈亚红著</t>
  </si>
  <si>
    <t>978-7-5737-0318-7</t>
  </si>
  <si>
    <t>张恨水文言小品合集</t>
  </si>
  <si>
    <t>桑农编</t>
  </si>
  <si>
    <t>黄山书社</t>
  </si>
  <si>
    <t>978-7-214-29420-3</t>
  </si>
  <si>
    <t>张謇三十讲</t>
  </si>
  <si>
    <t>罗一民著</t>
  </si>
  <si>
    <t>978-7-220-14307-6</t>
  </si>
  <si>
    <t>张献忠传论</t>
  </si>
  <si>
    <t>袁庭栋著</t>
  </si>
  <si>
    <t>978-7-5760-6422-3</t>
  </si>
  <si>
    <t>章学诚学术史观</t>
  </si>
  <si>
    <t>薛璞喆著</t>
  </si>
  <si>
    <t>978-7-5227-5823-7</t>
  </si>
  <si>
    <t>彰宣“大一统”</t>
  </si>
  <si>
    <t>王大文著</t>
  </si>
  <si>
    <t>978-7-301-37210-4</t>
  </si>
  <si>
    <t>长安</t>
  </si>
  <si>
    <t>朱鸿著</t>
  </si>
  <si>
    <t>978-7-5731-6813-9</t>
  </si>
  <si>
    <t>长安街上的流动名片</t>
  </si>
  <si>
    <t>谭晓倩著</t>
  </si>
  <si>
    <t>978-7-302-68978-2</t>
  </si>
  <si>
    <t>长安之春</t>
  </si>
  <si>
    <t>(日)石田干之助著</t>
  </si>
  <si>
    <t>978-7-5205-5309-4</t>
  </si>
  <si>
    <t>长城内外展旌旗</t>
  </si>
  <si>
    <t>刘亚楼等著</t>
  </si>
  <si>
    <t>978-7-5520-5006-6</t>
  </si>
  <si>
    <t>长短闲谭</t>
  </si>
  <si>
    <t>姚文仪著</t>
  </si>
  <si>
    <t>978-7-5513-3303-0</t>
  </si>
  <si>
    <t>长河</t>
  </si>
  <si>
    <t>刘东风著</t>
  </si>
  <si>
    <t>978-7-5403-8816-4</t>
  </si>
  <si>
    <t>长江文明</t>
  </si>
  <si>
    <t>重庆中国三峡博物馆编著</t>
  </si>
  <si>
    <t>崇文书局</t>
  </si>
  <si>
    <t>978-7-5564-5986-5</t>
  </si>
  <si>
    <t>长江下游新石器时代文化</t>
  </si>
  <si>
    <t>张之恒著</t>
  </si>
  <si>
    <t>978-7-03-083091-3</t>
  </si>
  <si>
    <t>长江鲟保护生物学</t>
  </si>
  <si>
    <t>杜浩等著</t>
  </si>
  <si>
    <t>978-7-03-081129-5</t>
  </si>
  <si>
    <t>长江鱼类图鉴</t>
  </si>
  <si>
    <t>危起伟，邹远超，刘飞等著</t>
  </si>
  <si>
    <t>978-7-5452-2040-7</t>
  </si>
  <si>
    <t>长江之水</t>
  </si>
  <si>
    <t>高燕著</t>
  </si>
  <si>
    <t>978-7-03-083374-7</t>
  </si>
  <si>
    <t>长江中下游湖泊硅藻图集</t>
  </si>
  <si>
    <t>李艳玲，李祥忠，倪洪萍著</t>
  </si>
  <si>
    <t>978-7-5564-5989-6</t>
  </si>
  <si>
    <t>长江中游新石器时代文化</t>
  </si>
  <si>
    <t>何介钧著</t>
  </si>
  <si>
    <t>978-7-5538-2362-1</t>
  </si>
  <si>
    <t>长江中游新石器文化谱系研究</t>
  </si>
  <si>
    <t>王良智著</t>
  </si>
  <si>
    <t>978-7-204-18683-9</t>
  </si>
  <si>
    <t>长平之战</t>
  </si>
  <si>
    <t>王晶著</t>
  </si>
  <si>
    <t>978-7-220-14386-1</t>
  </si>
  <si>
    <t>长日</t>
  </si>
  <si>
    <t>废名著</t>
  </si>
  <si>
    <t>978-7-5538-2446-8</t>
  </si>
  <si>
    <t>长沙马王堆汉墓陈列</t>
  </si>
  <si>
    <t>湖南省博物馆编</t>
  </si>
  <si>
    <t>978-7-5169-3175-2</t>
  </si>
  <si>
    <t>长寿时代</t>
  </si>
  <si>
    <t>中信银行股份有限公司，中国老龄科学研究中心编著</t>
  </si>
  <si>
    <t>978-7-5217-8370-4</t>
  </si>
  <si>
    <t>长寿真相</t>
  </si>
  <si>
    <t>(美)埃里克·托波尔(Eric Topol)著</t>
  </si>
  <si>
    <t>978-7-5713-6189-1</t>
  </si>
  <si>
    <t>长物志</t>
  </si>
  <si>
    <t>文震亨著</t>
  </si>
  <si>
    <t>978-7-308-26807-3</t>
  </si>
  <si>
    <t>长兴文物考古资料集</t>
  </si>
  <si>
    <t>程晓伟主编</t>
  </si>
  <si>
    <t>978-7-5205-5815-0</t>
  </si>
  <si>
    <t>长征中的朱德</t>
  </si>
  <si>
    <t>朱和平著</t>
  </si>
  <si>
    <t>978-7-5329-7585-3</t>
  </si>
  <si>
    <t>昭觉寺的花茶</t>
  </si>
  <si>
    <t>刘庆华著</t>
  </si>
  <si>
    <t>978-7-5013-8646-8</t>
  </si>
  <si>
    <t>赵抃传</t>
  </si>
  <si>
    <t>黄材运著</t>
  </si>
  <si>
    <t>国家图书馆出版社</t>
  </si>
  <si>
    <t>978-7-5378-7234-8</t>
  </si>
  <si>
    <t>赵树理传</t>
  </si>
  <si>
    <t>杨占平著</t>
  </si>
  <si>
    <t>北岳文艺出版社</t>
  </si>
  <si>
    <t>978-7-5378-7214-0</t>
  </si>
  <si>
    <t>赵树理戏剧集</t>
  </si>
  <si>
    <t>赵树理著</t>
  </si>
  <si>
    <t>978-7-5378-7232-4</t>
  </si>
  <si>
    <t>赵树理小说散文集</t>
  </si>
  <si>
    <t>978-7-5217-8077-2</t>
  </si>
  <si>
    <t>赵宋</t>
  </si>
  <si>
    <t>游彪著</t>
  </si>
  <si>
    <t>978-7-5227-6664-5</t>
  </si>
  <si>
    <t>赵翼史学的传播与近代阐释</t>
  </si>
  <si>
    <t>王云燕著</t>
  </si>
  <si>
    <t>978-7-117-39096-5</t>
  </si>
  <si>
    <t>照顾好你的心脏</t>
  </si>
  <si>
    <t>张宇峰，王晶晶主编</t>
  </si>
  <si>
    <t>978-7-5313-7230-1</t>
  </si>
  <si>
    <t>哲学的慰藉</t>
  </si>
  <si>
    <t>(古罗马)波爱修斯著</t>
  </si>
  <si>
    <t>978-7-01-027972-5</t>
  </si>
  <si>
    <t>哲学史讲演录</t>
  </si>
  <si>
    <t>王志宏译</t>
  </si>
  <si>
    <t>人民出版社</t>
  </si>
  <si>
    <t>978-7-224-16245-5</t>
  </si>
  <si>
    <t>这次一定让你读懂《人间词话》</t>
  </si>
  <si>
    <t>王这么著</t>
  </si>
  <si>
    <t>陕西人民出版社</t>
  </si>
  <si>
    <t>978-7-5637-4881-5</t>
  </si>
  <si>
    <t>这里是北京</t>
  </si>
  <si>
    <t>王越，丁海秀主编</t>
  </si>
  <si>
    <t>978-7-02-019358-5</t>
  </si>
  <si>
    <t>这原是老酋长的土地</t>
  </si>
  <si>
    <t>(英)多丽丝·莱辛(Doris Lessing)著</t>
  </si>
  <si>
    <t>978-7-308-24952-2</t>
  </si>
  <si>
    <t>浙江与明清中朝文化交流</t>
  </si>
  <si>
    <t>杨雨蕾著</t>
  </si>
  <si>
    <t>978-7-5152-3100-6</t>
  </si>
  <si>
    <t>浙江中药鉴定史</t>
  </si>
  <si>
    <t>黄真，仇凤梅，汪红著</t>
  </si>
  <si>
    <t>978-7-114-21182-9</t>
  </si>
  <si>
    <t>浙韵古桥</t>
  </si>
  <si>
    <t>浙江省公路学会，浙江公路水运工程咨询集团有限公司编著</t>
  </si>
  <si>
    <t>人民交通出版社股份有限公司</t>
  </si>
  <si>
    <t>978-7-5742-3570-0</t>
  </si>
  <si>
    <t>针尖上的健康</t>
  </si>
  <si>
    <t>骆晓艳，张国平主编</t>
  </si>
  <si>
    <t>978-7-5236-1929-2</t>
  </si>
  <si>
    <t>针灸奥义</t>
  </si>
  <si>
    <t>朱炜楷，刘茜，冯素芳主编</t>
  </si>
  <si>
    <t>978-7-5247-0134-7</t>
  </si>
  <si>
    <t>针灸生殖医学</t>
  </si>
  <si>
    <t>许金榜，林莺主编</t>
  </si>
  <si>
    <t>978-7-5773-1835-6</t>
  </si>
  <si>
    <t>针灸推拿操作规范与临床应用详解</t>
  </si>
  <si>
    <t>冯凯，王霞，邵明澈编著</t>
  </si>
  <si>
    <t>978-7-117-39593-9</t>
  </si>
  <si>
    <t>针灸穴位图解</t>
  </si>
  <si>
    <t>郭长青，刘乃刚，胡波主编</t>
  </si>
  <si>
    <t>978-7-5193-1148-3</t>
  </si>
  <si>
    <t>针灸易学</t>
  </si>
  <si>
    <t>(清)李守先著</t>
  </si>
  <si>
    <t>群言出版社</t>
  </si>
  <si>
    <t>978-7-5217-8174-8</t>
  </si>
  <si>
    <t>珍奇动物大图鉴</t>
  </si>
  <si>
    <t>(美)乔尔·萨托(Joel Sartore)著</t>
  </si>
  <si>
    <t>978-7-122-48262-4</t>
  </si>
  <si>
    <t>珍稀濒危植物黄梅秤锤树研究与保护</t>
  </si>
  <si>
    <t>付俊，王书珍，张家亮主编</t>
  </si>
  <si>
    <t>978-7-100-24155-7</t>
  </si>
  <si>
    <t>真菌的秘密生活</t>
  </si>
  <si>
    <t>(奥)罗伯特·霍夫里希特著</t>
  </si>
  <si>
    <t>978-7-101-17595-0</t>
  </si>
  <si>
    <t>真事隐</t>
  </si>
  <si>
    <t>孙立天著</t>
  </si>
  <si>
    <t>978-7-5695-6581-2</t>
  </si>
  <si>
    <t>真相，不止故事</t>
  </si>
  <si>
    <t>刘蒙之，王梦源，宋春晓等著</t>
  </si>
  <si>
    <t>978-7-5488-8001-1</t>
  </si>
  <si>
    <t>真真假假说三国</t>
  </si>
  <si>
    <t>宋玉山著</t>
  </si>
  <si>
    <t>济南出版社</t>
  </si>
  <si>
    <t>978-7-03-082719-7</t>
  </si>
  <si>
    <t>诊断性基因检测</t>
  </si>
  <si>
    <t>(英)戴维·布恩(David Bourn)主编</t>
  </si>
  <si>
    <t>978-7-5679-2748-3</t>
  </si>
  <si>
    <t>诊断学</t>
  </si>
  <si>
    <t>张昀，张黎主编</t>
  </si>
  <si>
    <t>978-7-117-39076-7</t>
  </si>
  <si>
    <t>诊余心得集</t>
  </si>
  <si>
    <t>南晋生主编</t>
  </si>
  <si>
    <t>978-7-5751-0906-2</t>
  </si>
  <si>
    <t>镇馆之宝</t>
  </si>
  <si>
    <t>郑嘉励主编</t>
  </si>
  <si>
    <t>978-7-5225-4645-2</t>
  </si>
  <si>
    <t>征服的时代</t>
  </si>
  <si>
    <t>(希)安耶洛斯·哈尼奥提斯(Angelos Chaniotis)著</t>
  </si>
  <si>
    <t>978-7-5561-3635-3</t>
  </si>
  <si>
    <t>征服新世界</t>
  </si>
  <si>
    <t>(英)罗伯特·古德温(Robert Goodwin)著</t>
  </si>
  <si>
    <t>978-7-5520-4787-5</t>
  </si>
  <si>
    <t>征服者女王</t>
  </si>
  <si>
    <t>978-7-5236-1917-9</t>
  </si>
  <si>
    <t>征途</t>
  </si>
  <si>
    <t>茅以升著</t>
  </si>
  <si>
    <t>978-7-203-13553-1</t>
  </si>
  <si>
    <t>铮铮铁骨</t>
  </si>
  <si>
    <t>文少卿著</t>
  </si>
  <si>
    <t>山西人民出版社</t>
  </si>
  <si>
    <t>978-7-5702-4272-6</t>
  </si>
  <si>
    <t>整本书共读</t>
  </si>
  <si>
    <t>魏智渊，严盈侠著</t>
  </si>
  <si>
    <t>978-7-108-08252-7</t>
  </si>
  <si>
    <t>整体世界史论</t>
  </si>
  <si>
    <t>吴于廑著</t>
  </si>
  <si>
    <t>978-7-204-17132-3</t>
  </si>
  <si>
    <t>正骨学</t>
  </si>
  <si>
    <t>奇太宝，苏和毕力格，色仁那木吉拉编译</t>
  </si>
  <si>
    <t>978-7-301-36102-3</t>
  </si>
  <si>
    <t>正史纂修与重建史观</t>
  </si>
  <si>
    <t>陈晓伟著</t>
  </si>
  <si>
    <t>978-7-208-19961-3</t>
  </si>
  <si>
    <t>郑复他画传</t>
  </si>
  <si>
    <t>徐贞，张梦瑶著</t>
  </si>
  <si>
    <t>978-7-218-17932-2</t>
  </si>
  <si>
    <t>郑和</t>
  </si>
  <si>
    <t>(美)迈克尔·山下著</t>
  </si>
  <si>
    <t>978-7-101-17136-5</t>
  </si>
  <si>
    <t>郑天挺北大日记</t>
  </si>
  <si>
    <t>郑天挺著</t>
  </si>
  <si>
    <t>978-7-5458-2541-1</t>
  </si>
  <si>
    <t>郑振铎日记</t>
  </si>
  <si>
    <t>978-7-5132-9416-4</t>
  </si>
  <si>
    <t>症病学说</t>
  </si>
  <si>
    <t>陈志强主编</t>
  </si>
  <si>
    <t>978-7-5321-9498-8</t>
  </si>
  <si>
    <t>之内</t>
  </si>
  <si>
    <t>路茗著</t>
  </si>
  <si>
    <t>978-7-02-019850-4</t>
  </si>
  <si>
    <t>知善恶树</t>
  </si>
  <si>
    <t>(西)皮奥·巴罗哈著</t>
  </si>
  <si>
    <t>978-7-5229-3629-1</t>
  </si>
  <si>
    <t>织物疵点智能检测</t>
  </si>
  <si>
    <t>王珺璞等编著</t>
  </si>
  <si>
    <t>978-7-5212-3503-6</t>
  </si>
  <si>
    <t>脂砚斋重评石头记庚辰校本</t>
  </si>
  <si>
    <t>(清)曹雪芹著</t>
  </si>
  <si>
    <t>978-7-5807-0078-0</t>
  </si>
  <si>
    <t>执念向自由</t>
  </si>
  <si>
    <t>(法)吉赛尔·哈利米，(法)安妮克·科让著</t>
  </si>
  <si>
    <t>978-7-5306-9252-3</t>
  </si>
  <si>
    <t>直街往事</t>
  </si>
  <si>
    <t>陈炜著</t>
  </si>
  <si>
    <t>978-7-208-19511-0</t>
  </si>
  <si>
    <t>直面临终时刻</t>
  </si>
  <si>
    <t>陆杰华，戚政烨著</t>
  </si>
  <si>
    <t>978-7-5679-2855-8</t>
  </si>
  <si>
    <t>直面心脏肿瘤</t>
  </si>
  <si>
    <t>马国涛主编</t>
  </si>
  <si>
    <t>978-7-5228-6134-0</t>
  </si>
  <si>
    <t>职方辨九州</t>
  </si>
  <si>
    <t>余蔚著</t>
  </si>
  <si>
    <t>社会科学文献出版社·历史学分社</t>
  </si>
  <si>
    <t>978-7-122-50182-0</t>
  </si>
  <si>
    <t>植保无人机自抗扰容错控制算法</t>
  </si>
  <si>
    <t>花良浩著</t>
  </si>
  <si>
    <t>978-7-5689-5094-7</t>
  </si>
  <si>
    <t>植被演化时空动力学建模及非线性斑图特征研究</t>
  </si>
  <si>
    <t>梁娟著</t>
  </si>
  <si>
    <t>978-7-5202-1801-6</t>
  </si>
  <si>
    <t>植物百科</t>
  </si>
  <si>
    <t>植物百科编委会编著</t>
  </si>
  <si>
    <t>978-7-5116-7625-2</t>
  </si>
  <si>
    <t>植物病害分子流行学</t>
  </si>
  <si>
    <t>骆勇，马占鸿，周益林主编</t>
  </si>
  <si>
    <t>978-7-5596-9040-1</t>
  </si>
  <si>
    <t>植物的盛会</t>
  </si>
  <si>
    <t>(英)理查德·梅比著</t>
  </si>
  <si>
    <t>978-7-03-081358-9</t>
  </si>
  <si>
    <t>植物根系动态固土护坡研究</t>
  </si>
  <si>
    <t>王云琦，朱锦奇，王玉杰著</t>
  </si>
  <si>
    <t>978-7-122-50133-2</t>
  </si>
  <si>
    <t>植物化妆品配方与制备手册</t>
  </si>
  <si>
    <t>李东光主编</t>
  </si>
  <si>
    <t>978-7-5710-3335-4</t>
  </si>
  <si>
    <t>植物会思考吗？</t>
  </si>
  <si>
    <t>(西)帕科·卡尔沃(Paco Calvo)，(英)纳塔莉·劳伦斯(Natalie Lawrence)著</t>
  </si>
  <si>
    <t>978-7-5155-2886-1</t>
  </si>
  <si>
    <t>植物简史</t>
  </si>
  <si>
    <t>(英)比尔·劳斯(Bill Laws)著</t>
  </si>
  <si>
    <t>978-7-5713-5534-0</t>
  </si>
  <si>
    <t>植物精华</t>
  </si>
  <si>
    <t>李大婧编著</t>
  </si>
  <si>
    <t>978-7-5229-2462-5</t>
  </si>
  <si>
    <t>植物乳杆菌的功能特性及在酸奶中的应用研究</t>
  </si>
  <si>
    <t>单艺著</t>
  </si>
  <si>
    <t>978-7-5116-7716-7</t>
  </si>
  <si>
    <t>植物生物刺激素的化学</t>
  </si>
  <si>
    <t>葛春辉，陈勋基，张计峰主编</t>
  </si>
  <si>
    <t>978-7-122-49587-7</t>
  </si>
  <si>
    <t>植物识别与应用</t>
  </si>
  <si>
    <t>吕伟德，梁佳佳主编</t>
  </si>
  <si>
    <t>978-7-111-79552-0</t>
  </si>
  <si>
    <t>植物收藏家</t>
  </si>
  <si>
    <t>(加)达里尔·郑(Darryl Cheng)著</t>
  </si>
  <si>
    <t>978-7-5184-5896-7</t>
  </si>
  <si>
    <t>植物纤维化学</t>
  </si>
  <si>
    <t>惠岚峰主编</t>
  </si>
  <si>
    <t>978-7-5598-8132-8</t>
  </si>
  <si>
    <t>植物学家的笔记</t>
  </si>
  <si>
    <t>(韩)申惠雨著·绘</t>
  </si>
  <si>
    <t>978-7-5184-5975-9</t>
  </si>
  <si>
    <t>植物组织培养实验指导</t>
  </si>
  <si>
    <t>韩伟主编</t>
  </si>
  <si>
    <t>978-7-208-19145-7</t>
  </si>
  <si>
    <t>殖民的影响</t>
  </si>
  <si>
    <t>(美)约瑟夫·A.马萨德(Joseph A. Massad)著</t>
  </si>
  <si>
    <t>978-7-5507-4496-7</t>
  </si>
  <si>
    <t>只想做只猫狗，不问人间忧愁</t>
  </si>
  <si>
    <t>978-7-5225-3918-8</t>
  </si>
  <si>
    <t>只要我还在创作</t>
  </si>
  <si>
    <t>(美)角谷美智子著</t>
  </si>
  <si>
    <t>978-7-5596-9258-0</t>
  </si>
  <si>
    <t>只有儿科医生才知道！</t>
  </si>
  <si>
    <t>(美)凯利·弗拉丁(Kelly Fradin)著</t>
  </si>
  <si>
    <t>978-7-5689-5993-3</t>
  </si>
  <si>
    <t>只有一个重庆</t>
  </si>
  <si>
    <t>陈泰湧著</t>
  </si>
  <si>
    <t>978-7-5598-9800-5</t>
  </si>
  <si>
    <t>纸路</t>
  </si>
  <si>
    <t>(美)穆尔克著</t>
  </si>
  <si>
    <t>978-7-5726-2856-6</t>
  </si>
  <si>
    <t>纸上的生活</t>
  </si>
  <si>
    <t>王尧著</t>
  </si>
  <si>
    <t>978-7-5742-3537-3</t>
  </si>
  <si>
    <t>指针治未病</t>
  </si>
  <si>
    <t>罗笑琳，蔡斐，石江伟主编</t>
  </si>
  <si>
    <t>978-7-300-34373-0</t>
  </si>
  <si>
    <t>志怪</t>
  </si>
  <si>
    <t>王昕著</t>
  </si>
  <si>
    <t>978-7-302-68442-8</t>
  </si>
  <si>
    <t>制度与轮回</t>
  </si>
  <si>
    <t>郭睿著</t>
  </si>
  <si>
    <t>978-7-112-31726-4</t>
  </si>
  <si>
    <t>制药厂房洁净室的设计与建造</t>
  </si>
  <si>
    <t>刘静晓，代学民主编</t>
  </si>
  <si>
    <t>978-7-111-77545-4</t>
  </si>
  <si>
    <t>制造工艺体系实践</t>
  </si>
  <si>
    <t>沈黎钢著</t>
  </si>
  <si>
    <t>978-7-5228-7174-5</t>
  </si>
  <si>
    <t>制造共识</t>
  </si>
  <si>
    <t>杜丽红著</t>
  </si>
  <si>
    <t>978-7-5714-4941-4</t>
  </si>
  <si>
    <t>制造时间</t>
  </si>
  <si>
    <t>(美)肯·蒙德舍因(Ken Mondschein)著</t>
  </si>
  <si>
    <t>978-7-308-27247-6</t>
  </si>
  <si>
    <t>制造天才</t>
  </si>
  <si>
    <t>(法)埃莱娜·米亚莱著</t>
  </si>
  <si>
    <t>978-7-5116-7836-2</t>
  </si>
  <si>
    <t>质量自由</t>
  </si>
  <si>
    <t>孙浩先著</t>
  </si>
  <si>
    <t>978-7-308-26079-4</t>
  </si>
  <si>
    <t>治疗学总论</t>
  </si>
  <si>
    <t>韩春茂主编</t>
  </si>
  <si>
    <t>978-7-5478-7565-0</t>
  </si>
  <si>
    <t>治未病常用中医外治法辑要</t>
  </si>
  <si>
    <t>冯辉，徐中菊，陈祥芳主编</t>
  </si>
  <si>
    <t>978-7-5753-0959-2</t>
  </si>
  <si>
    <t>挚爱加缪词典</t>
  </si>
  <si>
    <t>(法)穆罕默德·艾萨维著</t>
  </si>
  <si>
    <t>978-7-5217-8539-5</t>
  </si>
  <si>
    <t>致命的遗产</t>
  </si>
  <si>
    <t>(美)劳伦斯·因格拉西亚(Lawrence Ingrassia)著</t>
  </si>
  <si>
    <t>978-7-5207-4751-6</t>
  </si>
  <si>
    <t>致命口腔</t>
  </si>
  <si>
    <t>(德)多米尼克·尼斯维茨著</t>
  </si>
  <si>
    <t>东方出版社</t>
  </si>
  <si>
    <t>978-7-220-14385-4</t>
  </si>
  <si>
    <t>致文学青年</t>
  </si>
  <si>
    <t>978-7-5763-6425-5</t>
  </si>
  <si>
    <t>智慧建筑</t>
  </si>
  <si>
    <t>赵月苑，彭丽莉，王爽主编</t>
  </si>
  <si>
    <t>北京理工大学出版社有限责任公司</t>
  </si>
  <si>
    <t>978-7-5245-0545-7</t>
  </si>
  <si>
    <t>智慧旅游场景下的艺术创意与管理创新</t>
  </si>
  <si>
    <t>刘京晶主编</t>
  </si>
  <si>
    <t>978-7-03-079782-7</t>
  </si>
  <si>
    <t>智慧农业技术及其典型应用场景</t>
  </si>
  <si>
    <t>阮俊虎，王博文，吴庆国编著</t>
  </si>
  <si>
    <t>978-7-03-081199-8</t>
  </si>
  <si>
    <t>智慧农作</t>
  </si>
  <si>
    <t>朱艳等编著</t>
  </si>
  <si>
    <t>978-7-5801-0525-7</t>
  </si>
  <si>
    <t>智慧如水</t>
  </si>
  <si>
    <t>罗宗毅著</t>
  </si>
  <si>
    <t>978-7-302-71726-3</t>
  </si>
  <si>
    <t>智能材料在软体机器人中的应用导论</t>
  </si>
  <si>
    <t>封伟著</t>
  </si>
  <si>
    <t>978-7-5228-7050-2</t>
  </si>
  <si>
    <t>智能传播</t>
  </si>
  <si>
    <t>郭小平著</t>
  </si>
  <si>
    <t>978-7-122-49937-0</t>
  </si>
  <si>
    <t>智能功能材料设计与制造</t>
  </si>
  <si>
    <t>赵流现，刘冰意，刘齐民编著</t>
  </si>
  <si>
    <t>978-7-5667-4429-6</t>
  </si>
  <si>
    <t>智能建造</t>
  </si>
  <si>
    <t>刘凯[等]主编</t>
  </si>
  <si>
    <t>978-7-122-48993-7</t>
  </si>
  <si>
    <t>智能注塑</t>
  </si>
  <si>
    <t>刘朝福编著</t>
  </si>
  <si>
    <t>978-7-5116-7834-8</t>
  </si>
  <si>
    <t>中草药在畜禽健康养殖中的应用与探索</t>
  </si>
  <si>
    <t>王剑飞，王韵斐，陈秋菊主编</t>
  </si>
  <si>
    <t>978-7-03-083045-6</t>
  </si>
  <si>
    <t>中俄技术哲学比较及其当代价值</t>
  </si>
  <si>
    <t>白夜昕著</t>
  </si>
  <si>
    <t>978-7-5689-5846-2</t>
  </si>
  <si>
    <t>中法旅游文化遗产</t>
  </si>
  <si>
    <t>秦琼芳，姚琳，李兴怡主编</t>
  </si>
  <si>
    <t>978-7-5247-0202-3</t>
  </si>
  <si>
    <t>中风病</t>
  </si>
  <si>
    <t>蔡业峰，招远祺主编</t>
  </si>
  <si>
    <t>978-7-5428-8547-0</t>
  </si>
  <si>
    <t>中风论</t>
  </si>
  <si>
    <t>(清)熊笏著</t>
  </si>
  <si>
    <t>上海科技教育出版社</t>
  </si>
  <si>
    <t>978-7-5228-6943-8</t>
  </si>
  <si>
    <t>中古文艺批评史略</t>
  </si>
  <si>
    <t>林英德著</t>
  </si>
  <si>
    <t>978-7-100-24845-7</t>
  </si>
  <si>
    <t>中古鲜卑秃发氏源氏研究</t>
  </si>
  <si>
    <t>吴正浩著</t>
  </si>
  <si>
    <t>978-7-5184-5770-0</t>
  </si>
  <si>
    <t>中国茶叶科技全书</t>
  </si>
  <si>
    <t>李远华主编</t>
  </si>
  <si>
    <t>978-7-5130-9230-2</t>
  </si>
  <si>
    <t>中国传统村落图志</t>
  </si>
  <si>
    <t>余继平，郭静，徐芳梅编著</t>
  </si>
  <si>
    <t>978-7-308-26502-7</t>
  </si>
  <si>
    <t>中国传统文化概论</t>
  </si>
  <si>
    <t>张应杭主编</t>
  </si>
  <si>
    <t>978-7-5689-5541-6</t>
  </si>
  <si>
    <t>中国传统文化十六讲</t>
  </si>
  <si>
    <t>张晓芝，王慧颖主编</t>
  </si>
  <si>
    <t>978-7-5225-3637-8</t>
  </si>
  <si>
    <t>中国传统文化与高校历史教学改革研究</t>
  </si>
  <si>
    <t>江涛著</t>
  </si>
  <si>
    <t>978-7-100-25370-3</t>
  </si>
  <si>
    <t>中国传统文化与心灵疗愈</t>
  </si>
  <si>
    <t>王焱著</t>
  </si>
  <si>
    <t>978-7-101-17248-5</t>
  </si>
  <si>
    <t>中国传统文化中的人文精神</t>
  </si>
  <si>
    <t>张广保，祭立怀，史金亭主编</t>
  </si>
  <si>
    <t>978-7-5225-3765-8</t>
  </si>
  <si>
    <t>中国大历史</t>
  </si>
  <si>
    <t>(美)黄仁宇著</t>
  </si>
  <si>
    <t>978-7-308-26453-2</t>
  </si>
  <si>
    <t>中国当代小说英译的文学性再现及中国当代文学形象语际重塑</t>
  </si>
  <si>
    <t>孙会军等著</t>
  </si>
  <si>
    <t>978-7-5478-7355-7</t>
  </si>
  <si>
    <t>中国的灵长类化石</t>
  </si>
  <si>
    <t>倪喜军著</t>
  </si>
  <si>
    <t>978-7-209-15822-0</t>
  </si>
  <si>
    <t>中国的世界生物圈保护区</t>
  </si>
  <si>
    <t>左平，陈志洲著</t>
  </si>
  <si>
    <t>978-7-308-26714-4</t>
  </si>
  <si>
    <t>中国方志学术史</t>
  </si>
  <si>
    <t>潘捷军著</t>
  </si>
  <si>
    <t>978-7-308-27278-0</t>
  </si>
  <si>
    <t>中国分析哲学</t>
  </si>
  <si>
    <t>江怡主编</t>
  </si>
  <si>
    <t>978-7-200-19752-5</t>
  </si>
  <si>
    <t>中国革命纪念设施志</t>
  </si>
  <si>
    <t>李涛主编</t>
  </si>
  <si>
    <t>978-7-210-16728-0</t>
  </si>
  <si>
    <t>中国共产党江西抗战历史资料选编</t>
  </si>
  <si>
    <t>中共江西省委党史研究室，江西省档案馆编</t>
  </si>
  <si>
    <t>江西人民出版社</t>
  </si>
  <si>
    <t>978-7-229-21021-2</t>
  </si>
  <si>
    <t>中国古代奇女子</t>
  </si>
  <si>
    <t>房维维著</t>
  </si>
  <si>
    <t>978-7-5760-5072-1</t>
  </si>
  <si>
    <t>中国古代器物通览</t>
  </si>
  <si>
    <t>陆锡兴主编</t>
  </si>
  <si>
    <t>978-7-03-083375-4</t>
  </si>
  <si>
    <t>中国古代青铜器整理与研究</t>
  </si>
  <si>
    <t>张懋镕主编</t>
  </si>
  <si>
    <t>978-7-100-24758-0</t>
  </si>
  <si>
    <t>中国古代物质文化</t>
  </si>
  <si>
    <t>孙机[著]</t>
  </si>
  <si>
    <t>978-7-03-083060-9</t>
  </si>
  <si>
    <t>中国古代砖瓦窑研究</t>
  </si>
  <si>
    <t>李清临著</t>
  </si>
  <si>
    <t>978-7-100-25422-9</t>
  </si>
  <si>
    <t>中国古都地理变迁</t>
  </si>
  <si>
    <t>姚亦锋著</t>
  </si>
  <si>
    <t>978-7-210-16986-4</t>
  </si>
  <si>
    <t>中国国宝百科</t>
  </si>
  <si>
    <t>《中国国宝百科》编写组编著</t>
  </si>
  <si>
    <t>978-7-308-22440-6</t>
  </si>
  <si>
    <t>中国画像砖模印艺术</t>
  </si>
  <si>
    <t>李国新，杨絮飞著</t>
  </si>
  <si>
    <t>978-7-03-081748-8</t>
  </si>
  <si>
    <t>中国基于加速器的粒子物理2035发展战略</t>
  </si>
  <si>
    <t>“中国学科及前沿领域发展战略研究(2021-2035)”项目组[编]</t>
  </si>
  <si>
    <t>978-7-02-018043-1</t>
  </si>
  <si>
    <t>中国记事</t>
  </si>
  <si>
    <t>978-7-101-17267-6</t>
  </si>
  <si>
    <t>中国近代史</t>
  </si>
  <si>
    <t>吕思勉著</t>
  </si>
  <si>
    <t>978-7-5147-1379-4</t>
  </si>
  <si>
    <t>中国抗日战争极简史</t>
  </si>
  <si>
    <t>张树军，亓阵之著</t>
  </si>
  <si>
    <t>978-7-5225-2758-1</t>
  </si>
  <si>
    <t>中国历史研究法 中国历史研究法补编</t>
  </si>
  <si>
    <t>梁启超著</t>
  </si>
  <si>
    <t>978-7-03-083348-8</t>
  </si>
  <si>
    <t>中国慢性病管理</t>
  </si>
  <si>
    <t>唐尚锋著</t>
  </si>
  <si>
    <t>978-7-5689-5021-3</t>
  </si>
  <si>
    <t>中国农业科技典籍翻译</t>
  </si>
  <si>
    <t>刘瑾[等]编著</t>
  </si>
  <si>
    <t>978-7-03-079894-7</t>
  </si>
  <si>
    <t>中国泡桐志</t>
  </si>
  <si>
    <t>范国强主编</t>
  </si>
  <si>
    <t>978-7-5689-5003-9</t>
  </si>
  <si>
    <t>中国锹甲大图鉴</t>
  </si>
  <si>
    <t>詹志鸿，杨子豪著</t>
  </si>
  <si>
    <t>978-7-5689-5287-3</t>
  </si>
  <si>
    <t>中国蜻蜓应用观察手册</t>
  </si>
  <si>
    <t>于昕著</t>
  </si>
  <si>
    <t>978-7-5225-3694-1</t>
  </si>
  <si>
    <t>中国上古史</t>
  </si>
  <si>
    <t>陆懋德著</t>
  </si>
  <si>
    <t>978-7-5741-3428-7</t>
  </si>
  <si>
    <t>中国石窟艺术</t>
  </si>
  <si>
    <t>杨超杰主编</t>
  </si>
  <si>
    <t>978-7-5741-0997-1</t>
  </si>
  <si>
    <t>中国石窟音乐图像大典</t>
  </si>
  <si>
    <t>刘文荣著</t>
  </si>
  <si>
    <t>978-7-5225-2802-1</t>
  </si>
  <si>
    <t>中国史学史</t>
  </si>
  <si>
    <t>金毓黻著</t>
  </si>
  <si>
    <t>978-7-5478-6917-8</t>
  </si>
  <si>
    <t>中国水下考古出水陶瓷器的科学研究</t>
  </si>
  <si>
    <t>李伟东，何琰，丁娆著</t>
  </si>
  <si>
    <t>978-7-308-26323-8</t>
  </si>
  <si>
    <t>中国丝绸艺术大系</t>
  </si>
  <si>
    <t>赵丰总主编</t>
  </si>
  <si>
    <t>978-7-5184-5699-4</t>
  </si>
  <si>
    <t>中国特色油料加工</t>
  </si>
  <si>
    <t>刘华敏主编</t>
  </si>
  <si>
    <t>978-7-5736-2940-1</t>
  </si>
  <si>
    <t>中国文化常识</t>
  </si>
  <si>
    <t>978-7-212-11872-3</t>
  </si>
  <si>
    <t>中国文化里的安徽</t>
  </si>
  <si>
    <t>安徽省政协主编</t>
  </si>
  <si>
    <t>安徽人民出版社</t>
  </si>
  <si>
    <t>978-7-5731-6189-5</t>
  </si>
  <si>
    <t>中国文化与公共英语融合教学研究</t>
  </si>
  <si>
    <t>雷珊著</t>
  </si>
  <si>
    <t>978-7-308-26471-6</t>
  </si>
  <si>
    <t>中国乌蒙山石松类和蕨类植物</t>
  </si>
  <si>
    <t>骆强，王强主编</t>
  </si>
  <si>
    <t>978-7-5751-0558-3</t>
  </si>
  <si>
    <t>中国西部考古</t>
  </si>
  <si>
    <t>(英)马尔克·奥莱尔·斯坦因著</t>
  </si>
  <si>
    <t>978-7-5229-3243-9</t>
  </si>
  <si>
    <t>中国西部特色发酵食品中的益生菌资源</t>
  </si>
  <si>
    <t>易若琨著</t>
  </si>
  <si>
    <t>978-7-03-081193-6</t>
  </si>
  <si>
    <t>中国野生轻纺纤维植物名录</t>
  </si>
  <si>
    <t>伊廷双[等]编著</t>
  </si>
  <si>
    <t>978-7-5713-5412-1</t>
  </si>
  <si>
    <t>中国优良食味粳稻育种</t>
  </si>
  <si>
    <t>王才林等编著</t>
  </si>
  <si>
    <t>978-7-03-082950-4</t>
  </si>
  <si>
    <t>中国优异作物种质资源开发与利用图鉴</t>
  </si>
  <si>
    <t>杨武云，项超，谢力等著</t>
  </si>
  <si>
    <t>978-7-5184-5539-3</t>
  </si>
  <si>
    <t>中国与共建“一带一路”国家食品认证制度比较研究</t>
  </si>
  <si>
    <t>王茂华，黄志丁主编</t>
  </si>
  <si>
    <t>978-7-5117-4633-7</t>
  </si>
  <si>
    <t>中国造像之美</t>
  </si>
  <si>
    <t>陈柯翰，王凯编著</t>
  </si>
  <si>
    <t>978-7-5736-2985-2</t>
  </si>
  <si>
    <t>中国珍稀濒危植物孢粉图鉴</t>
  </si>
  <si>
    <t>郝秀东等著</t>
  </si>
  <si>
    <t>978-7-5531-2642-5</t>
  </si>
  <si>
    <t>中华本草百科</t>
  </si>
  <si>
    <t>王彤主编</t>
  </si>
  <si>
    <t>巴蜀书社</t>
  </si>
  <si>
    <t>978-7-01-027527-7</t>
  </si>
  <si>
    <t>中华传统的文化品格</t>
  </si>
  <si>
    <t>沈敏荣，姚继东著</t>
  </si>
  <si>
    <t>978-7-01-027468-3</t>
  </si>
  <si>
    <t>中华传统典礼文化</t>
  </si>
  <si>
    <t>陈康令著</t>
  </si>
  <si>
    <t>978-7-5202-1762-0</t>
  </si>
  <si>
    <t>中华传统节日</t>
  </si>
  <si>
    <t>978-7-01-028056-1</t>
  </si>
  <si>
    <t>中华传统礼仪十二讲</t>
  </si>
  <si>
    <t>曹建墩著</t>
  </si>
  <si>
    <t>978-7-5169-3166-0</t>
  </si>
  <si>
    <t>中华道医辟谷养生</t>
  </si>
  <si>
    <t>马建勋编著</t>
  </si>
  <si>
    <t>978-7-5139-5105-0</t>
  </si>
  <si>
    <t>中华对联</t>
  </si>
  <si>
    <t>姜忠喆编著</t>
  </si>
  <si>
    <t>978-7-308-26206-4</t>
  </si>
  <si>
    <t>中华翻译家代表性译文库</t>
  </si>
  <si>
    <t>许钧, 郭国良总主编</t>
  </si>
  <si>
    <t>978-7-117-38728-6</t>
  </si>
  <si>
    <t>中华护理学</t>
  </si>
  <si>
    <t>吴欣娟，姜小鹰总主编</t>
  </si>
  <si>
    <t>978-7-223-07594-7</t>
  </si>
  <si>
    <t>中华回声</t>
  </si>
  <si>
    <t>赵红帆编</t>
  </si>
  <si>
    <t>西藏人民出版社</t>
  </si>
  <si>
    <t>978-7-5057-6293-0</t>
  </si>
  <si>
    <t>中华祭祀礼俗大全</t>
  </si>
  <si>
    <t>段云娜编著</t>
  </si>
  <si>
    <t>中国友谊出版公司</t>
  </si>
  <si>
    <t>978-7-5229-2366-6</t>
  </si>
  <si>
    <t>中华民族节日民俗体育</t>
  </si>
  <si>
    <t>于兆杰，于辰宜编著</t>
  </si>
  <si>
    <t>978-7-303-30313-7</t>
  </si>
  <si>
    <t>中华民族史论八讲</t>
  </si>
  <si>
    <t>瞿林东著</t>
  </si>
  <si>
    <t>978-7-5139-4841-8</t>
  </si>
  <si>
    <t>中华上下五千年</t>
  </si>
  <si>
    <t>978-7-300-32985-7</t>
  </si>
  <si>
    <t>中华文化根脉</t>
  </si>
  <si>
    <t>郭齐勇著</t>
  </si>
  <si>
    <t>978-7-301-34910-6</t>
  </si>
  <si>
    <t>中华文化与现代世界</t>
  </si>
  <si>
    <t>北京大学社会科学部主编</t>
  </si>
  <si>
    <t>978-7-5217-7885-4</t>
  </si>
  <si>
    <t>中华文明的精神追求</t>
  </si>
  <si>
    <t>全国哲学社会科学工作办公室编</t>
  </si>
  <si>
    <t>978-7-5205-5562-3</t>
  </si>
  <si>
    <t>中华文明探源工程纪事</t>
  </si>
  <si>
    <t>全国政协文化文史和学习委员会编</t>
  </si>
  <si>
    <t>978-7-03-083747-9</t>
  </si>
  <si>
    <t>中华文物纪年</t>
  </si>
  <si>
    <t>一言编著</t>
  </si>
  <si>
    <t>978-7-209-15050-7</t>
  </si>
  <si>
    <t>中华文字之美</t>
  </si>
  <si>
    <t>赵勇编著</t>
  </si>
  <si>
    <t>978-7-5057-6100-1</t>
  </si>
  <si>
    <t>中华姓氏与取名宜忌</t>
  </si>
  <si>
    <t>龙翔编著</t>
  </si>
  <si>
    <t>978-7-5236-1896-7</t>
  </si>
  <si>
    <t>中华养生文化“1000问”</t>
  </si>
  <si>
    <t>惠磊，顾文中主编</t>
  </si>
  <si>
    <t>978-7-209-16034-6</t>
  </si>
  <si>
    <t>中华优秀传统文化</t>
  </si>
  <si>
    <t>郎红玲，王颖主编</t>
  </si>
  <si>
    <t>978-7-5693-4311-3</t>
  </si>
  <si>
    <t>中华优秀传统文化的精神标识</t>
  </si>
  <si>
    <t>陆卫明，冯晔著</t>
  </si>
  <si>
    <t>978-7-5720-4129-7</t>
  </si>
  <si>
    <t>中华之礼</t>
  </si>
  <si>
    <t>张自慧著</t>
  </si>
  <si>
    <t>上海教育出版社有限公司</t>
  </si>
  <si>
    <t>978-7-5205-5214-1</t>
  </si>
  <si>
    <t>中华之源</t>
  </si>
  <si>
    <t>紫城编著</t>
  </si>
  <si>
    <t>978-7-5428-8550-0</t>
  </si>
  <si>
    <t>中馈录</t>
  </si>
  <si>
    <t>(清)曾懿，(元)浦江吴氏著</t>
  </si>
  <si>
    <t>978-7-108-08333-3</t>
  </si>
  <si>
    <t>中美洲一万年</t>
  </si>
  <si>
    <t>(美)苏珊·托比·埃文斯(Susan Toby Evans)著</t>
  </si>
  <si>
    <t>978-7-122-46299-2</t>
  </si>
  <si>
    <t>中兽药及应用</t>
  </si>
  <si>
    <t>曾建国主编</t>
  </si>
  <si>
    <t>978-7-109-34217-0</t>
  </si>
  <si>
    <t>中外古今话菊苣</t>
  </si>
  <si>
    <t>陈剑[等]著</t>
  </si>
  <si>
    <t>中国农业出版社</t>
  </si>
  <si>
    <t>978-7-5732-2125-4</t>
  </si>
  <si>
    <t>中外论坛</t>
  </si>
  <si>
    <t>刘中兴主编</t>
  </si>
  <si>
    <t>978-7-229-21884-3</t>
  </si>
  <si>
    <t>中外人士日记中的侵华日军无差别轰炸</t>
  </si>
  <si>
    <t>郭川编</t>
  </si>
  <si>
    <t>978-7-5226-3790-7</t>
  </si>
  <si>
    <t>中文版Ansys Icepak 2024电子散热有限元分析从入门到精通</t>
  </si>
  <si>
    <t>天工在线编著</t>
  </si>
  <si>
    <t>中国水利水电出版社</t>
  </si>
  <si>
    <t>978-7-122-46169-8</t>
  </si>
  <si>
    <t>中文版AutoCAD 2025机械制图从入门到精通</t>
  </si>
  <si>
    <t>星耀博文编著</t>
  </si>
  <si>
    <t>978-7-5236-1390-0</t>
  </si>
  <si>
    <t>中西汇通视角下的《温病条辨》</t>
  </si>
  <si>
    <t>周三林著</t>
  </si>
  <si>
    <t>978-7-5227-6600-3</t>
  </si>
  <si>
    <t>中西交互的世界</t>
  </si>
  <si>
    <t>李庆著</t>
  </si>
  <si>
    <t>978-7-208-19711-4</t>
  </si>
  <si>
    <t>中西文化交流史</t>
  </si>
  <si>
    <t>沈福伟著</t>
  </si>
  <si>
    <t>978-7-5202-2056-9</t>
  </si>
  <si>
    <t>中西医结合疾病诊疗精要</t>
  </si>
  <si>
    <t>黄宏[等]主编</t>
  </si>
  <si>
    <t>978-7-117-39602-8</t>
  </si>
  <si>
    <t>中西医结合神经心脏病学</t>
  </si>
  <si>
    <t>赵步长，杨文明主编</t>
  </si>
  <si>
    <t>978-7-5232-3235-4</t>
  </si>
  <si>
    <t>中西医结合优势疾病诊断与治疗</t>
  </si>
  <si>
    <t>温志刚等主编</t>
  </si>
  <si>
    <t>978-7-5439-9530-7</t>
  </si>
  <si>
    <t>中西医结合治疗肝病</t>
  </si>
  <si>
    <t>陈经建，陈瑶编著</t>
  </si>
  <si>
    <t>978-7-101-17394-9</t>
  </si>
  <si>
    <t>中兴小历 皇朝中兴纪事本末</t>
  </si>
  <si>
    <t>(宋)熊克，(宋)佚名撰</t>
  </si>
  <si>
    <t>978-7-5807-0111-4</t>
  </si>
  <si>
    <t>中性</t>
  </si>
  <si>
    <t>(美)杰弗里·尤金尼德斯著</t>
  </si>
  <si>
    <t>978-7-5607-9260-6</t>
  </si>
  <si>
    <t>中性之欲</t>
  </si>
  <si>
    <t>金松林著</t>
  </si>
  <si>
    <t>978-7-210-16762-4</t>
  </si>
  <si>
    <t>中央苏区创造“第一等的工作”的经验研究</t>
  </si>
  <si>
    <t>周炳金著</t>
  </si>
  <si>
    <t>978-7-122-49780-2</t>
  </si>
  <si>
    <t>中药材正名与别名辑</t>
  </si>
  <si>
    <t>芦海生，李长萍主编</t>
  </si>
  <si>
    <t>978-7-109-34398-6</t>
  </si>
  <si>
    <t>中药材种植、采收一本通</t>
  </si>
  <si>
    <t>张匡学主编</t>
  </si>
  <si>
    <t>978-7-117-37378-4</t>
  </si>
  <si>
    <t>中药炮制辅料与临床应用</t>
  </si>
  <si>
    <t>钟凌云，杨明，龚千锋主编</t>
  </si>
  <si>
    <t>978-7-5710-3924-0</t>
  </si>
  <si>
    <t>中药注射剂处方审核指南</t>
  </si>
  <si>
    <t>刘红宇，欧阳林旗主编</t>
  </si>
  <si>
    <t>978-7-5591-4557-4</t>
  </si>
  <si>
    <t>中医不传之谜</t>
  </si>
  <si>
    <t>商双喜，商文成主编</t>
  </si>
  <si>
    <t>978-7-5152-2405-3</t>
  </si>
  <si>
    <t>中医辞典</t>
  </si>
  <si>
    <t>董泽宏编著</t>
  </si>
  <si>
    <t>978-7-03-083542-0</t>
  </si>
  <si>
    <t>中医耳鼻咽喉科</t>
  </si>
  <si>
    <t>朱镇华，王贤文，胡革主编</t>
  </si>
  <si>
    <t>978-7-5152-3180-8</t>
  </si>
  <si>
    <t>中医方剂大图鉴</t>
  </si>
  <si>
    <t>赵春杰编著</t>
  </si>
  <si>
    <t>978-7-5247-0217-7</t>
  </si>
  <si>
    <t>中医骨亚健康学</t>
  </si>
  <si>
    <t>李峰，郭珈宜主编</t>
  </si>
  <si>
    <t>978-7-122-50155-4</t>
  </si>
  <si>
    <t>中医护理适宜技术</t>
  </si>
  <si>
    <t>黄少娟，杨匡洋，梁立雪主编</t>
  </si>
  <si>
    <t>978-7-5222-0741-4</t>
  </si>
  <si>
    <t>中医康复护理学</t>
  </si>
  <si>
    <t>白晓丽主编</t>
  </si>
  <si>
    <t>978-7-5077-7404-7</t>
  </si>
  <si>
    <t>中医脉学精华</t>
  </si>
  <si>
    <t>赵文远主编</t>
  </si>
  <si>
    <t>学苑出版社</t>
  </si>
  <si>
    <t>978-7-5232-3535-5</t>
  </si>
  <si>
    <t>中医脑脏学探索</t>
  </si>
  <si>
    <t>李时昌，郎爽，李学谦主编</t>
  </si>
  <si>
    <t>978-7-03-083543-7</t>
  </si>
  <si>
    <t>中医脾胃病科</t>
  </si>
  <si>
    <t>喻斌，徐寅，黄柳向主编</t>
  </si>
  <si>
    <t>978-7-5077-7419-1</t>
  </si>
  <si>
    <t>中医气化论</t>
  </si>
  <si>
    <t>柴胡著</t>
  </si>
  <si>
    <t>978-7-5478-7275-8</t>
  </si>
  <si>
    <t>中医全科急症精要</t>
  </si>
  <si>
    <t>孙成力主编</t>
  </si>
  <si>
    <t>978-7-5744-2643-6</t>
  </si>
  <si>
    <t>中医三十六计</t>
  </si>
  <si>
    <t>贾杰著</t>
  </si>
  <si>
    <t>978-7-5542-3443-3</t>
  </si>
  <si>
    <t>中医散结方</t>
  </si>
  <si>
    <t>林金主编</t>
  </si>
  <si>
    <t>978-7-03-083059-3</t>
  </si>
  <si>
    <t>中医身心与疾病观临证心悟</t>
  </si>
  <si>
    <t>相宏杰著</t>
  </si>
  <si>
    <t>978-7-5719-3202-2</t>
  </si>
  <si>
    <t>中医是什么</t>
  </si>
  <si>
    <t>王磊主编</t>
  </si>
  <si>
    <t>978-7-5772-2431-2</t>
  </si>
  <si>
    <t>中医适宜技术治疗常见精神障碍</t>
  </si>
  <si>
    <t>刘晓安，王毅刚编著</t>
  </si>
  <si>
    <t>978-7-5719-3169-8</t>
  </si>
  <si>
    <t>中医特色专科治疗与医案解析</t>
  </si>
  <si>
    <t>刘贤锋[等]主编</t>
  </si>
  <si>
    <t>978-7-5247-0337-2</t>
  </si>
  <si>
    <t>中医疼痛学</t>
  </si>
  <si>
    <t>韦绪性编著</t>
  </si>
  <si>
    <t>978-7-5247-0247-4</t>
  </si>
  <si>
    <t>中医通识讲义</t>
  </si>
  <si>
    <t>刘健著</t>
  </si>
  <si>
    <t>978-7-5152-3194-5</t>
  </si>
  <si>
    <t>中医小方大图鉴</t>
  </si>
  <si>
    <t>郑冉编著</t>
  </si>
  <si>
    <t>978-7-5247-0374-7</t>
  </si>
  <si>
    <t>中医心理医案</t>
  </si>
  <si>
    <t>迟雅，周天，郭颂霞著</t>
  </si>
  <si>
    <t>978-7-5132-9840-7</t>
  </si>
  <si>
    <t>中医养生学</t>
  </si>
  <si>
    <t>刘铜华编著</t>
  </si>
  <si>
    <t>978-7-5706-4593-0</t>
  </si>
  <si>
    <t>中医药茶与药露</t>
  </si>
  <si>
    <t>苏禾酉编著</t>
  </si>
  <si>
    <t>978-7-03-084664-8</t>
  </si>
  <si>
    <t>中医药信息学</t>
  </si>
  <si>
    <t>崔蒙等著</t>
  </si>
  <si>
    <t>978-7-5152-3201-0</t>
  </si>
  <si>
    <t>中医疫病名方类编</t>
  </si>
  <si>
    <t>尹周安主编</t>
  </si>
  <si>
    <t>978-7-5427-9055-2</t>
  </si>
  <si>
    <t>中医优势疾病临床治疗</t>
  </si>
  <si>
    <t>连建伦等主编</t>
  </si>
  <si>
    <t>上海科学普及出版社</t>
  </si>
  <si>
    <t>978-7-5773-1640-6</t>
  </si>
  <si>
    <t>中医瘀血证探微</t>
  </si>
  <si>
    <t>段晓东主编</t>
  </si>
  <si>
    <t>978-7-117-39201-3</t>
  </si>
  <si>
    <t>中医诊法理论源流</t>
  </si>
  <si>
    <t>杜松，刘寨华主编</t>
  </si>
  <si>
    <t>978-7-117-39149-8</t>
  </si>
  <si>
    <t>中医肿瘤临证钩玄</t>
  </si>
  <si>
    <t>陈光伟主编</t>
  </si>
  <si>
    <t>978-7-5236-1529-4</t>
  </si>
  <si>
    <t>中医肿瘤学</t>
  </si>
  <si>
    <t>张忠民著</t>
  </si>
  <si>
    <t>978-7-5563-1184-2</t>
  </si>
  <si>
    <t>中译外翻译演练</t>
  </si>
  <si>
    <t>叶欣等著</t>
  </si>
  <si>
    <t>天津社会科学院出版社</t>
  </si>
  <si>
    <t>978-7-5202-2365-2</t>
  </si>
  <si>
    <t>中意文化百科全书</t>
  </si>
  <si>
    <t>《中意文化百科全书·艺术》编辑委员会[编著]</t>
  </si>
  <si>
    <t>978-7-5205-5118-2</t>
  </si>
  <si>
    <t>中原大地奏凯歌</t>
  </si>
  <si>
    <t>李达等著</t>
  </si>
  <si>
    <t>978-7-5725-1818-8</t>
  </si>
  <si>
    <t>中原历代中医药名家文库</t>
  </si>
  <si>
    <t>赵一主编</t>
  </si>
  <si>
    <t>978-7-204-16176-8</t>
  </si>
  <si>
    <t>忠诚的印记</t>
  </si>
  <si>
    <t>内蒙古自治区公安厅编</t>
  </si>
  <si>
    <t>978-7-115-68001-3</t>
  </si>
  <si>
    <t>终身抗衰的105种微习惯</t>
  </si>
  <si>
    <t>(日)白泽卓二编著</t>
  </si>
  <si>
    <t>978-7-5217-8612-5</t>
  </si>
  <si>
    <t>终于活成了段子</t>
  </si>
  <si>
    <t>邱兵，王帅编</t>
  </si>
  <si>
    <t>978-7-5212-3962-1</t>
  </si>
  <si>
    <t>钟鼓楼</t>
  </si>
  <si>
    <t>刘心武著</t>
  </si>
  <si>
    <t>978-7-5236-1867-7</t>
  </si>
  <si>
    <t>钟群鹏传</t>
  </si>
  <si>
    <t>赵亚辉，杨建峰，谢琴著</t>
  </si>
  <si>
    <t>978-7-03-085445-2</t>
  </si>
  <si>
    <t>肿瘤病的中医食疗</t>
  </si>
  <si>
    <t>李柳宁，吴巧玲主编</t>
  </si>
  <si>
    <t>978-7-302-54429-6</t>
  </si>
  <si>
    <t>肿瘤基因与细胞免疫治疗</t>
  </si>
  <si>
    <t>(美)阿明·戈巴迪(Armin Ghobadi)，(美)约翰·F.迪佩尔西奥(John F.Di Persio)主编</t>
  </si>
  <si>
    <t>978-7-5077-7429-0</t>
  </si>
  <si>
    <t>肿瘤疾病百问百答</t>
  </si>
  <si>
    <t>徐伟超，赵静主编</t>
  </si>
  <si>
    <t>978-7-5710-3661-4</t>
  </si>
  <si>
    <t>肿瘤介入专科护理</t>
  </si>
  <si>
    <t>甘朵，陈娟，王钟群主编</t>
  </si>
  <si>
    <t>978-7-117-38184-0</t>
  </si>
  <si>
    <t>肿瘤免疫治疗护理指导</t>
  </si>
  <si>
    <t>徐波，覃惠英主编</t>
  </si>
  <si>
    <t>978-7-5772-2881-5</t>
  </si>
  <si>
    <t>肿瘤微生态学</t>
  </si>
  <si>
    <t>郭智，王强主编</t>
  </si>
  <si>
    <t>978-7-117-39551-9</t>
  </si>
  <si>
    <t>肿瘤预防与早期发现</t>
  </si>
  <si>
    <t>Sven Skog，Ellen He，Siamak Haghdoost主编</t>
  </si>
  <si>
    <t>978-7-03-084768-3</t>
  </si>
  <si>
    <t>肿瘤治疗新技术精准护理</t>
  </si>
  <si>
    <t>邓牡红，郭丽萍，夏春芳主编</t>
  </si>
  <si>
    <t>978-7-117-38666-1</t>
  </si>
  <si>
    <t>肿瘤治疗学</t>
  </si>
  <si>
    <t>Michael M. Boyiadzis，Tito Fojo主编</t>
  </si>
  <si>
    <t>978-7-122-46400-2</t>
  </si>
  <si>
    <t>种草养禽配套生产技术</t>
  </si>
  <si>
    <t>宋祯著</t>
  </si>
  <si>
    <t>978-7-5232-2891-3</t>
  </si>
  <si>
    <t>种植美学</t>
  </si>
  <si>
    <t>(美)爱德华·德韦恩·卡拉蒂乌(Edward Dwayne Karateew)主编</t>
  </si>
  <si>
    <t>978-7-5591-4340-2</t>
  </si>
  <si>
    <t>种植与修复数字化技术</t>
  </si>
  <si>
    <t>(意)阿方索·巴鲁法尔迪(Alfonso Baruffaldi)[等]主编</t>
  </si>
  <si>
    <t>978-7-5726-2538-1</t>
  </si>
  <si>
    <t>仲夏夜之梦</t>
  </si>
  <si>
    <t>978-7-5205-5711-5</t>
  </si>
  <si>
    <t>仲夏夜之梦·错中错</t>
  </si>
  <si>
    <t>978-7-5751-0754-9</t>
  </si>
  <si>
    <t>众志成城</t>
  </si>
  <si>
    <t>周邓燕编著</t>
  </si>
  <si>
    <t>978-7-03-083468-3</t>
  </si>
  <si>
    <t>重叠函数基础理论</t>
  </si>
  <si>
    <t>乔军胜著</t>
  </si>
  <si>
    <t>978-7-5194-9050-8</t>
  </si>
  <si>
    <t>重读苏联文学</t>
  </si>
  <si>
    <t>程正民著</t>
  </si>
  <si>
    <t>光明日报出版社</t>
  </si>
  <si>
    <t>978-7-5378-7244-7</t>
  </si>
  <si>
    <t>重读赵树理</t>
  </si>
  <si>
    <t>成葆德著</t>
  </si>
  <si>
    <t>978-7-5713-6083-2</t>
  </si>
  <si>
    <t>重度肢体损伤的分期治疗</t>
  </si>
  <si>
    <t>李颖主编</t>
  </si>
  <si>
    <t>2026.10</t>
  </si>
  <si>
    <t>978-7-5815-0053-2</t>
  </si>
  <si>
    <t>重返狼群</t>
  </si>
  <si>
    <t>李微漪著</t>
  </si>
  <si>
    <t>三环出版社(海南)有限公司</t>
  </si>
  <si>
    <t>978-7-5517-4137-8</t>
  </si>
  <si>
    <t>重访</t>
  </si>
  <si>
    <t>宋东泽编著</t>
  </si>
  <si>
    <t>978-7-301-36810-7</t>
  </si>
  <si>
    <t>重访灰色地带</t>
  </si>
  <si>
    <t>刘海龙著</t>
  </si>
  <si>
    <t>978-7-5075-6414-3</t>
  </si>
  <si>
    <t>重访甲午年</t>
  </si>
  <si>
    <t>祝勇著</t>
  </si>
  <si>
    <t>978-7-5591-4485-0</t>
  </si>
  <si>
    <t>重复拔罐疗法</t>
  </si>
  <si>
    <t>李志锐[等]主编</t>
  </si>
  <si>
    <t>978-7-03-082267-3</t>
  </si>
  <si>
    <t>重构谐波平衡法及其应用</t>
  </si>
  <si>
    <t>代洪华，岳晓奎，严子朴著</t>
  </si>
  <si>
    <t>978-7-02-019035-5</t>
  </si>
  <si>
    <t>重回荒野</t>
  </si>
  <si>
    <t>(美)莫拉·R.奥康纳(M. R. O'Connor)著</t>
  </si>
  <si>
    <t>978-7-5247-0364-8</t>
  </si>
  <si>
    <t>重剂治疗皮肤常见疾病经验</t>
  </si>
  <si>
    <t>陈宁刚[等]主编</t>
  </si>
  <si>
    <t>978-7-121-48051-5</t>
  </si>
  <si>
    <t>重剑之脉</t>
  </si>
  <si>
    <t>科学家精神研究项目组著</t>
  </si>
  <si>
    <t>978-7-5679-2865-7</t>
  </si>
  <si>
    <t>重启“心”生</t>
  </si>
  <si>
    <t>张超纪主编</t>
  </si>
  <si>
    <t>978-7-229-19718-6</t>
  </si>
  <si>
    <t>重庆开埠史话</t>
  </si>
  <si>
    <t>周勇，惠科著</t>
  </si>
  <si>
    <t>978-7-100-25060-3</t>
  </si>
  <si>
    <t>重塑数学</t>
  </si>
  <si>
    <t>(德)埃涅阿斯·鲁奇(Aeneas Rooch)著</t>
  </si>
  <si>
    <t>978-7-5222-0875-6</t>
  </si>
  <si>
    <t>重掌失控人生</t>
  </si>
  <si>
    <t>(美)拉塞尔·A.巴克利(Russell A. Barkley)著</t>
  </si>
  <si>
    <t>978-7-5369-9069-2</t>
  </si>
  <si>
    <t>重症肺癌的转化治疗</t>
  </si>
  <si>
    <t>郑琪，雷杰，廖子君主编</t>
  </si>
  <si>
    <t>978-7-5236-2064-9</t>
  </si>
  <si>
    <t>重症监护药物治疗学</t>
  </si>
  <si>
    <t>戴新贵，李琼，王静宇主编</t>
  </si>
  <si>
    <t>978-7-117-38869-6</t>
  </si>
  <si>
    <t>重症医学</t>
  </si>
  <si>
    <t>何志捷，管向东主编</t>
  </si>
  <si>
    <t>978-7-5742-3312-6</t>
  </si>
  <si>
    <t>重症医学临床案例集</t>
  </si>
  <si>
    <t>孟宇，吕扬，刘琦主编</t>
  </si>
  <si>
    <t>978-7-5184-5970-4</t>
  </si>
  <si>
    <t>重组功能蛋白</t>
  </si>
  <si>
    <t>熊盛，林影主编</t>
  </si>
  <si>
    <t>978-7-5236-1511-9</t>
  </si>
  <si>
    <t>周超凡治则方药圆融</t>
  </si>
  <si>
    <t>李李，陈赛里，李俭主编</t>
  </si>
  <si>
    <t>978-7-01-027849-0</t>
  </si>
  <si>
    <t>周道之兴</t>
  </si>
  <si>
    <t>王建太主编</t>
  </si>
  <si>
    <t>978-7-5236-1555-3</t>
  </si>
  <si>
    <t>周潜川医学导引文集</t>
  </si>
  <si>
    <t>韩春旭[等]主编</t>
  </si>
  <si>
    <t>978-7-5679-2811-4</t>
  </si>
  <si>
    <t>周围血管疾病中医适宜技术临床应用</t>
  </si>
  <si>
    <t>高杰主编</t>
  </si>
  <si>
    <t>978-7-5232-3580-5</t>
  </si>
  <si>
    <t>周围血管疾病中医特色诊疗</t>
  </si>
  <si>
    <t>李军等主编</t>
  </si>
  <si>
    <t>978-7-03-083835-3</t>
  </si>
  <si>
    <t>轴流泵复杂湍流空化机理</t>
  </si>
  <si>
    <t>张德胜著</t>
  </si>
  <si>
    <t>978-7-5742-3533-5</t>
  </si>
  <si>
    <t>肘后备急方</t>
  </si>
  <si>
    <t>(晋)葛洪著</t>
  </si>
  <si>
    <t>978-7-5214-4549-7</t>
  </si>
  <si>
    <t>朱丹溪医学全集</t>
  </si>
  <si>
    <t>(元)朱丹溪著</t>
  </si>
  <si>
    <t>中国医药科技出版社</t>
  </si>
  <si>
    <t>978-7-5234-2204-5</t>
  </si>
  <si>
    <t>朱生豪与宋清如</t>
  </si>
  <si>
    <t>978-7-5478-7554-4</t>
  </si>
  <si>
    <t>朱生樑内科学术经验集</t>
  </si>
  <si>
    <t>方盛泉，周秉舵，闫秀丽主编</t>
  </si>
  <si>
    <t>978-7-5480-9783-9</t>
  </si>
  <si>
    <t>朱元璋传</t>
  </si>
  <si>
    <t>吴晗著</t>
  </si>
  <si>
    <t>江西美术出版社</t>
  </si>
  <si>
    <t>978-7-220-14055-6</t>
  </si>
  <si>
    <t>朱自清散文</t>
  </si>
  <si>
    <t>978-7-220-14052-5</t>
  </si>
  <si>
    <t>朱自清文学论</t>
  </si>
  <si>
    <t>978-7-220-14054-9</t>
  </si>
  <si>
    <t>朱自清游记</t>
  </si>
  <si>
    <t>978-7-313-33779-5</t>
  </si>
  <si>
    <t>珠宝首饰特种工艺</t>
  </si>
  <si>
    <t>蔡雯佳，柯少军主编</t>
  </si>
  <si>
    <t>978-7-5777-0390-9</t>
  </si>
  <si>
    <t>珠江河口的加速演变与控导对策</t>
  </si>
  <si>
    <t>袁菲，卢陈，胡晓张著</t>
  </si>
  <si>
    <t>978-7-5808-0526-3</t>
  </si>
  <si>
    <t>诸葛亮传</t>
  </si>
  <si>
    <t>秦涛著</t>
  </si>
  <si>
    <t>978-7-200-13613-5</t>
  </si>
  <si>
    <t>猪</t>
  </si>
  <si>
    <t>(德)托马斯·马可著</t>
  </si>
  <si>
    <t>978-7-122-47140-6</t>
  </si>
  <si>
    <t>猪常见病防治技术</t>
  </si>
  <si>
    <t>史利军，贾红主编</t>
  </si>
  <si>
    <t>978-7-101-17254-6</t>
  </si>
  <si>
    <t>竹之道</t>
  </si>
  <si>
    <t>谈晟广著</t>
  </si>
  <si>
    <t>978-7-205-11991-1</t>
  </si>
  <si>
    <t>逐光而行</t>
  </si>
  <si>
    <t>赵雪著</t>
  </si>
  <si>
    <t>978-7-5538-2429-1</t>
  </si>
  <si>
    <t>逐鹿</t>
  </si>
  <si>
    <t>张诗坪著</t>
  </si>
  <si>
    <t>978-7-214-31092-7</t>
  </si>
  <si>
    <t>逐绿追新</t>
  </si>
  <si>
    <t>无锡市生态文明研究与促进会编</t>
  </si>
  <si>
    <t>978-7-305-29471-6</t>
  </si>
  <si>
    <t>逐日之旅 永不言弃</t>
  </si>
  <si>
    <t>杨坚著</t>
  </si>
  <si>
    <t>978-7-117-37695-2</t>
  </si>
  <si>
    <t>主动健康 乐享生活</t>
  </si>
  <si>
    <t>SandraLeFort[等]原著</t>
  </si>
  <si>
    <t>978-7-5009-6481-0</t>
  </si>
  <si>
    <t>主动健康理论初探</t>
  </si>
  <si>
    <t>崔利荣，李祥臣著</t>
  </si>
  <si>
    <t>人民体育出版社</t>
  </si>
  <si>
    <t>978-7-117-39249-5</t>
  </si>
  <si>
    <t>主动健康理论与应用</t>
  </si>
  <si>
    <t>董建群，姜莹莹主编</t>
  </si>
  <si>
    <t>978-7-117-39483-3</t>
  </si>
  <si>
    <t>主动脉瓣修复</t>
  </si>
  <si>
    <t>Hunaid A.Vohra，Laurentde Kerchcove，Gebrine El Khoury主编</t>
  </si>
  <si>
    <t>978-7-5679-2879-4</t>
  </si>
  <si>
    <t>主动脉简明手册</t>
  </si>
  <si>
    <t>(意)安东尼奥·里扎(Antonio Rizza)，(意)尼科拉·图西尼(Nicola Tusini)主编</t>
  </si>
  <si>
    <t>978-7-122-46863-5</t>
  </si>
  <si>
    <t>主动制造</t>
  </si>
  <si>
    <t>张存吉，姚锡凡，刘敏著</t>
  </si>
  <si>
    <t>978-7-5695-6607-9</t>
  </si>
  <si>
    <t>主角</t>
  </si>
  <si>
    <t>陈彦著</t>
  </si>
  <si>
    <t>978-7-03-082665-7</t>
  </si>
  <si>
    <t>主要畜禽高效健康养殖</t>
  </si>
  <si>
    <t>印遇龙主编</t>
  </si>
  <si>
    <t>978-7-308-27080-9</t>
  </si>
  <si>
    <t>主要农作物产量性状的遗传网络解析</t>
  </si>
  <si>
    <t>主要农作物产量性状的遗传网络解析项目组编</t>
  </si>
  <si>
    <t>978-7-5713-5598-2</t>
  </si>
  <si>
    <t>住宅空间布局手册</t>
  </si>
  <si>
    <t>辜事泽，但鑫著</t>
  </si>
  <si>
    <t>978-7-5433-4837-0</t>
  </si>
  <si>
    <t>注射填充剂高阶临床技术应用</t>
  </si>
  <si>
    <t>赵彦宇，(美)塞巴斯蒂安·科托法纳主编</t>
  </si>
  <si>
    <t>978-7-204-18849-9</t>
  </si>
  <si>
    <t>祝酒辞</t>
  </si>
  <si>
    <t>潘常仲编著</t>
  </si>
  <si>
    <t>978-7-5458-2555-8</t>
  </si>
  <si>
    <t>著作家的旅行</t>
  </si>
  <si>
    <t>978-7-111-80191-7</t>
  </si>
  <si>
    <t>筑梦京华</t>
  </si>
  <si>
    <t>刘力工作室编著</t>
  </si>
  <si>
    <t>978-7-117-38064-5</t>
  </si>
  <si>
    <t>专家教你学会颅脑疾病家庭护理</t>
  </si>
  <si>
    <t>徐岁云，高炀，王金娟主编</t>
  </si>
  <si>
    <t>978-7-5679-2710-0</t>
  </si>
  <si>
    <t>专心“治”“痣”</t>
  </si>
  <si>
    <t>胡晓根编著</t>
  </si>
  <si>
    <t>978-7-115-68002-0</t>
  </si>
  <si>
    <t>专业影视镜头与视频运镜核心技法</t>
  </si>
  <si>
    <t>雷梦微编著</t>
  </si>
  <si>
    <t>978-7-5217-8262-2</t>
  </si>
  <si>
    <t>专注</t>
  </si>
  <si>
    <t>(美)丹尼尔·戈尔曼(Daniel Goleman)著</t>
  </si>
  <si>
    <t>978-7-5604-5981-3</t>
  </si>
  <si>
    <t>转化神经康复</t>
  </si>
  <si>
    <t>(意)罗科·萨尔瓦托雷·卡拉布(Rocco Salvatore Calabrò)著</t>
  </si>
  <si>
    <t>978-7-5591-4282-5</t>
  </si>
  <si>
    <t>转移性消化道肿瘤</t>
  </si>
  <si>
    <t>978-7-5205-5310-0</t>
  </si>
  <si>
    <t>转战淮海</t>
  </si>
  <si>
    <t>秦基伟等著</t>
  </si>
  <si>
    <t>978-7-5772-2780-1</t>
  </si>
  <si>
    <t>装备可靠性工程基础</t>
  </si>
  <si>
    <t>邵松世等编著</t>
  </si>
  <si>
    <t>978-7-117-39228-0</t>
  </si>
  <si>
    <t>壮医学谷道病辨证论治</t>
  </si>
  <si>
    <t>黄瑾明著</t>
  </si>
  <si>
    <t>978-7-5168-4421-2</t>
  </si>
  <si>
    <t>状态</t>
  </si>
  <si>
    <t>蓝羽著</t>
  </si>
  <si>
    <t>978-7-5115-8848-7</t>
  </si>
  <si>
    <t>追求卓越 科技自强</t>
  </si>
  <si>
    <t>马正立，徐继华著</t>
  </si>
  <si>
    <t>978-7-115-67822-5</t>
  </si>
  <si>
    <t>追问未来</t>
  </si>
  <si>
    <t>《环球人物》杂志社主编</t>
  </si>
  <si>
    <t>978-7-208-19838-8</t>
  </si>
  <si>
    <t>追寻六百万中的六人</t>
  </si>
  <si>
    <t>(美)丹尼尔·门德尔松(Daniel Mendelsohn)著</t>
  </si>
  <si>
    <t>978-7-5710-3509-9</t>
  </si>
  <si>
    <t>追寻远古的香格里拉</t>
  </si>
  <si>
    <t>周浙昆著</t>
  </si>
  <si>
    <t>978-7-5457-3497-3</t>
  </si>
  <si>
    <t>追寻长城</t>
  </si>
  <si>
    <t>赵昆著</t>
  </si>
  <si>
    <t>三晋出版社</t>
  </si>
  <si>
    <t>978-7-5753-0268-5</t>
  </si>
  <si>
    <t>追逐怪物的人</t>
  </si>
  <si>
    <t>(韩)权一容，高纳穆著</t>
  </si>
  <si>
    <t>978-7-5726-2769-9</t>
  </si>
  <si>
    <t>坠落的王国</t>
  </si>
  <si>
    <t>(挪)尤·奈斯博著</t>
  </si>
  <si>
    <t>978-7-5232-3231-6</t>
  </si>
  <si>
    <t>卓越医生教育与培养</t>
  </si>
  <si>
    <t>薄海美，孙国贵著</t>
  </si>
  <si>
    <t>978-7-308-26837-0</t>
  </si>
  <si>
    <t>卓越之路</t>
  </si>
  <si>
    <t>赵敏主编</t>
  </si>
  <si>
    <t>978-7-117-39625-7</t>
  </si>
  <si>
    <t>子宫输卵管造影临床图谱</t>
  </si>
  <si>
    <t>何林生，王进华主编</t>
  </si>
  <si>
    <t>978-7-5807-0090-2</t>
  </si>
  <si>
    <t>紫红暗网</t>
  </si>
  <si>
    <t>978-7-5212-3845-7</t>
  </si>
  <si>
    <t>紫金竹</t>
  </si>
  <si>
    <t>郑欲翔著</t>
  </si>
  <si>
    <t>978-7-5742-3705-6</t>
  </si>
  <si>
    <t>紫微济世名方</t>
  </si>
  <si>
    <t>付国栋主编</t>
  </si>
  <si>
    <t>978-7-5212-3462-6</t>
  </si>
  <si>
    <t>紫薇花开</t>
  </si>
  <si>
    <t>梅志新著</t>
  </si>
  <si>
    <t>978-7-5446-8274-9</t>
  </si>
  <si>
    <t>自传中的自我</t>
  </si>
  <si>
    <t>(美)保罗·约翰·埃金(Paul John Eakin)著</t>
  </si>
  <si>
    <t>978-7-122-50085-4</t>
  </si>
  <si>
    <t>自动驾驶核心技术全解析</t>
  </si>
  <si>
    <t>张晓博编著</t>
  </si>
  <si>
    <t>978-7-03-082474-5</t>
  </si>
  <si>
    <t>自然保护地生态修复</t>
  </si>
  <si>
    <t>(加)卡伦·金利赛德(Karen Keenleyside)[等]编</t>
  </si>
  <si>
    <t>978-7-5598-9268-3</t>
  </si>
  <si>
    <t>自然的部分，我们的部分</t>
  </si>
  <si>
    <t>(美)海伦·文德勒(Helen Vendler)著</t>
  </si>
  <si>
    <t>978-7-5594-9970-7</t>
  </si>
  <si>
    <t>自然纪事</t>
  </si>
  <si>
    <t>(法)儒勒·列那尔(Jules Renard)著</t>
  </si>
  <si>
    <t>978-7-03-083341-9</t>
  </si>
  <si>
    <t>自然葡萄酒</t>
  </si>
  <si>
    <t>李华，王华著</t>
  </si>
  <si>
    <t>978-7-5232-3098-5</t>
  </si>
  <si>
    <t>自然三伟律</t>
  </si>
  <si>
    <t>(美)史蒂芬·贝里著</t>
  </si>
  <si>
    <t>978-7-100-24694-1</t>
  </si>
  <si>
    <t>自然哲学的数学原理</t>
  </si>
  <si>
    <t>(英)牛顿著</t>
  </si>
  <si>
    <t>978-7-5689-5482-2</t>
  </si>
  <si>
    <t>自然之爱</t>
  </si>
  <si>
    <t>(瑞士)格雷戈里·罗德著</t>
  </si>
  <si>
    <t>978-7-117-38675-3</t>
  </si>
  <si>
    <t>自体造血干细胞移植护理实践专家共识</t>
  </si>
  <si>
    <t>颜霞主编</t>
  </si>
  <si>
    <t>978-7-5561-4003-9</t>
  </si>
  <si>
    <t>自我的重建</t>
  </si>
  <si>
    <t>(英)艾米·布鲁纳著</t>
  </si>
  <si>
    <t>978-7-5690-8189-3</t>
  </si>
  <si>
    <t>自我发现之旅</t>
  </si>
  <si>
    <t>卢迎伏，王逸群，邱晓林著</t>
  </si>
  <si>
    <t>978-7-111-77743-4</t>
  </si>
  <si>
    <t>自我救赎</t>
  </si>
  <si>
    <t>(美)阿丽尔·施瓦茨(Arielle Schwartz)著</t>
  </si>
  <si>
    <t>978-7-03-077718-8</t>
  </si>
  <si>
    <t>自由曲面成像光学系统像差理论与设计方法</t>
  </si>
  <si>
    <t>史浩东[等]著</t>
  </si>
  <si>
    <t>978-7-5229-2801-2</t>
  </si>
  <si>
    <t>自支撑银、钴、铜催化剂的可控合成与催化性能研究</t>
  </si>
  <si>
    <t>刘冉著</t>
  </si>
  <si>
    <t>978-7-5122-1811-6</t>
  </si>
  <si>
    <t>字育万象</t>
  </si>
  <si>
    <t>樊庆彦著</t>
  </si>
  <si>
    <t>中国民族文化出版社</t>
  </si>
  <si>
    <t>978-7-03-083504-8</t>
  </si>
  <si>
    <t>综合地球物理联合反演理论、方法及智能计算</t>
  </si>
  <si>
    <t>王彦飞等著</t>
  </si>
  <si>
    <t>978-7-5184-5746-5</t>
  </si>
  <si>
    <t>综合化学实验</t>
  </si>
  <si>
    <t>康泰然主编</t>
  </si>
  <si>
    <t>978-7-5507-4141-6</t>
  </si>
  <si>
    <t>总有梦想会开花</t>
  </si>
  <si>
    <t>介子微著</t>
  </si>
  <si>
    <t>978-7-02-019761-3</t>
  </si>
  <si>
    <t>纵放悲歌</t>
  </si>
  <si>
    <t>骆玉明著</t>
  </si>
  <si>
    <t>978-7-5234-2144-4</t>
  </si>
  <si>
    <t>纵横十六国</t>
  </si>
  <si>
    <t>牛睿迪著</t>
  </si>
  <si>
    <t>978-7-5496-4614-2</t>
  </si>
  <si>
    <t>走啊走啊爱这个世界</t>
  </si>
  <si>
    <t>史铁生，汪曾祺等著</t>
  </si>
  <si>
    <t>978-7-5205-5518-0</t>
  </si>
  <si>
    <t>走出大山的放牛娃</t>
  </si>
  <si>
    <t>仁真，阿姆吉著</t>
  </si>
  <si>
    <t>978-7-5234-1916-8</t>
  </si>
  <si>
    <t>走出秦制</t>
  </si>
  <si>
    <t>吕峥著</t>
  </si>
  <si>
    <t>978-7-208-19377-2</t>
  </si>
  <si>
    <t>走火</t>
  </si>
  <si>
    <t>(美)保罗·米勒-梅拉梅德(Paul Miller-Melamed)著</t>
  </si>
  <si>
    <t>978-7-117-38977-8</t>
  </si>
  <si>
    <t>走进安宁疗护</t>
  </si>
  <si>
    <t>谌永毅，于从主编</t>
  </si>
  <si>
    <t>978-7-5220-2833-0</t>
  </si>
  <si>
    <t>走进大河山</t>
  </si>
  <si>
    <t>侯龙著</t>
  </si>
  <si>
    <t>中国金融出版社</t>
  </si>
  <si>
    <t>978-7-300-32212-4</t>
  </si>
  <si>
    <t>走进汉字文化</t>
  </si>
  <si>
    <t>张华著</t>
  </si>
  <si>
    <t>978-7-5212-3751-1</t>
  </si>
  <si>
    <t>走进艺术家的工作室</t>
  </si>
  <si>
    <t>贺绚绚著</t>
  </si>
  <si>
    <t>978-7-01-028017-2</t>
  </si>
  <si>
    <t>走进有意遗忘</t>
  </si>
  <si>
    <t>宋耀武，孙潇，金雨薇著</t>
  </si>
  <si>
    <t>978-7-5130-9719-2</t>
  </si>
  <si>
    <t>走进中原民俗文化</t>
  </si>
  <si>
    <t>孙强主编</t>
  </si>
  <si>
    <t>978-7-03-082803-3</t>
  </si>
  <si>
    <t>走近“上帝粒子”</t>
  </si>
  <si>
    <t>赵政国主编</t>
  </si>
  <si>
    <t>978-7-5760-6459-9</t>
  </si>
  <si>
    <t>走向新中国的革命根据地数学教育</t>
  </si>
  <si>
    <t>代钦，詹升娜著</t>
  </si>
  <si>
    <t>978-7-5236-2050-2</t>
  </si>
  <si>
    <t>祖传效方治百病</t>
  </si>
  <si>
    <t>姜菊花主编</t>
  </si>
  <si>
    <t>978-7-5808-0605-5</t>
  </si>
  <si>
    <t>最后一次路过你的花园</t>
  </si>
  <si>
    <t>(美)玛格丽特·伦克尔(Margaret Renkl)著</t>
  </si>
  <si>
    <t>978-7-5714-5175-2</t>
  </si>
  <si>
    <t>最美的小事</t>
  </si>
  <si>
    <t>(美)谢丽尔·斯特雷德著</t>
  </si>
  <si>
    <t>978-7-5458-2491-9</t>
  </si>
  <si>
    <t>最美的哲学史</t>
  </si>
  <si>
    <t>(法)吕克·费希，(法)克劳德·卡佩里耶著</t>
  </si>
  <si>
    <t>978-7-5204-5600-5</t>
  </si>
  <si>
    <t>最欧洲</t>
  </si>
  <si>
    <t>赵淳著</t>
  </si>
  <si>
    <t>978-7-03-084210-7</t>
  </si>
  <si>
    <t>最优化方法</t>
  </si>
  <si>
    <t>张鹏著</t>
  </si>
  <si>
    <t>978-7-03-083289-4</t>
  </si>
  <si>
    <t>最优控制理论</t>
  </si>
  <si>
    <t>倪元华，张纪峰著</t>
  </si>
  <si>
    <t>978-7-111-80304-1</t>
  </si>
  <si>
    <t>最优奇异控制</t>
  </si>
  <si>
    <t>张良泉著</t>
  </si>
  <si>
    <t>978-7-5732-2085-1</t>
  </si>
  <si>
    <t>最早的农人</t>
  </si>
  <si>
    <t>(澳)彼得·贝尔伍德著</t>
  </si>
  <si>
    <t>978-7-5808-0705-2</t>
  </si>
  <si>
    <t>罪与罚</t>
  </si>
  <si>
    <t>(俄)陀思妥耶夫斯基著</t>
  </si>
  <si>
    <t>978-7-5205-5059-8</t>
  </si>
  <si>
    <t>左手新书 右手旧书</t>
  </si>
  <si>
    <t>王淼著</t>
  </si>
  <si>
    <t>978-7-300-34161-3</t>
  </si>
  <si>
    <t>作家的诞生</t>
  </si>
  <si>
    <t>刁克利著</t>
  </si>
  <si>
    <t>978-7-5671-5498-8</t>
  </si>
  <si>
    <t>作家的脉络</t>
  </si>
  <si>
    <t>(日)大原祐治著</t>
  </si>
  <si>
    <t>上海大学出版社</t>
  </si>
  <si>
    <t>978-7-5646-6803-7</t>
  </si>
  <si>
    <t>作物表型遥感定量反演与产量估算</t>
  </si>
  <si>
    <t>吴喜芳[等]著</t>
  </si>
  <si>
    <t>中国矿业大学出版社有限责任公司</t>
  </si>
  <si>
    <t>978-7-122-49826-7</t>
  </si>
  <si>
    <t>作物病虫草害热物理防控技术与装备</t>
  </si>
  <si>
    <t>焦有宙，刘新新，贺超主编</t>
  </si>
  <si>
    <t>978-7-5116-7896-6</t>
  </si>
  <si>
    <t>作物抗性智能评价与鉴定</t>
  </si>
  <si>
    <t>张建华，郑晓明，周国民主编</t>
  </si>
  <si>
    <t>978-7-5478-7432-5</t>
  </si>
  <si>
    <t>作物群体质量</t>
  </si>
  <si>
    <t>张洪程等编著</t>
  </si>
  <si>
    <t>978-7-03-079930-2</t>
  </si>
  <si>
    <t>作物重大生物灾害</t>
  </si>
  <si>
    <t>周雪平主编</t>
  </si>
  <si>
    <t>978-7-108-08218-3</t>
  </si>
  <si>
    <t>坐在故宫屋檐下</t>
  </si>
  <si>
    <t>周乾著</t>
  </si>
  <si>
    <t>978-7-5713-5170-0</t>
  </si>
  <si>
    <t>做饼干</t>
  </si>
  <si>
    <t>蝶儿主编</t>
  </si>
  <si>
    <t>978-7-5713-4848-9</t>
  </si>
  <si>
    <t>做蛋糕</t>
  </si>
  <si>
    <t>978-7-5713-5125-0</t>
  </si>
  <si>
    <t>做面包</t>
  </si>
  <si>
    <t>978-7-5713-5060-4</t>
  </si>
  <si>
    <t>做西点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</si>
</sst>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57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2" borderId="0" xfId="0" applyFont="1" applyFill="1" applyBorder="1">
      <alignment vertical="center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Normal" xfId="51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004"/>
  <sheetViews>
    <sheetView tabSelected="1" zoomScale="90" zoomScaleNormal="90" workbookViewId="0">
      <selection activeCell="H1773" sqref="H1773"/>
    </sheetView>
  </sheetViews>
  <sheetFormatPr defaultColWidth="9" defaultRowHeight="23" customHeight="1"/>
  <cols>
    <col min="1" max="1" width="19.675" style="4" customWidth="1"/>
    <col min="2" max="2" width="46.25" style="4" customWidth="1"/>
    <col min="3" max="3" width="28.75" style="4" customWidth="1"/>
    <col min="4" max="4" width="28.5" style="4" customWidth="1"/>
    <col min="5" max="5" width="8.125" style="5" customWidth="1"/>
    <col min="6" max="6" width="15.375" style="5" customWidth="1"/>
    <col min="7" max="7" width="5.16666666666667" style="5" customWidth="1"/>
    <col min="8" max="8" width="15" style="5" customWidth="1"/>
    <col min="9" max="9" width="20.5" style="4" customWidth="1"/>
    <col min="10" max="10" width="21.75" style="2" customWidth="1"/>
    <col min="11" max="16383" width="9" style="2"/>
    <col min="16384" max="16384" width="9" style="6"/>
  </cols>
  <sheetData>
    <row r="1" s="1" customFormat="1" customHeight="1" spans="1:10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8" t="s">
        <v>7</v>
      </c>
      <c r="I1" s="8" t="s">
        <v>8</v>
      </c>
    </row>
    <row r="2" s="2" customFormat="1" customHeight="1" spans="1:10">
      <c r="A2" s="9" t="s">
        <v>9</v>
      </c>
      <c r="B2" s="10" t="s">
        <v>10</v>
      </c>
      <c r="C2" s="10" t="s">
        <v>11</v>
      </c>
      <c r="D2" s="11" t="s">
        <v>12</v>
      </c>
      <c r="E2" s="10">
        <v>2025</v>
      </c>
      <c r="F2" s="12" t="s">
        <v>13</v>
      </c>
      <c r="G2" s="13">
        <v>3</v>
      </c>
      <c r="H2" s="13">
        <f t="shared" ref="H2:H65" si="0">F2*G2</f>
        <v>1050</v>
      </c>
      <c r="I2" s="14"/>
      <c r="J2" s="15"/>
    </row>
    <row r="3" s="2" customFormat="1" customHeight="1" spans="1:10">
      <c r="A3" s="9" t="s">
        <v>14</v>
      </c>
      <c r="B3" s="10" t="s">
        <v>15</v>
      </c>
      <c r="C3" s="10" t="s">
        <v>16</v>
      </c>
      <c r="D3" s="11" t="s">
        <v>12</v>
      </c>
      <c r="E3" s="10">
        <v>2025</v>
      </c>
      <c r="F3" s="12" t="s">
        <v>17</v>
      </c>
      <c r="G3" s="13">
        <v>3</v>
      </c>
      <c r="H3" s="13">
        <f t="shared" si="0"/>
        <v>300</v>
      </c>
      <c r="I3" s="14"/>
      <c r="J3" s="15"/>
    </row>
    <row r="4" s="2" customFormat="1" customHeight="1" spans="1:10">
      <c r="A4" s="9" t="s">
        <v>18</v>
      </c>
      <c r="B4" s="10" t="s">
        <v>19</v>
      </c>
      <c r="C4" s="10" t="s">
        <v>20</v>
      </c>
      <c r="D4" s="11" t="s">
        <v>12</v>
      </c>
      <c r="E4" s="10">
        <v>2025</v>
      </c>
      <c r="F4" s="12" t="s">
        <v>21</v>
      </c>
      <c r="G4" s="13">
        <v>3</v>
      </c>
      <c r="H4" s="13">
        <f t="shared" si="0"/>
        <v>450</v>
      </c>
      <c r="I4" s="14"/>
      <c r="J4" s="15"/>
    </row>
    <row r="5" s="2" customFormat="1" customHeight="1" spans="1:10">
      <c r="A5" s="9" t="s">
        <v>22</v>
      </c>
      <c r="B5" s="10" t="s">
        <v>23</v>
      </c>
      <c r="C5" s="10" t="s">
        <v>24</v>
      </c>
      <c r="D5" s="11" t="s">
        <v>12</v>
      </c>
      <c r="E5" s="10">
        <v>2025</v>
      </c>
      <c r="F5" s="12" t="s">
        <v>25</v>
      </c>
      <c r="G5" s="13">
        <v>3</v>
      </c>
      <c r="H5" s="13">
        <f t="shared" si="0"/>
        <v>390</v>
      </c>
      <c r="I5" s="14"/>
      <c r="J5" s="15"/>
    </row>
    <row r="6" s="2" customFormat="1" customHeight="1" spans="1:10">
      <c r="A6" s="9" t="s">
        <v>26</v>
      </c>
      <c r="B6" s="10" t="s">
        <v>27</v>
      </c>
      <c r="C6" s="10" t="s">
        <v>28</v>
      </c>
      <c r="D6" s="11" t="s">
        <v>12</v>
      </c>
      <c r="E6" s="10">
        <v>2025</v>
      </c>
      <c r="F6" s="12" t="s">
        <v>29</v>
      </c>
      <c r="G6" s="13">
        <v>3</v>
      </c>
      <c r="H6" s="13">
        <f t="shared" si="0"/>
        <v>480</v>
      </c>
      <c r="I6" s="14"/>
      <c r="J6" s="15"/>
    </row>
    <row r="7" s="2" customFormat="1" customHeight="1" spans="1:10">
      <c r="A7" s="9" t="s">
        <v>30</v>
      </c>
      <c r="B7" s="10" t="s">
        <v>31</v>
      </c>
      <c r="C7" s="10" t="s">
        <v>32</v>
      </c>
      <c r="D7" s="11" t="s">
        <v>12</v>
      </c>
      <c r="E7" s="10">
        <v>2025</v>
      </c>
      <c r="F7" s="12" t="s">
        <v>33</v>
      </c>
      <c r="G7" s="13">
        <v>3</v>
      </c>
      <c r="H7" s="13">
        <f t="shared" si="0"/>
        <v>510</v>
      </c>
      <c r="I7" s="14"/>
      <c r="J7" s="15"/>
    </row>
    <row r="8" s="2" customFormat="1" customHeight="1" spans="1:10">
      <c r="A8" s="9" t="s">
        <v>34</v>
      </c>
      <c r="B8" s="10" t="s">
        <v>35</v>
      </c>
      <c r="C8" s="10" t="s">
        <v>36</v>
      </c>
      <c r="D8" s="11" t="s">
        <v>12</v>
      </c>
      <c r="E8" s="10">
        <v>2025</v>
      </c>
      <c r="F8" s="12" t="s">
        <v>13</v>
      </c>
      <c r="G8" s="13">
        <v>3</v>
      </c>
      <c r="H8" s="13">
        <f t="shared" si="0"/>
        <v>1050</v>
      </c>
      <c r="I8" s="14"/>
      <c r="J8" s="15"/>
    </row>
    <row r="9" s="2" customFormat="1" customHeight="1" spans="1:10">
      <c r="A9" s="9" t="s">
        <v>37</v>
      </c>
      <c r="B9" s="10" t="s">
        <v>38</v>
      </c>
      <c r="C9" s="10" t="s">
        <v>39</v>
      </c>
      <c r="D9" s="11" t="s">
        <v>12</v>
      </c>
      <c r="E9" s="10">
        <v>2025</v>
      </c>
      <c r="F9" s="12" t="s">
        <v>40</v>
      </c>
      <c r="G9" s="13">
        <v>3</v>
      </c>
      <c r="H9" s="13">
        <f t="shared" si="0"/>
        <v>780</v>
      </c>
      <c r="I9" s="14"/>
      <c r="J9" s="15"/>
    </row>
    <row r="10" s="2" customFormat="1" customHeight="1" spans="1:10">
      <c r="A10" s="9" t="s">
        <v>41</v>
      </c>
      <c r="B10" s="10" t="s">
        <v>42</v>
      </c>
      <c r="C10" s="10" t="s">
        <v>43</v>
      </c>
      <c r="D10" s="11" t="s">
        <v>12</v>
      </c>
      <c r="E10" s="10">
        <v>2025</v>
      </c>
      <c r="F10" s="12" t="s">
        <v>44</v>
      </c>
      <c r="G10" s="13">
        <v>3</v>
      </c>
      <c r="H10" s="13">
        <f t="shared" si="0"/>
        <v>600</v>
      </c>
      <c r="I10" s="14"/>
      <c r="J10" s="15"/>
    </row>
    <row r="11" s="2" customFormat="1" customHeight="1" spans="1:10">
      <c r="A11" s="9" t="s">
        <v>45</v>
      </c>
      <c r="B11" s="10" t="s">
        <v>46</v>
      </c>
      <c r="C11" s="10" t="s">
        <v>47</v>
      </c>
      <c r="D11" s="11" t="s">
        <v>12</v>
      </c>
      <c r="E11" s="10">
        <v>2025</v>
      </c>
      <c r="F11" s="12" t="s">
        <v>48</v>
      </c>
      <c r="G11" s="13">
        <v>3</v>
      </c>
      <c r="H11" s="13">
        <f t="shared" si="0"/>
        <v>540</v>
      </c>
      <c r="I11" s="14"/>
      <c r="J11" s="15"/>
    </row>
    <row r="12" s="2" customFormat="1" customHeight="1" spans="1:10">
      <c r="A12" s="9" t="s">
        <v>49</v>
      </c>
      <c r="B12" s="10" t="s">
        <v>50</v>
      </c>
      <c r="C12" s="10" t="s">
        <v>51</v>
      </c>
      <c r="D12" s="11" t="s">
        <v>12</v>
      </c>
      <c r="E12" s="10">
        <v>2025</v>
      </c>
      <c r="F12" s="12" t="s">
        <v>52</v>
      </c>
      <c r="G12" s="13">
        <v>3</v>
      </c>
      <c r="H12" s="13">
        <f t="shared" si="0"/>
        <v>207</v>
      </c>
      <c r="I12" s="14"/>
      <c r="J12" s="15"/>
    </row>
    <row r="13" s="2" customFormat="1" customHeight="1" spans="1:10">
      <c r="A13" s="9" t="s">
        <v>53</v>
      </c>
      <c r="B13" s="10" t="s">
        <v>54</v>
      </c>
      <c r="C13" s="10" t="s">
        <v>55</v>
      </c>
      <c r="D13" s="11" t="s">
        <v>12</v>
      </c>
      <c r="E13" s="10">
        <v>2025</v>
      </c>
      <c r="F13" s="12" t="s">
        <v>56</v>
      </c>
      <c r="G13" s="13">
        <v>3</v>
      </c>
      <c r="H13" s="13">
        <f t="shared" si="0"/>
        <v>117</v>
      </c>
      <c r="I13" s="14"/>
      <c r="J13" s="15"/>
    </row>
    <row r="14" s="2" customFormat="1" customHeight="1" spans="1:10">
      <c r="A14" s="9" t="s">
        <v>57</v>
      </c>
      <c r="B14" s="10" t="s">
        <v>58</v>
      </c>
      <c r="C14" s="10" t="s">
        <v>59</v>
      </c>
      <c r="D14" s="11" t="s">
        <v>12</v>
      </c>
      <c r="E14" s="10">
        <v>2025</v>
      </c>
      <c r="F14" s="12" t="s">
        <v>60</v>
      </c>
      <c r="G14" s="13">
        <v>3</v>
      </c>
      <c r="H14" s="13">
        <f t="shared" si="0"/>
        <v>105</v>
      </c>
      <c r="I14" s="14"/>
      <c r="J14" s="15"/>
    </row>
    <row r="15" s="2" customFormat="1" customHeight="1" spans="1:10">
      <c r="A15" s="9" t="s">
        <v>61</v>
      </c>
      <c r="B15" s="10" t="s">
        <v>62</v>
      </c>
      <c r="C15" s="10" t="s">
        <v>63</v>
      </c>
      <c r="D15" s="11" t="s">
        <v>12</v>
      </c>
      <c r="E15" s="10">
        <v>2025</v>
      </c>
      <c r="F15" s="12" t="s">
        <v>64</v>
      </c>
      <c r="G15" s="13">
        <v>3</v>
      </c>
      <c r="H15" s="13">
        <f t="shared" si="0"/>
        <v>87</v>
      </c>
      <c r="I15" s="14"/>
      <c r="J15" s="15"/>
    </row>
    <row r="16" s="2" customFormat="1" customHeight="1" spans="1:10">
      <c r="A16" s="9" t="s">
        <v>65</v>
      </c>
      <c r="B16" s="10" t="s">
        <v>66</v>
      </c>
      <c r="C16" s="10" t="s">
        <v>67</v>
      </c>
      <c r="D16" s="11" t="s">
        <v>12</v>
      </c>
      <c r="E16" s="10">
        <v>2025</v>
      </c>
      <c r="F16" s="12" t="s">
        <v>68</v>
      </c>
      <c r="G16" s="13">
        <v>3</v>
      </c>
      <c r="H16" s="13">
        <f t="shared" si="0"/>
        <v>144</v>
      </c>
      <c r="I16" s="14"/>
      <c r="J16" s="15"/>
    </row>
    <row r="17" s="2" customFormat="1" customHeight="1" spans="1:10">
      <c r="A17" s="9" t="s">
        <v>69</v>
      </c>
      <c r="B17" s="10" t="s">
        <v>70</v>
      </c>
      <c r="C17" s="10" t="s">
        <v>71</v>
      </c>
      <c r="D17" s="11" t="s">
        <v>12</v>
      </c>
      <c r="E17" s="10">
        <v>2020</v>
      </c>
      <c r="F17" s="12" t="s">
        <v>72</v>
      </c>
      <c r="G17" s="13">
        <v>3</v>
      </c>
      <c r="H17" s="13">
        <f t="shared" si="0"/>
        <v>66</v>
      </c>
      <c r="I17" s="14"/>
      <c r="J17" s="15"/>
    </row>
    <row r="18" s="2" customFormat="1" customHeight="1" spans="1:10">
      <c r="A18" s="9" t="s">
        <v>73</v>
      </c>
      <c r="B18" s="10" t="s">
        <v>74</v>
      </c>
      <c r="C18" s="10" t="s">
        <v>75</v>
      </c>
      <c r="D18" s="11" t="s">
        <v>12</v>
      </c>
      <c r="E18" s="10">
        <v>2020</v>
      </c>
      <c r="F18" s="12" t="s">
        <v>76</v>
      </c>
      <c r="G18" s="13">
        <v>3</v>
      </c>
      <c r="H18" s="13">
        <f t="shared" si="0"/>
        <v>174</v>
      </c>
      <c r="I18" s="14"/>
      <c r="J18" s="15"/>
    </row>
    <row r="19" s="2" customFormat="1" customHeight="1" spans="1:10">
      <c r="A19" s="9" t="s">
        <v>77</v>
      </c>
      <c r="B19" s="10" t="s">
        <v>78</v>
      </c>
      <c r="C19" s="10" t="s">
        <v>79</v>
      </c>
      <c r="D19" s="11" t="s">
        <v>12</v>
      </c>
      <c r="E19" s="10">
        <v>2020</v>
      </c>
      <c r="F19" s="12" t="s">
        <v>72</v>
      </c>
      <c r="G19" s="13">
        <v>3</v>
      </c>
      <c r="H19" s="13">
        <f t="shared" si="0"/>
        <v>66</v>
      </c>
      <c r="I19" s="14"/>
      <c r="J19" s="15"/>
    </row>
    <row r="20" s="2" customFormat="1" customHeight="1" spans="1:10">
      <c r="A20" s="9" t="s">
        <v>80</v>
      </c>
      <c r="B20" s="10" t="s">
        <v>81</v>
      </c>
      <c r="C20" s="10" t="s">
        <v>82</v>
      </c>
      <c r="D20" s="11" t="s">
        <v>12</v>
      </c>
      <c r="E20" s="10">
        <v>2025</v>
      </c>
      <c r="F20" s="12" t="s">
        <v>76</v>
      </c>
      <c r="G20" s="13">
        <v>3</v>
      </c>
      <c r="H20" s="13">
        <f t="shared" si="0"/>
        <v>174</v>
      </c>
      <c r="I20" s="14"/>
      <c r="J20" s="15"/>
    </row>
    <row r="21" s="2" customFormat="1" customHeight="1" spans="1:10">
      <c r="A21" s="9" t="s">
        <v>83</v>
      </c>
      <c r="B21" s="10" t="s">
        <v>84</v>
      </c>
      <c r="C21" s="10" t="s">
        <v>85</v>
      </c>
      <c r="D21" s="11" t="s">
        <v>12</v>
      </c>
      <c r="E21" s="10">
        <v>2025</v>
      </c>
      <c r="F21" s="12" t="s">
        <v>76</v>
      </c>
      <c r="G21" s="13">
        <v>3</v>
      </c>
      <c r="H21" s="13">
        <f t="shared" si="0"/>
        <v>174</v>
      </c>
      <c r="I21" s="14"/>
      <c r="J21" s="15"/>
    </row>
    <row r="22" s="2" customFormat="1" customHeight="1" spans="1:10">
      <c r="A22" s="9" t="s">
        <v>86</v>
      </c>
      <c r="B22" s="10" t="s">
        <v>87</v>
      </c>
      <c r="C22" s="10" t="s">
        <v>88</v>
      </c>
      <c r="D22" s="11" t="s">
        <v>12</v>
      </c>
      <c r="E22" s="10">
        <v>2025</v>
      </c>
      <c r="F22" s="12" t="s">
        <v>76</v>
      </c>
      <c r="G22" s="13">
        <v>3</v>
      </c>
      <c r="H22" s="13">
        <f t="shared" si="0"/>
        <v>174</v>
      </c>
      <c r="I22" s="14"/>
      <c r="J22" s="15"/>
    </row>
    <row r="23" s="2" customFormat="1" customHeight="1" spans="1:10">
      <c r="A23" s="9" t="s">
        <v>89</v>
      </c>
      <c r="B23" s="10" t="s">
        <v>90</v>
      </c>
      <c r="C23" s="10" t="s">
        <v>91</v>
      </c>
      <c r="D23" s="11" t="s">
        <v>12</v>
      </c>
      <c r="E23" s="10">
        <v>2025</v>
      </c>
      <c r="F23" s="12" t="s">
        <v>76</v>
      </c>
      <c r="G23" s="13">
        <v>3</v>
      </c>
      <c r="H23" s="13">
        <f t="shared" si="0"/>
        <v>174</v>
      </c>
      <c r="I23" s="14"/>
      <c r="J23" s="15"/>
    </row>
    <row r="24" s="2" customFormat="1" customHeight="1" spans="1:10">
      <c r="A24" s="9" t="s">
        <v>92</v>
      </c>
      <c r="B24" s="10" t="s">
        <v>93</v>
      </c>
      <c r="C24" s="10" t="s">
        <v>94</v>
      </c>
      <c r="D24" s="11" t="s">
        <v>12</v>
      </c>
      <c r="E24" s="10">
        <v>2025</v>
      </c>
      <c r="F24" s="12" t="s">
        <v>76</v>
      </c>
      <c r="G24" s="13">
        <v>3</v>
      </c>
      <c r="H24" s="13">
        <f t="shared" si="0"/>
        <v>174</v>
      </c>
      <c r="I24" s="14"/>
      <c r="J24" s="15"/>
    </row>
    <row r="25" s="2" customFormat="1" customHeight="1" spans="1:10">
      <c r="A25" s="9" t="s">
        <v>95</v>
      </c>
      <c r="B25" s="10" t="s">
        <v>96</v>
      </c>
      <c r="C25" s="10" t="s">
        <v>97</v>
      </c>
      <c r="D25" s="11" t="s">
        <v>12</v>
      </c>
      <c r="E25" s="10">
        <v>2025</v>
      </c>
      <c r="F25" s="12" t="s">
        <v>76</v>
      </c>
      <c r="G25" s="13">
        <v>3</v>
      </c>
      <c r="H25" s="13">
        <f t="shared" si="0"/>
        <v>174</v>
      </c>
      <c r="I25" s="14"/>
      <c r="J25" s="15"/>
    </row>
    <row r="26" s="2" customFormat="1" customHeight="1" spans="1:10">
      <c r="A26" s="9" t="s">
        <v>98</v>
      </c>
      <c r="B26" s="10" t="s">
        <v>99</v>
      </c>
      <c r="C26" s="10" t="s">
        <v>100</v>
      </c>
      <c r="D26" s="11" t="s">
        <v>12</v>
      </c>
      <c r="E26" s="10">
        <v>2022</v>
      </c>
      <c r="F26" s="12" t="s">
        <v>101</v>
      </c>
      <c r="G26" s="13">
        <v>3</v>
      </c>
      <c r="H26" s="13">
        <f t="shared" si="0"/>
        <v>107.4</v>
      </c>
      <c r="I26" s="14"/>
      <c r="J26" s="15"/>
    </row>
    <row r="27" s="2" customFormat="1" customHeight="1" spans="1:10">
      <c r="A27" s="9" t="s">
        <v>102</v>
      </c>
      <c r="B27" s="10" t="s">
        <v>103</v>
      </c>
      <c r="C27" s="10" t="s">
        <v>104</v>
      </c>
      <c r="D27" s="11" t="s">
        <v>12</v>
      </c>
      <c r="E27" s="10">
        <v>2022</v>
      </c>
      <c r="F27" s="12" t="s">
        <v>101</v>
      </c>
      <c r="G27" s="13">
        <v>3</v>
      </c>
      <c r="H27" s="13">
        <f t="shared" si="0"/>
        <v>107.4</v>
      </c>
      <c r="I27" s="14"/>
      <c r="J27" s="15"/>
    </row>
    <row r="28" s="2" customFormat="1" customHeight="1" spans="1:10">
      <c r="A28" s="9" t="s">
        <v>105</v>
      </c>
      <c r="B28" s="10" t="s">
        <v>106</v>
      </c>
      <c r="C28" s="10" t="s">
        <v>107</v>
      </c>
      <c r="D28" s="11" t="s">
        <v>12</v>
      </c>
      <c r="E28" s="10">
        <v>2025</v>
      </c>
      <c r="F28" s="12" t="s">
        <v>108</v>
      </c>
      <c r="G28" s="13">
        <v>3</v>
      </c>
      <c r="H28" s="13">
        <f t="shared" si="0"/>
        <v>86.4</v>
      </c>
      <c r="I28" s="14"/>
      <c r="J28" s="15"/>
    </row>
    <row r="29" s="2" customFormat="1" customHeight="1" spans="1:10">
      <c r="A29" s="9" t="s">
        <v>109</v>
      </c>
      <c r="B29" s="10" t="s">
        <v>110</v>
      </c>
      <c r="C29" s="10" t="s">
        <v>111</v>
      </c>
      <c r="D29" s="11" t="s">
        <v>12</v>
      </c>
      <c r="E29" s="10">
        <v>2025</v>
      </c>
      <c r="F29" s="12" t="s">
        <v>112</v>
      </c>
      <c r="G29" s="13">
        <v>3</v>
      </c>
      <c r="H29" s="13">
        <f t="shared" si="0"/>
        <v>110.4</v>
      </c>
      <c r="I29" s="14"/>
      <c r="J29" s="15"/>
    </row>
    <row r="30" s="2" customFormat="1" customHeight="1" spans="1:10">
      <c r="A30" s="9" t="s">
        <v>113</v>
      </c>
      <c r="B30" s="10" t="s">
        <v>114</v>
      </c>
      <c r="C30" s="10" t="s">
        <v>115</v>
      </c>
      <c r="D30" s="11" t="s">
        <v>12</v>
      </c>
      <c r="E30" s="10">
        <v>2024</v>
      </c>
      <c r="F30" s="12" t="s">
        <v>116</v>
      </c>
      <c r="G30" s="13">
        <v>3</v>
      </c>
      <c r="H30" s="13">
        <f t="shared" si="0"/>
        <v>98.4</v>
      </c>
      <c r="I30" s="14"/>
      <c r="J30" s="15"/>
    </row>
    <row r="31" s="2" customFormat="1" customHeight="1" spans="1:10">
      <c r="A31" s="9" t="s">
        <v>117</v>
      </c>
      <c r="B31" s="10" t="s">
        <v>118</v>
      </c>
      <c r="C31" s="10" t="s">
        <v>119</v>
      </c>
      <c r="D31" s="11" t="s">
        <v>12</v>
      </c>
      <c r="E31" s="10">
        <v>2024</v>
      </c>
      <c r="F31" s="12" t="s">
        <v>120</v>
      </c>
      <c r="G31" s="13">
        <v>3</v>
      </c>
      <c r="H31" s="13">
        <f t="shared" si="0"/>
        <v>294</v>
      </c>
      <c r="I31" s="14"/>
      <c r="J31" s="15"/>
    </row>
    <row r="32" s="2" customFormat="1" customHeight="1" spans="1:10">
      <c r="A32" s="9" t="s">
        <v>121</v>
      </c>
      <c r="B32" s="10" t="s">
        <v>122</v>
      </c>
      <c r="C32" s="10" t="s">
        <v>123</v>
      </c>
      <c r="D32" s="11" t="s">
        <v>12</v>
      </c>
      <c r="E32" s="10">
        <v>2024</v>
      </c>
      <c r="F32" s="12" t="s">
        <v>60</v>
      </c>
      <c r="G32" s="13">
        <v>3</v>
      </c>
      <c r="H32" s="13">
        <f t="shared" si="0"/>
        <v>105</v>
      </c>
      <c r="I32" s="14"/>
      <c r="J32" s="15"/>
    </row>
    <row r="33" s="2" customFormat="1" customHeight="1" spans="1:10">
      <c r="A33" s="9" t="s">
        <v>124</v>
      </c>
      <c r="B33" s="10" t="s">
        <v>125</v>
      </c>
      <c r="C33" s="10" t="s">
        <v>126</v>
      </c>
      <c r="D33" s="11" t="s">
        <v>12</v>
      </c>
      <c r="E33" s="10">
        <v>2024</v>
      </c>
      <c r="F33" s="12" t="s">
        <v>60</v>
      </c>
      <c r="G33" s="13">
        <v>3</v>
      </c>
      <c r="H33" s="13">
        <f t="shared" si="0"/>
        <v>105</v>
      </c>
      <c r="I33" s="14"/>
      <c r="J33" s="15"/>
    </row>
    <row r="34" s="2" customFormat="1" customHeight="1" spans="1:10">
      <c r="A34" s="9" t="s">
        <v>127</v>
      </c>
      <c r="B34" s="10" t="s">
        <v>128</v>
      </c>
      <c r="C34" s="10" t="s">
        <v>129</v>
      </c>
      <c r="D34" s="11" t="s">
        <v>12</v>
      </c>
      <c r="E34" s="10">
        <v>2024</v>
      </c>
      <c r="F34" s="12" t="s">
        <v>60</v>
      </c>
      <c r="G34" s="13">
        <v>3</v>
      </c>
      <c r="H34" s="13">
        <f t="shared" si="0"/>
        <v>105</v>
      </c>
      <c r="I34" s="14"/>
      <c r="J34" s="15"/>
    </row>
    <row r="35" s="2" customFormat="1" customHeight="1" spans="1:10">
      <c r="A35" s="9" t="s">
        <v>130</v>
      </c>
      <c r="B35" s="10" t="s">
        <v>131</v>
      </c>
      <c r="C35" s="10" t="s">
        <v>132</v>
      </c>
      <c r="D35" s="11" t="s">
        <v>12</v>
      </c>
      <c r="E35" s="10">
        <v>2024</v>
      </c>
      <c r="F35" s="12" t="s">
        <v>60</v>
      </c>
      <c r="G35" s="13">
        <v>3</v>
      </c>
      <c r="H35" s="13">
        <f t="shared" si="0"/>
        <v>105</v>
      </c>
      <c r="I35" s="14"/>
      <c r="J35" s="15"/>
    </row>
    <row r="36" s="2" customFormat="1" customHeight="1" spans="1:10">
      <c r="A36" s="9" t="s">
        <v>133</v>
      </c>
      <c r="B36" s="10" t="s">
        <v>134</v>
      </c>
      <c r="C36" s="10" t="s">
        <v>135</v>
      </c>
      <c r="D36" s="11" t="s">
        <v>12</v>
      </c>
      <c r="E36" s="10">
        <v>2024</v>
      </c>
      <c r="F36" s="12" t="s">
        <v>60</v>
      </c>
      <c r="G36" s="13">
        <v>3</v>
      </c>
      <c r="H36" s="13">
        <f t="shared" si="0"/>
        <v>105</v>
      </c>
      <c r="I36" s="14"/>
      <c r="J36" s="15"/>
    </row>
    <row r="37" s="2" customFormat="1" customHeight="1" spans="1:10">
      <c r="A37" s="9" t="s">
        <v>136</v>
      </c>
      <c r="B37" s="10" t="s">
        <v>137</v>
      </c>
      <c r="C37" s="10" t="s">
        <v>138</v>
      </c>
      <c r="D37" s="11" t="s">
        <v>12</v>
      </c>
      <c r="E37" s="10">
        <v>2024</v>
      </c>
      <c r="F37" s="12" t="s">
        <v>60</v>
      </c>
      <c r="G37" s="13">
        <v>3</v>
      </c>
      <c r="H37" s="13">
        <f t="shared" si="0"/>
        <v>105</v>
      </c>
      <c r="I37" s="14"/>
      <c r="J37" s="15"/>
    </row>
    <row r="38" s="2" customFormat="1" customHeight="1" spans="1:10">
      <c r="A38" s="9" t="s">
        <v>139</v>
      </c>
      <c r="B38" s="10" t="s">
        <v>140</v>
      </c>
      <c r="C38" s="10" t="s">
        <v>126</v>
      </c>
      <c r="D38" s="11" t="s">
        <v>12</v>
      </c>
      <c r="E38" s="10">
        <v>2024</v>
      </c>
      <c r="F38" s="12" t="s">
        <v>60</v>
      </c>
      <c r="G38" s="13">
        <v>3</v>
      </c>
      <c r="H38" s="13">
        <f t="shared" si="0"/>
        <v>105</v>
      </c>
      <c r="I38" s="14"/>
      <c r="J38" s="15"/>
    </row>
    <row r="39" s="2" customFormat="1" customHeight="1" spans="1:10">
      <c r="A39" s="9" t="s">
        <v>141</v>
      </c>
      <c r="B39" s="10" t="s">
        <v>142</v>
      </c>
      <c r="C39" s="10" t="s">
        <v>143</v>
      </c>
      <c r="D39" s="11" t="s">
        <v>12</v>
      </c>
      <c r="E39" s="10">
        <v>2024</v>
      </c>
      <c r="F39" s="12" t="s">
        <v>60</v>
      </c>
      <c r="G39" s="13">
        <v>3</v>
      </c>
      <c r="H39" s="13">
        <f t="shared" si="0"/>
        <v>105</v>
      </c>
      <c r="I39" s="14"/>
      <c r="J39" s="15"/>
    </row>
    <row r="40" s="2" customFormat="1" customHeight="1" spans="1:10">
      <c r="A40" s="9" t="s">
        <v>144</v>
      </c>
      <c r="B40" s="10" t="s">
        <v>145</v>
      </c>
      <c r="C40" s="10" t="s">
        <v>146</v>
      </c>
      <c r="D40" s="11" t="s">
        <v>12</v>
      </c>
      <c r="E40" s="10">
        <v>2024</v>
      </c>
      <c r="F40" s="12" t="s">
        <v>147</v>
      </c>
      <c r="G40" s="13">
        <v>3</v>
      </c>
      <c r="H40" s="13">
        <f t="shared" si="0"/>
        <v>84</v>
      </c>
      <c r="I40" s="14"/>
      <c r="J40" s="15"/>
    </row>
    <row r="41" s="2" customFormat="1" customHeight="1" spans="1:10">
      <c r="A41" s="9" t="s">
        <v>148</v>
      </c>
      <c r="B41" s="10" t="s">
        <v>149</v>
      </c>
      <c r="C41" s="10" t="s">
        <v>146</v>
      </c>
      <c r="D41" s="11" t="s">
        <v>12</v>
      </c>
      <c r="E41" s="10">
        <v>2024</v>
      </c>
      <c r="F41" s="12" t="s">
        <v>147</v>
      </c>
      <c r="G41" s="13">
        <v>3</v>
      </c>
      <c r="H41" s="13">
        <f t="shared" si="0"/>
        <v>84</v>
      </c>
      <c r="I41" s="14"/>
      <c r="J41" s="15"/>
    </row>
    <row r="42" s="2" customFormat="1" customHeight="1" spans="1:10">
      <c r="A42" s="9" t="s">
        <v>150</v>
      </c>
      <c r="B42" s="10" t="s">
        <v>151</v>
      </c>
      <c r="C42" s="10" t="s">
        <v>146</v>
      </c>
      <c r="D42" s="11" t="s">
        <v>12</v>
      </c>
      <c r="E42" s="10">
        <v>2024</v>
      </c>
      <c r="F42" s="12" t="s">
        <v>147</v>
      </c>
      <c r="G42" s="13">
        <v>3</v>
      </c>
      <c r="H42" s="13">
        <f t="shared" si="0"/>
        <v>84</v>
      </c>
      <c r="I42" s="14"/>
      <c r="J42" s="15"/>
    </row>
    <row r="43" s="2" customFormat="1" customHeight="1" spans="1:10">
      <c r="A43" s="9" t="s">
        <v>152</v>
      </c>
      <c r="B43" s="10" t="s">
        <v>153</v>
      </c>
      <c r="C43" s="10" t="s">
        <v>146</v>
      </c>
      <c r="D43" s="11" t="s">
        <v>12</v>
      </c>
      <c r="E43" s="10">
        <v>2024</v>
      </c>
      <c r="F43" s="12" t="s">
        <v>147</v>
      </c>
      <c r="G43" s="13">
        <v>3</v>
      </c>
      <c r="H43" s="13">
        <f t="shared" si="0"/>
        <v>84</v>
      </c>
      <c r="I43" s="14"/>
      <c r="J43" s="15"/>
    </row>
    <row r="44" s="2" customFormat="1" customHeight="1" spans="1:10">
      <c r="A44" s="9" t="s">
        <v>154</v>
      </c>
      <c r="B44" s="10" t="s">
        <v>155</v>
      </c>
      <c r="C44" s="10" t="s">
        <v>146</v>
      </c>
      <c r="D44" s="11" t="s">
        <v>12</v>
      </c>
      <c r="E44" s="10">
        <v>2024</v>
      </c>
      <c r="F44" s="12" t="s">
        <v>147</v>
      </c>
      <c r="G44" s="13">
        <v>3</v>
      </c>
      <c r="H44" s="13">
        <f t="shared" si="0"/>
        <v>84</v>
      </c>
      <c r="I44" s="14"/>
      <c r="J44" s="15"/>
    </row>
    <row r="45" s="2" customFormat="1" customHeight="1" spans="1:10">
      <c r="A45" s="9" t="s">
        <v>156</v>
      </c>
      <c r="B45" s="10" t="s">
        <v>157</v>
      </c>
      <c r="C45" s="10" t="s">
        <v>146</v>
      </c>
      <c r="D45" s="11" t="s">
        <v>12</v>
      </c>
      <c r="E45" s="10">
        <v>2024</v>
      </c>
      <c r="F45" s="12" t="s">
        <v>147</v>
      </c>
      <c r="G45" s="13">
        <v>3</v>
      </c>
      <c r="H45" s="13">
        <f t="shared" si="0"/>
        <v>84</v>
      </c>
      <c r="I45" s="14"/>
      <c r="J45" s="15"/>
    </row>
    <row r="46" s="2" customFormat="1" customHeight="1" spans="1:10">
      <c r="A46" s="9" t="s">
        <v>158</v>
      </c>
      <c r="B46" s="10" t="s">
        <v>159</v>
      </c>
      <c r="C46" s="10" t="s">
        <v>146</v>
      </c>
      <c r="D46" s="11" t="s">
        <v>12</v>
      </c>
      <c r="E46" s="10">
        <v>2024</v>
      </c>
      <c r="F46" s="12" t="s">
        <v>147</v>
      </c>
      <c r="G46" s="13">
        <v>3</v>
      </c>
      <c r="H46" s="13">
        <f t="shared" si="0"/>
        <v>84</v>
      </c>
      <c r="I46" s="14"/>
      <c r="J46" s="15"/>
    </row>
    <row r="47" s="2" customFormat="1" customHeight="1" spans="1:10">
      <c r="A47" s="9" t="s">
        <v>160</v>
      </c>
      <c r="B47" s="10" t="s">
        <v>161</v>
      </c>
      <c r="C47" s="10" t="s">
        <v>146</v>
      </c>
      <c r="D47" s="11" t="s">
        <v>12</v>
      </c>
      <c r="E47" s="10">
        <v>2024</v>
      </c>
      <c r="F47" s="12" t="s">
        <v>147</v>
      </c>
      <c r="G47" s="13">
        <v>3</v>
      </c>
      <c r="H47" s="13">
        <f t="shared" si="0"/>
        <v>84</v>
      </c>
      <c r="I47" s="14"/>
      <c r="J47" s="15"/>
    </row>
    <row r="48" s="2" customFormat="1" customHeight="1" spans="1:10">
      <c r="A48" s="9" t="s">
        <v>162</v>
      </c>
      <c r="B48" s="10" t="s">
        <v>163</v>
      </c>
      <c r="C48" s="10" t="s">
        <v>146</v>
      </c>
      <c r="D48" s="11" t="s">
        <v>12</v>
      </c>
      <c r="E48" s="10">
        <v>2024</v>
      </c>
      <c r="F48" s="12" t="s">
        <v>147</v>
      </c>
      <c r="G48" s="13">
        <v>3</v>
      </c>
      <c r="H48" s="13">
        <f t="shared" si="0"/>
        <v>84</v>
      </c>
      <c r="I48" s="14"/>
      <c r="J48" s="15"/>
    </row>
    <row r="49" s="2" customFormat="1" customHeight="1" spans="1:10">
      <c r="A49" s="9" t="s">
        <v>164</v>
      </c>
      <c r="B49" s="10" t="s">
        <v>165</v>
      </c>
      <c r="C49" s="10" t="s">
        <v>146</v>
      </c>
      <c r="D49" s="11" t="s">
        <v>12</v>
      </c>
      <c r="E49" s="10">
        <v>2024</v>
      </c>
      <c r="F49" s="12" t="s">
        <v>147</v>
      </c>
      <c r="G49" s="13">
        <v>3</v>
      </c>
      <c r="H49" s="13">
        <f t="shared" si="0"/>
        <v>84</v>
      </c>
      <c r="I49" s="14"/>
      <c r="J49" s="15"/>
    </row>
    <row r="50" s="2" customFormat="1" customHeight="1" spans="1:10">
      <c r="A50" s="9" t="s">
        <v>166</v>
      </c>
      <c r="B50" s="10" t="s">
        <v>167</v>
      </c>
      <c r="C50" s="10" t="s">
        <v>146</v>
      </c>
      <c r="D50" s="11" t="s">
        <v>12</v>
      </c>
      <c r="E50" s="10">
        <v>2024</v>
      </c>
      <c r="F50" s="12" t="s">
        <v>147</v>
      </c>
      <c r="G50" s="13">
        <v>3</v>
      </c>
      <c r="H50" s="13">
        <f t="shared" si="0"/>
        <v>84</v>
      </c>
      <c r="I50" s="14"/>
      <c r="J50" s="15"/>
    </row>
    <row r="51" s="2" customFormat="1" customHeight="1" spans="1:10">
      <c r="A51" s="9" t="s">
        <v>168</v>
      </c>
      <c r="B51" s="10" t="s">
        <v>169</v>
      </c>
      <c r="C51" s="10" t="s">
        <v>146</v>
      </c>
      <c r="D51" s="11" t="s">
        <v>12</v>
      </c>
      <c r="E51" s="10">
        <v>2024</v>
      </c>
      <c r="F51" s="12" t="s">
        <v>147</v>
      </c>
      <c r="G51" s="13">
        <v>3</v>
      </c>
      <c r="H51" s="13">
        <f t="shared" si="0"/>
        <v>84</v>
      </c>
      <c r="I51" s="14"/>
      <c r="J51" s="15"/>
    </row>
    <row r="52" s="2" customFormat="1" customHeight="1" spans="1:10">
      <c r="A52" s="9" t="s">
        <v>170</v>
      </c>
      <c r="B52" s="10" t="s">
        <v>171</v>
      </c>
      <c r="C52" s="10" t="s">
        <v>172</v>
      </c>
      <c r="D52" s="11" t="s">
        <v>12</v>
      </c>
      <c r="E52" s="10">
        <v>2024</v>
      </c>
      <c r="F52" s="12" t="s">
        <v>147</v>
      </c>
      <c r="G52" s="13">
        <v>3</v>
      </c>
      <c r="H52" s="13">
        <f t="shared" si="0"/>
        <v>84</v>
      </c>
      <c r="I52" s="14"/>
      <c r="J52" s="15"/>
    </row>
    <row r="53" s="2" customFormat="1" customHeight="1" spans="1:10">
      <c r="A53" s="9" t="s">
        <v>173</v>
      </c>
      <c r="B53" s="10" t="s">
        <v>174</v>
      </c>
      <c r="C53" s="10" t="s">
        <v>175</v>
      </c>
      <c r="D53" s="11" t="s">
        <v>12</v>
      </c>
      <c r="E53" s="10">
        <v>2025</v>
      </c>
      <c r="F53" s="12">
        <v>58</v>
      </c>
      <c r="G53" s="13">
        <v>3</v>
      </c>
      <c r="H53" s="13">
        <f t="shared" si="0"/>
        <v>174</v>
      </c>
      <c r="I53" s="14"/>
      <c r="J53" s="15"/>
    </row>
    <row r="54" s="2" customFormat="1" customHeight="1" spans="1:10">
      <c r="A54" s="9" t="s">
        <v>176</v>
      </c>
      <c r="B54" s="10" t="s">
        <v>177</v>
      </c>
      <c r="C54" s="10" t="s">
        <v>178</v>
      </c>
      <c r="D54" s="11" t="s">
        <v>12</v>
      </c>
      <c r="E54" s="10">
        <v>2025</v>
      </c>
      <c r="F54" s="12">
        <v>58</v>
      </c>
      <c r="G54" s="13">
        <v>3</v>
      </c>
      <c r="H54" s="13">
        <f t="shared" si="0"/>
        <v>174</v>
      </c>
      <c r="I54" s="14"/>
      <c r="J54" s="15"/>
    </row>
    <row r="55" s="2" customFormat="1" customHeight="1" spans="1:10">
      <c r="A55" s="9" t="s">
        <v>179</v>
      </c>
      <c r="B55" s="10" t="s">
        <v>180</v>
      </c>
      <c r="C55" s="10" t="s">
        <v>178</v>
      </c>
      <c r="D55" s="11" t="s">
        <v>12</v>
      </c>
      <c r="E55" s="10">
        <v>2025</v>
      </c>
      <c r="F55" s="12">
        <v>58</v>
      </c>
      <c r="G55" s="13">
        <v>3</v>
      </c>
      <c r="H55" s="13">
        <f t="shared" si="0"/>
        <v>174</v>
      </c>
      <c r="I55" s="14"/>
      <c r="J55" s="15"/>
    </row>
    <row r="56" s="2" customFormat="1" customHeight="1" spans="1:10">
      <c r="A56" s="9" t="s">
        <v>181</v>
      </c>
      <c r="B56" s="10" t="s">
        <v>182</v>
      </c>
      <c r="C56" s="10" t="s">
        <v>183</v>
      </c>
      <c r="D56" s="11" t="s">
        <v>12</v>
      </c>
      <c r="E56" s="10">
        <v>2025</v>
      </c>
      <c r="F56" s="12">
        <v>58</v>
      </c>
      <c r="G56" s="13">
        <v>3</v>
      </c>
      <c r="H56" s="13">
        <f t="shared" si="0"/>
        <v>174</v>
      </c>
      <c r="I56" s="14"/>
      <c r="J56" s="15"/>
    </row>
    <row r="57" s="2" customFormat="1" customHeight="1" spans="1:10">
      <c r="A57" s="9" t="s">
        <v>184</v>
      </c>
      <c r="B57" s="10" t="s">
        <v>185</v>
      </c>
      <c r="C57" s="10" t="s">
        <v>186</v>
      </c>
      <c r="D57" s="11" t="s">
        <v>12</v>
      </c>
      <c r="E57" s="10">
        <v>2025</v>
      </c>
      <c r="F57" s="12">
        <v>88</v>
      </c>
      <c r="G57" s="13">
        <v>3</v>
      </c>
      <c r="H57" s="13">
        <f t="shared" si="0"/>
        <v>264</v>
      </c>
      <c r="I57" s="14"/>
      <c r="J57" s="15"/>
    </row>
    <row r="58" s="2" customFormat="1" customHeight="1" spans="1:10">
      <c r="A58" s="9" t="s">
        <v>187</v>
      </c>
      <c r="B58" s="10" t="s">
        <v>188</v>
      </c>
      <c r="C58" s="10" t="s">
        <v>189</v>
      </c>
      <c r="D58" s="11" t="s">
        <v>12</v>
      </c>
      <c r="E58" s="10">
        <v>2025</v>
      </c>
      <c r="F58" s="12">
        <v>28.8</v>
      </c>
      <c r="G58" s="13">
        <v>3</v>
      </c>
      <c r="H58" s="13">
        <f t="shared" si="0"/>
        <v>86.4</v>
      </c>
      <c r="I58" s="14"/>
      <c r="J58" s="15"/>
    </row>
    <row r="59" s="2" customFormat="1" customHeight="1" spans="1:10">
      <c r="A59" s="9" t="s">
        <v>190</v>
      </c>
      <c r="B59" s="10" t="s">
        <v>191</v>
      </c>
      <c r="C59" s="10" t="s">
        <v>192</v>
      </c>
      <c r="D59" s="11" t="s">
        <v>12</v>
      </c>
      <c r="E59" s="10">
        <v>2025</v>
      </c>
      <c r="F59" s="12">
        <v>68</v>
      </c>
      <c r="G59" s="13">
        <v>3</v>
      </c>
      <c r="H59" s="13">
        <f t="shared" si="0"/>
        <v>204</v>
      </c>
      <c r="I59" s="14"/>
      <c r="J59" s="15"/>
    </row>
    <row r="60" s="2" customFormat="1" customHeight="1" spans="1:10">
      <c r="A60" s="9" t="s">
        <v>193</v>
      </c>
      <c r="B60" s="10" t="s">
        <v>194</v>
      </c>
      <c r="C60" s="10" t="s">
        <v>195</v>
      </c>
      <c r="D60" s="11" t="s">
        <v>12</v>
      </c>
      <c r="E60" s="10">
        <v>2025</v>
      </c>
      <c r="F60" s="12">
        <v>58</v>
      </c>
      <c r="G60" s="13">
        <v>3</v>
      </c>
      <c r="H60" s="13">
        <f t="shared" si="0"/>
        <v>174</v>
      </c>
      <c r="I60" s="14"/>
      <c r="J60" s="15"/>
    </row>
    <row r="61" s="2" customFormat="1" customHeight="1" spans="1:10">
      <c r="A61" s="9" t="s">
        <v>196</v>
      </c>
      <c r="B61" s="10" t="s">
        <v>197</v>
      </c>
      <c r="C61" s="10" t="s">
        <v>198</v>
      </c>
      <c r="D61" s="11" t="s">
        <v>12</v>
      </c>
      <c r="E61" s="10">
        <v>2024</v>
      </c>
      <c r="F61" s="12">
        <v>36</v>
      </c>
      <c r="G61" s="13">
        <v>3</v>
      </c>
      <c r="H61" s="13">
        <f t="shared" si="0"/>
        <v>108</v>
      </c>
      <c r="I61" s="14"/>
      <c r="J61" s="15"/>
    </row>
    <row r="62" s="2" customFormat="1" customHeight="1" spans="1:10">
      <c r="A62" s="9" t="s">
        <v>199</v>
      </c>
      <c r="B62" s="10" t="s">
        <v>200</v>
      </c>
      <c r="C62" s="10" t="s">
        <v>201</v>
      </c>
      <c r="D62" s="11" t="s">
        <v>12</v>
      </c>
      <c r="E62" s="10">
        <v>2024</v>
      </c>
      <c r="F62" s="12">
        <v>45</v>
      </c>
      <c r="G62" s="13">
        <v>3</v>
      </c>
      <c r="H62" s="13">
        <f t="shared" si="0"/>
        <v>135</v>
      </c>
      <c r="I62" s="14"/>
      <c r="J62" s="15"/>
    </row>
    <row r="63" s="2" customFormat="1" customHeight="1" spans="1:10">
      <c r="A63" s="9" t="s">
        <v>202</v>
      </c>
      <c r="B63" s="10" t="s">
        <v>203</v>
      </c>
      <c r="C63" s="10" t="s">
        <v>204</v>
      </c>
      <c r="D63" s="11" t="s">
        <v>12</v>
      </c>
      <c r="E63" s="10">
        <v>2024</v>
      </c>
      <c r="F63" s="12">
        <v>38</v>
      </c>
      <c r="G63" s="13">
        <v>3</v>
      </c>
      <c r="H63" s="13">
        <f t="shared" si="0"/>
        <v>114</v>
      </c>
      <c r="I63" s="14"/>
      <c r="J63" s="15"/>
    </row>
    <row r="64" s="2" customFormat="1" customHeight="1" spans="1:10">
      <c r="A64" s="9" t="s">
        <v>205</v>
      </c>
      <c r="B64" s="10" t="s">
        <v>206</v>
      </c>
      <c r="C64" s="10" t="s">
        <v>207</v>
      </c>
      <c r="D64" s="11" t="s">
        <v>12</v>
      </c>
      <c r="E64" s="10">
        <v>2023</v>
      </c>
      <c r="F64" s="12">
        <v>60</v>
      </c>
      <c r="G64" s="13">
        <v>3</v>
      </c>
      <c r="H64" s="13">
        <f t="shared" si="0"/>
        <v>180</v>
      </c>
      <c r="I64" s="14"/>
      <c r="J64" s="15"/>
    </row>
    <row r="65" s="2" customFormat="1" customHeight="1" spans="1:10">
      <c r="A65" s="9" t="s">
        <v>208</v>
      </c>
      <c r="B65" s="10" t="s">
        <v>209</v>
      </c>
      <c r="C65" s="10" t="s">
        <v>210</v>
      </c>
      <c r="D65" s="11" t="s">
        <v>12</v>
      </c>
      <c r="E65" s="10">
        <v>2023</v>
      </c>
      <c r="F65" s="12">
        <v>32.8</v>
      </c>
      <c r="G65" s="13">
        <v>3</v>
      </c>
      <c r="H65" s="13">
        <f t="shared" si="0"/>
        <v>98.4</v>
      </c>
      <c r="I65" s="14"/>
      <c r="J65" s="15"/>
    </row>
    <row r="66" s="2" customFormat="1" customHeight="1" spans="1:10">
      <c r="A66" s="9" t="s">
        <v>211</v>
      </c>
      <c r="B66" s="10" t="s">
        <v>212</v>
      </c>
      <c r="C66" s="10" t="s">
        <v>213</v>
      </c>
      <c r="D66" s="11" t="s">
        <v>12</v>
      </c>
      <c r="E66" s="10">
        <v>2023</v>
      </c>
      <c r="F66" s="12">
        <v>60</v>
      </c>
      <c r="G66" s="13">
        <v>3</v>
      </c>
      <c r="H66" s="13">
        <f t="shared" ref="H66:H129" si="1">F66*G66</f>
        <v>180</v>
      </c>
      <c r="I66" s="14"/>
      <c r="J66" s="15"/>
    </row>
    <row r="67" s="2" customFormat="1" customHeight="1" spans="1:10">
      <c r="A67" s="9" t="s">
        <v>214</v>
      </c>
      <c r="B67" s="10" t="s">
        <v>215</v>
      </c>
      <c r="C67" s="10" t="s">
        <v>216</v>
      </c>
      <c r="D67" s="11" t="s">
        <v>12</v>
      </c>
      <c r="E67" s="10">
        <v>2022</v>
      </c>
      <c r="F67" s="12">
        <v>280</v>
      </c>
      <c r="G67" s="13">
        <v>3</v>
      </c>
      <c r="H67" s="13">
        <f t="shared" si="1"/>
        <v>840</v>
      </c>
      <c r="I67" s="14"/>
      <c r="J67" s="15"/>
    </row>
    <row r="68" s="2" customFormat="1" customHeight="1" spans="1:10">
      <c r="A68" s="9" t="s">
        <v>217</v>
      </c>
      <c r="B68" s="10" t="s">
        <v>218</v>
      </c>
      <c r="C68" s="10" t="s">
        <v>216</v>
      </c>
      <c r="D68" s="11" t="s">
        <v>12</v>
      </c>
      <c r="E68" s="10">
        <v>2022</v>
      </c>
      <c r="F68" s="12">
        <v>580</v>
      </c>
      <c r="G68" s="13">
        <v>3</v>
      </c>
      <c r="H68" s="13">
        <f t="shared" si="1"/>
        <v>1740</v>
      </c>
      <c r="I68" s="14"/>
      <c r="J68" s="15"/>
    </row>
    <row r="69" s="2" customFormat="1" customHeight="1" spans="1:10">
      <c r="A69" s="9" t="s">
        <v>219</v>
      </c>
      <c r="B69" s="10" t="s">
        <v>220</v>
      </c>
      <c r="C69" s="10" t="s">
        <v>221</v>
      </c>
      <c r="D69" s="11" t="s">
        <v>12</v>
      </c>
      <c r="E69" s="10">
        <v>2021</v>
      </c>
      <c r="F69" s="12">
        <v>108</v>
      </c>
      <c r="G69" s="13">
        <v>3</v>
      </c>
      <c r="H69" s="13">
        <f t="shared" si="1"/>
        <v>324</v>
      </c>
      <c r="I69" s="14"/>
      <c r="J69" s="15"/>
    </row>
    <row r="70" s="2" customFormat="1" customHeight="1" spans="1:10">
      <c r="A70" s="9" t="s">
        <v>222</v>
      </c>
      <c r="B70" s="10" t="s">
        <v>223</v>
      </c>
      <c r="C70" s="10" t="s">
        <v>224</v>
      </c>
      <c r="D70" s="11" t="s">
        <v>12</v>
      </c>
      <c r="E70" s="10">
        <v>2021</v>
      </c>
      <c r="F70" s="12">
        <v>198</v>
      </c>
      <c r="G70" s="13">
        <v>3</v>
      </c>
      <c r="H70" s="13">
        <f t="shared" si="1"/>
        <v>594</v>
      </c>
      <c r="I70" s="14"/>
      <c r="J70" s="15"/>
    </row>
    <row r="71" s="2" customFormat="1" customHeight="1" spans="1:10">
      <c r="A71" s="9" t="s">
        <v>225</v>
      </c>
      <c r="B71" s="10" t="s">
        <v>226</v>
      </c>
      <c r="C71" s="10" t="s">
        <v>227</v>
      </c>
      <c r="D71" s="11" t="s">
        <v>12</v>
      </c>
      <c r="E71" s="10">
        <v>2019</v>
      </c>
      <c r="F71" s="12">
        <v>120</v>
      </c>
      <c r="G71" s="13">
        <v>3</v>
      </c>
      <c r="H71" s="13">
        <f t="shared" si="1"/>
        <v>360</v>
      </c>
      <c r="I71" s="14"/>
      <c r="J71" s="15"/>
    </row>
    <row r="72" s="2" customFormat="1" customHeight="1" spans="1:10">
      <c r="A72" s="9" t="s">
        <v>228</v>
      </c>
      <c r="B72" s="10" t="s">
        <v>229</v>
      </c>
      <c r="C72" s="10" t="s">
        <v>230</v>
      </c>
      <c r="D72" s="11" t="s">
        <v>12</v>
      </c>
      <c r="E72" s="10">
        <v>2019</v>
      </c>
      <c r="F72" s="12">
        <v>298</v>
      </c>
      <c r="G72" s="13">
        <v>3</v>
      </c>
      <c r="H72" s="13">
        <f t="shared" si="1"/>
        <v>894</v>
      </c>
      <c r="I72" s="14"/>
      <c r="J72" s="15"/>
    </row>
    <row r="73" s="2" customFormat="1" customHeight="1" spans="1:10">
      <c r="A73" s="9" t="s">
        <v>231</v>
      </c>
      <c r="B73" s="16" t="s">
        <v>232</v>
      </c>
      <c r="C73" s="10" t="s">
        <v>233</v>
      </c>
      <c r="D73" s="17" t="s">
        <v>12</v>
      </c>
      <c r="E73" s="10">
        <v>2011</v>
      </c>
      <c r="F73" s="18">
        <v>18800</v>
      </c>
      <c r="G73" s="19">
        <v>3</v>
      </c>
      <c r="H73" s="13">
        <f t="shared" si="1"/>
        <v>56400</v>
      </c>
      <c r="I73" s="14"/>
      <c r="J73" s="15"/>
    </row>
    <row r="74" s="2" customFormat="1" customHeight="1" spans="1:10">
      <c r="A74" s="9" t="s">
        <v>234</v>
      </c>
      <c r="B74" s="16" t="s">
        <v>235</v>
      </c>
      <c r="C74" s="10" t="s">
        <v>236</v>
      </c>
      <c r="D74" s="17" t="s">
        <v>12</v>
      </c>
      <c r="E74" s="10">
        <v>2013</v>
      </c>
      <c r="F74" s="18" t="s">
        <v>68</v>
      </c>
      <c r="G74" s="19">
        <v>3</v>
      </c>
      <c r="H74" s="13">
        <f t="shared" si="1"/>
        <v>144</v>
      </c>
      <c r="I74" s="14"/>
      <c r="J74" s="15"/>
    </row>
    <row r="75" s="2" customFormat="1" customHeight="1" spans="1:10">
      <c r="A75" s="9" t="s">
        <v>237</v>
      </c>
      <c r="B75" s="16" t="s">
        <v>238</v>
      </c>
      <c r="C75" s="10" t="s">
        <v>239</v>
      </c>
      <c r="D75" s="17" t="s">
        <v>12</v>
      </c>
      <c r="E75" s="10">
        <v>2013</v>
      </c>
      <c r="F75" s="18" t="s">
        <v>240</v>
      </c>
      <c r="G75" s="19">
        <v>3</v>
      </c>
      <c r="H75" s="13">
        <f t="shared" si="1"/>
        <v>204</v>
      </c>
      <c r="I75" s="14"/>
      <c r="J75" s="15"/>
    </row>
    <row r="76" s="2" customFormat="1" customHeight="1" spans="1:10">
      <c r="A76" s="9" t="s">
        <v>241</v>
      </c>
      <c r="B76" s="16" t="s">
        <v>242</v>
      </c>
      <c r="C76" s="10" t="s">
        <v>243</v>
      </c>
      <c r="D76" s="17" t="s">
        <v>12</v>
      </c>
      <c r="E76" s="10">
        <v>2013</v>
      </c>
      <c r="F76" s="18" t="s">
        <v>240</v>
      </c>
      <c r="G76" s="19">
        <v>3</v>
      </c>
      <c r="H76" s="13">
        <f t="shared" si="1"/>
        <v>204</v>
      </c>
      <c r="I76" s="14"/>
      <c r="J76" s="15"/>
    </row>
    <row r="77" s="2" customFormat="1" customHeight="1" spans="1:10">
      <c r="A77" s="9" t="s">
        <v>244</v>
      </c>
      <c r="B77" s="16" t="s">
        <v>245</v>
      </c>
      <c r="C77" s="10" t="s">
        <v>246</v>
      </c>
      <c r="D77" s="17" t="s">
        <v>12</v>
      </c>
      <c r="E77" s="10">
        <v>2014</v>
      </c>
      <c r="F77" s="18" t="s">
        <v>72</v>
      </c>
      <c r="G77" s="19">
        <v>3</v>
      </c>
      <c r="H77" s="13">
        <f t="shared" si="1"/>
        <v>66</v>
      </c>
      <c r="I77" s="14"/>
      <c r="J77" s="15"/>
    </row>
    <row r="78" s="2" customFormat="1" customHeight="1" spans="1:10">
      <c r="A78" s="9" t="s">
        <v>247</v>
      </c>
      <c r="B78" s="16" t="s">
        <v>248</v>
      </c>
      <c r="C78" s="10" t="s">
        <v>249</v>
      </c>
      <c r="D78" s="17" t="s">
        <v>12</v>
      </c>
      <c r="E78" s="10">
        <v>2014</v>
      </c>
      <c r="F78" s="18" t="s">
        <v>250</v>
      </c>
      <c r="G78" s="19">
        <v>3</v>
      </c>
      <c r="H78" s="13">
        <f t="shared" si="1"/>
        <v>75</v>
      </c>
      <c r="I78" s="14"/>
      <c r="J78" s="15"/>
    </row>
    <row r="79" s="2" customFormat="1" customHeight="1" spans="1:10">
      <c r="A79" s="9" t="s">
        <v>251</v>
      </c>
      <c r="B79" s="16" t="s">
        <v>252</v>
      </c>
      <c r="C79" s="10" t="s">
        <v>253</v>
      </c>
      <c r="D79" s="17" t="s">
        <v>12</v>
      </c>
      <c r="E79" s="10">
        <v>2014</v>
      </c>
      <c r="F79" s="18" t="s">
        <v>254</v>
      </c>
      <c r="G79" s="19">
        <v>3</v>
      </c>
      <c r="H79" s="13">
        <f t="shared" si="1"/>
        <v>90</v>
      </c>
      <c r="I79" s="14"/>
      <c r="J79" s="15"/>
    </row>
    <row r="80" s="2" customFormat="1" customHeight="1" spans="1:10">
      <c r="A80" s="9" t="s">
        <v>255</v>
      </c>
      <c r="B80" s="16" t="s">
        <v>66</v>
      </c>
      <c r="C80" s="10" t="s">
        <v>67</v>
      </c>
      <c r="D80" s="17" t="s">
        <v>12</v>
      </c>
      <c r="E80" s="10">
        <v>2014</v>
      </c>
      <c r="F80" s="18" t="s">
        <v>254</v>
      </c>
      <c r="G80" s="19">
        <v>3</v>
      </c>
      <c r="H80" s="13">
        <f t="shared" si="1"/>
        <v>90</v>
      </c>
      <c r="I80" s="14"/>
      <c r="J80" s="15"/>
    </row>
    <row r="81" s="2" customFormat="1" customHeight="1" spans="1:10">
      <c r="A81" s="9" t="s">
        <v>256</v>
      </c>
      <c r="B81" s="16" t="s">
        <v>257</v>
      </c>
      <c r="C81" s="10" t="s">
        <v>258</v>
      </c>
      <c r="D81" s="17" t="s">
        <v>12</v>
      </c>
      <c r="E81" s="10">
        <v>2014</v>
      </c>
      <c r="F81" s="18" t="s">
        <v>259</v>
      </c>
      <c r="G81" s="19">
        <v>3</v>
      </c>
      <c r="H81" s="13">
        <f t="shared" si="1"/>
        <v>108</v>
      </c>
      <c r="I81" s="14"/>
      <c r="J81" s="15"/>
    </row>
    <row r="82" s="2" customFormat="1" customHeight="1" spans="1:10">
      <c r="A82" s="9" t="s">
        <v>260</v>
      </c>
      <c r="B82" s="16" t="s">
        <v>261</v>
      </c>
      <c r="C82" s="10" t="s">
        <v>262</v>
      </c>
      <c r="D82" s="17" t="s">
        <v>12</v>
      </c>
      <c r="E82" s="10">
        <v>2014</v>
      </c>
      <c r="F82" s="18" t="s">
        <v>263</v>
      </c>
      <c r="G82" s="19">
        <v>3</v>
      </c>
      <c r="H82" s="13">
        <f t="shared" si="1"/>
        <v>150</v>
      </c>
      <c r="I82" s="14"/>
      <c r="J82" s="15"/>
    </row>
    <row r="83" s="2" customFormat="1" customHeight="1" spans="1:10">
      <c r="A83" s="9" t="s">
        <v>264</v>
      </c>
      <c r="B83" s="16" t="s">
        <v>265</v>
      </c>
      <c r="C83" s="10" t="s">
        <v>266</v>
      </c>
      <c r="D83" s="17" t="s">
        <v>12</v>
      </c>
      <c r="E83" s="10">
        <v>2015</v>
      </c>
      <c r="F83" s="18" t="s">
        <v>17</v>
      </c>
      <c r="G83" s="19">
        <v>3</v>
      </c>
      <c r="H83" s="13">
        <f t="shared" si="1"/>
        <v>300</v>
      </c>
      <c r="I83" s="14"/>
      <c r="J83" s="15"/>
    </row>
    <row r="84" s="2" customFormat="1" customHeight="1" spans="1:10">
      <c r="A84" s="9" t="s">
        <v>267</v>
      </c>
      <c r="B84" s="16" t="s">
        <v>268</v>
      </c>
      <c r="C84" s="10" t="s">
        <v>269</v>
      </c>
      <c r="D84" s="17" t="s">
        <v>12</v>
      </c>
      <c r="E84" s="10">
        <v>2015</v>
      </c>
      <c r="F84" s="18" t="s">
        <v>270</v>
      </c>
      <c r="G84" s="19">
        <v>3</v>
      </c>
      <c r="H84" s="13">
        <f t="shared" si="1"/>
        <v>360</v>
      </c>
      <c r="I84" s="14"/>
      <c r="J84" s="15"/>
    </row>
    <row r="85" s="2" customFormat="1" customHeight="1" spans="1:10">
      <c r="A85" s="9" t="s">
        <v>271</v>
      </c>
      <c r="B85" s="16" t="s">
        <v>50</v>
      </c>
      <c r="C85" s="10" t="s">
        <v>51</v>
      </c>
      <c r="D85" s="17" t="s">
        <v>12</v>
      </c>
      <c r="E85" s="10">
        <v>2015</v>
      </c>
      <c r="F85" s="18" t="s">
        <v>272</v>
      </c>
      <c r="G85" s="19">
        <v>3</v>
      </c>
      <c r="H85" s="13">
        <f t="shared" si="1"/>
        <v>180</v>
      </c>
      <c r="I85" s="14"/>
      <c r="J85" s="15"/>
    </row>
    <row r="86" s="2" customFormat="1" customHeight="1" spans="1:10">
      <c r="A86" s="9" t="s">
        <v>273</v>
      </c>
      <c r="B86" s="16" t="s">
        <v>274</v>
      </c>
      <c r="C86" s="10" t="s">
        <v>275</v>
      </c>
      <c r="D86" s="17" t="s">
        <v>12</v>
      </c>
      <c r="E86" s="10">
        <v>2015</v>
      </c>
      <c r="F86" s="18" t="s">
        <v>272</v>
      </c>
      <c r="G86" s="19">
        <v>3</v>
      </c>
      <c r="H86" s="13">
        <f t="shared" si="1"/>
        <v>180</v>
      </c>
      <c r="I86" s="14"/>
      <c r="J86" s="15"/>
    </row>
    <row r="87" s="2" customFormat="1" customHeight="1" spans="1:10">
      <c r="A87" s="9" t="s">
        <v>276</v>
      </c>
      <c r="B87" s="16" t="s">
        <v>277</v>
      </c>
      <c r="C87" s="10" t="s">
        <v>278</v>
      </c>
      <c r="D87" s="17" t="s">
        <v>12</v>
      </c>
      <c r="E87" s="10">
        <v>2016</v>
      </c>
      <c r="F87" s="18" t="s">
        <v>270</v>
      </c>
      <c r="G87" s="19">
        <v>3</v>
      </c>
      <c r="H87" s="13">
        <f t="shared" si="1"/>
        <v>360</v>
      </c>
      <c r="I87" s="14"/>
      <c r="J87" s="15"/>
    </row>
    <row r="88" s="2" customFormat="1" customHeight="1" spans="1:10">
      <c r="A88" s="9" t="s">
        <v>279</v>
      </c>
      <c r="B88" s="16" t="s">
        <v>280</v>
      </c>
      <c r="C88" s="10" t="s">
        <v>280</v>
      </c>
      <c r="D88" s="17" t="s">
        <v>12</v>
      </c>
      <c r="E88" s="10">
        <v>2017</v>
      </c>
      <c r="F88" s="18" t="s">
        <v>281</v>
      </c>
      <c r="G88" s="19">
        <v>3</v>
      </c>
      <c r="H88" s="13">
        <f t="shared" si="1"/>
        <v>120</v>
      </c>
      <c r="I88" s="14"/>
      <c r="J88" s="15"/>
    </row>
    <row r="89" s="2" customFormat="1" customHeight="1" spans="1:10">
      <c r="A89" s="9" t="s">
        <v>282</v>
      </c>
      <c r="B89" s="16" t="s">
        <v>283</v>
      </c>
      <c r="C89" s="10" t="s">
        <v>284</v>
      </c>
      <c r="D89" s="17" t="s">
        <v>12</v>
      </c>
      <c r="E89" s="10">
        <v>2017</v>
      </c>
      <c r="F89" s="18" t="s">
        <v>76</v>
      </c>
      <c r="G89" s="19">
        <v>3</v>
      </c>
      <c r="H89" s="13">
        <f t="shared" si="1"/>
        <v>174</v>
      </c>
      <c r="I89" s="14"/>
      <c r="J89" s="15"/>
    </row>
    <row r="90" s="2" customFormat="1" customHeight="1" spans="1:10">
      <c r="A90" s="9" t="s">
        <v>285</v>
      </c>
      <c r="B90" s="16" t="s">
        <v>286</v>
      </c>
      <c r="C90" s="10" t="s">
        <v>287</v>
      </c>
      <c r="D90" s="17" t="s">
        <v>12</v>
      </c>
      <c r="E90" s="10">
        <v>2018</v>
      </c>
      <c r="F90" s="18" t="s">
        <v>288</v>
      </c>
      <c r="G90" s="19">
        <v>3</v>
      </c>
      <c r="H90" s="13">
        <f t="shared" si="1"/>
        <v>45</v>
      </c>
      <c r="I90" s="14"/>
      <c r="J90" s="15"/>
    </row>
    <row r="91" s="2" customFormat="1" customHeight="1" spans="1:10">
      <c r="A91" s="9" t="s">
        <v>289</v>
      </c>
      <c r="B91" s="16" t="s">
        <v>290</v>
      </c>
      <c r="C91" s="10" t="s">
        <v>291</v>
      </c>
      <c r="D91" s="17" t="s">
        <v>12</v>
      </c>
      <c r="E91" s="10">
        <v>2019</v>
      </c>
      <c r="F91" s="18" t="s">
        <v>250</v>
      </c>
      <c r="G91" s="19">
        <v>3</v>
      </c>
      <c r="H91" s="13">
        <f t="shared" si="1"/>
        <v>75</v>
      </c>
      <c r="I91" s="14"/>
      <c r="J91" s="15"/>
    </row>
    <row r="92" s="2" customFormat="1" customHeight="1" spans="1:10">
      <c r="A92" s="9" t="s">
        <v>292</v>
      </c>
      <c r="B92" s="16" t="s">
        <v>293</v>
      </c>
      <c r="C92" s="10" t="s">
        <v>294</v>
      </c>
      <c r="D92" s="17" t="s">
        <v>12</v>
      </c>
      <c r="E92" s="10">
        <v>2019</v>
      </c>
      <c r="F92" s="18" t="s">
        <v>250</v>
      </c>
      <c r="G92" s="19">
        <v>3</v>
      </c>
      <c r="H92" s="13">
        <f t="shared" si="1"/>
        <v>75</v>
      </c>
      <c r="I92" s="14"/>
      <c r="J92" s="15"/>
    </row>
    <row r="93" s="2" customFormat="1" customHeight="1" spans="1:10">
      <c r="A93" s="9" t="s">
        <v>295</v>
      </c>
      <c r="B93" s="16" t="s">
        <v>296</v>
      </c>
      <c r="C93" s="10" t="s">
        <v>297</v>
      </c>
      <c r="D93" s="17" t="s">
        <v>12</v>
      </c>
      <c r="E93" s="10">
        <v>2019</v>
      </c>
      <c r="F93" s="18" t="s">
        <v>147</v>
      </c>
      <c r="G93" s="19">
        <v>3</v>
      </c>
      <c r="H93" s="13">
        <f t="shared" si="1"/>
        <v>84</v>
      </c>
      <c r="I93" s="14"/>
      <c r="J93" s="15"/>
    </row>
    <row r="94" s="2" customFormat="1" customHeight="1" spans="1:10">
      <c r="A94" s="9" t="s">
        <v>298</v>
      </c>
      <c r="B94" s="16" t="s">
        <v>299</v>
      </c>
      <c r="C94" s="10" t="s">
        <v>300</v>
      </c>
      <c r="D94" s="17" t="s">
        <v>12</v>
      </c>
      <c r="E94" s="10">
        <v>2019</v>
      </c>
      <c r="F94" s="18" t="s">
        <v>301</v>
      </c>
      <c r="G94" s="19">
        <v>3</v>
      </c>
      <c r="H94" s="13">
        <f t="shared" si="1"/>
        <v>2040</v>
      </c>
      <c r="I94" s="14"/>
      <c r="J94" s="15"/>
    </row>
    <row r="95" s="2" customFormat="1" customHeight="1" spans="1:10">
      <c r="A95" s="9" t="s">
        <v>302</v>
      </c>
      <c r="B95" s="16" t="s">
        <v>303</v>
      </c>
      <c r="C95" s="10" t="s">
        <v>304</v>
      </c>
      <c r="D95" s="17" t="s">
        <v>12</v>
      </c>
      <c r="E95" s="10">
        <v>2020</v>
      </c>
      <c r="F95" s="18">
        <v>1200</v>
      </c>
      <c r="G95" s="19">
        <v>3</v>
      </c>
      <c r="H95" s="13">
        <f t="shared" si="1"/>
        <v>3600</v>
      </c>
      <c r="I95" s="14"/>
      <c r="J95" s="15"/>
    </row>
    <row r="96" s="2" customFormat="1" customHeight="1" spans="1:10">
      <c r="A96" s="9" t="s">
        <v>305</v>
      </c>
      <c r="B96" s="16" t="s">
        <v>306</v>
      </c>
      <c r="C96" s="10" t="s">
        <v>307</v>
      </c>
      <c r="D96" s="17" t="s">
        <v>12</v>
      </c>
      <c r="E96" s="10">
        <v>2020</v>
      </c>
      <c r="F96" s="18" t="s">
        <v>270</v>
      </c>
      <c r="G96" s="19">
        <v>3</v>
      </c>
      <c r="H96" s="13">
        <f t="shared" si="1"/>
        <v>360</v>
      </c>
      <c r="I96" s="14"/>
      <c r="J96" s="15"/>
    </row>
    <row r="97" s="2" customFormat="1" customHeight="1" spans="1:10">
      <c r="A97" s="9" t="s">
        <v>308</v>
      </c>
      <c r="B97" s="16" t="s">
        <v>309</v>
      </c>
      <c r="C97" s="10" t="s">
        <v>310</v>
      </c>
      <c r="D97" s="17" t="s">
        <v>12</v>
      </c>
      <c r="E97" s="10">
        <v>2020</v>
      </c>
      <c r="F97" s="18" t="s">
        <v>147</v>
      </c>
      <c r="G97" s="19">
        <v>3</v>
      </c>
      <c r="H97" s="13">
        <f t="shared" si="1"/>
        <v>84</v>
      </c>
      <c r="I97" s="14"/>
      <c r="J97" s="15"/>
    </row>
    <row r="98" s="2" customFormat="1" customHeight="1" spans="1:10">
      <c r="A98" s="9" t="s">
        <v>311</v>
      </c>
      <c r="B98" s="16" t="s">
        <v>312</v>
      </c>
      <c r="C98" s="10" t="s">
        <v>313</v>
      </c>
      <c r="D98" s="17" t="s">
        <v>12</v>
      </c>
      <c r="E98" s="10">
        <v>2021</v>
      </c>
      <c r="F98" s="18" t="s">
        <v>270</v>
      </c>
      <c r="G98" s="19">
        <v>3</v>
      </c>
      <c r="H98" s="13">
        <f t="shared" si="1"/>
        <v>360</v>
      </c>
      <c r="I98" s="14"/>
      <c r="J98" s="15"/>
    </row>
    <row r="99" s="2" customFormat="1" customHeight="1" spans="1:10">
      <c r="A99" s="9" t="s">
        <v>314</v>
      </c>
      <c r="B99" s="16" t="s">
        <v>315</v>
      </c>
      <c r="C99" s="10" t="s">
        <v>316</v>
      </c>
      <c r="D99" s="17" t="s">
        <v>12</v>
      </c>
      <c r="E99" s="10">
        <v>2021</v>
      </c>
      <c r="F99" s="18" t="s">
        <v>250</v>
      </c>
      <c r="G99" s="19">
        <v>3</v>
      </c>
      <c r="H99" s="13">
        <f t="shared" si="1"/>
        <v>75</v>
      </c>
      <c r="I99" s="14"/>
      <c r="J99" s="15"/>
    </row>
    <row r="100" s="2" customFormat="1" customHeight="1" spans="1:10">
      <c r="A100" s="9" t="s">
        <v>317</v>
      </c>
      <c r="B100" s="16" t="s">
        <v>318</v>
      </c>
      <c r="C100" s="10" t="s">
        <v>319</v>
      </c>
      <c r="D100" s="17" t="s">
        <v>12</v>
      </c>
      <c r="E100" s="10">
        <v>2021</v>
      </c>
      <c r="F100" s="18" t="s">
        <v>254</v>
      </c>
      <c r="G100" s="19">
        <v>3</v>
      </c>
      <c r="H100" s="13">
        <f t="shared" si="1"/>
        <v>90</v>
      </c>
      <c r="I100" s="14"/>
      <c r="J100" s="15"/>
    </row>
    <row r="101" s="2" customFormat="1" customHeight="1" spans="1:10">
      <c r="A101" s="9" t="s">
        <v>320</v>
      </c>
      <c r="B101" s="16" t="s">
        <v>321</v>
      </c>
      <c r="C101" s="10" t="s">
        <v>322</v>
      </c>
      <c r="D101" s="17" t="s">
        <v>12</v>
      </c>
      <c r="E101" s="10">
        <v>2021</v>
      </c>
      <c r="F101" s="18" t="s">
        <v>60</v>
      </c>
      <c r="G101" s="19">
        <v>3</v>
      </c>
      <c r="H101" s="13">
        <f t="shared" si="1"/>
        <v>105</v>
      </c>
      <c r="I101" s="14"/>
      <c r="J101" s="15"/>
    </row>
    <row r="102" s="2" customFormat="1" customHeight="1" spans="1:10">
      <c r="A102" s="9" t="s">
        <v>323</v>
      </c>
      <c r="B102" s="16" t="s">
        <v>324</v>
      </c>
      <c r="C102" s="10" t="s">
        <v>325</v>
      </c>
      <c r="D102" s="17" t="s">
        <v>12</v>
      </c>
      <c r="E102" s="10">
        <v>2021</v>
      </c>
      <c r="F102" s="18" t="s">
        <v>60</v>
      </c>
      <c r="G102" s="19">
        <v>3</v>
      </c>
      <c r="H102" s="13">
        <f t="shared" si="1"/>
        <v>105</v>
      </c>
      <c r="I102" s="14"/>
      <c r="J102" s="15"/>
    </row>
    <row r="103" s="2" customFormat="1" customHeight="1" spans="1:10">
      <c r="A103" s="9" t="s">
        <v>326</v>
      </c>
      <c r="B103" s="16" t="s">
        <v>327</v>
      </c>
      <c r="C103" s="10" t="s">
        <v>328</v>
      </c>
      <c r="D103" s="17" t="s">
        <v>12</v>
      </c>
      <c r="E103" s="10">
        <v>2021</v>
      </c>
      <c r="F103" s="18" t="s">
        <v>60</v>
      </c>
      <c r="G103" s="19">
        <v>3</v>
      </c>
      <c r="H103" s="13">
        <f t="shared" si="1"/>
        <v>105</v>
      </c>
      <c r="I103" s="14"/>
      <c r="J103" s="15"/>
    </row>
    <row r="104" s="2" customFormat="1" customHeight="1" spans="1:10">
      <c r="A104" s="9" t="s">
        <v>329</v>
      </c>
      <c r="B104" s="16" t="s">
        <v>330</v>
      </c>
      <c r="C104" s="10" t="s">
        <v>331</v>
      </c>
      <c r="D104" s="17" t="s">
        <v>12</v>
      </c>
      <c r="E104" s="10">
        <v>2022</v>
      </c>
      <c r="F104" s="18" t="s">
        <v>332</v>
      </c>
      <c r="G104" s="19">
        <v>3</v>
      </c>
      <c r="H104" s="13">
        <f t="shared" si="1"/>
        <v>378</v>
      </c>
      <c r="I104" s="14"/>
      <c r="J104" s="15"/>
    </row>
    <row r="105" s="2" customFormat="1" customHeight="1" spans="1:10">
      <c r="A105" s="9" t="s">
        <v>333</v>
      </c>
      <c r="B105" s="16" t="s">
        <v>334</v>
      </c>
      <c r="C105" s="10" t="s">
        <v>335</v>
      </c>
      <c r="D105" s="17" t="s">
        <v>12</v>
      </c>
      <c r="E105" s="10">
        <v>2022</v>
      </c>
      <c r="F105" s="18" t="s">
        <v>48</v>
      </c>
      <c r="G105" s="19">
        <v>3</v>
      </c>
      <c r="H105" s="13">
        <f t="shared" si="1"/>
        <v>540</v>
      </c>
      <c r="I105" s="14"/>
      <c r="J105" s="15"/>
    </row>
    <row r="106" s="2" customFormat="1" customHeight="1" spans="1:10">
      <c r="A106" s="9" t="s">
        <v>336</v>
      </c>
      <c r="B106" s="16" t="s">
        <v>337</v>
      </c>
      <c r="C106" s="10" t="s">
        <v>338</v>
      </c>
      <c r="D106" s="17" t="s">
        <v>12</v>
      </c>
      <c r="E106" s="10">
        <v>2022</v>
      </c>
      <c r="F106" s="18" t="s">
        <v>263</v>
      </c>
      <c r="G106" s="19">
        <v>3</v>
      </c>
      <c r="H106" s="13">
        <f t="shared" si="1"/>
        <v>150</v>
      </c>
      <c r="I106" s="14"/>
      <c r="J106" s="15"/>
    </row>
    <row r="107" s="2" customFormat="1" customHeight="1" spans="1:10">
      <c r="A107" s="9" t="s">
        <v>339</v>
      </c>
      <c r="B107" s="16" t="s">
        <v>340</v>
      </c>
      <c r="C107" s="10" t="s">
        <v>341</v>
      </c>
      <c r="D107" s="17" t="s">
        <v>12</v>
      </c>
      <c r="E107" s="10">
        <v>2023</v>
      </c>
      <c r="F107" s="18" t="s">
        <v>270</v>
      </c>
      <c r="G107" s="19">
        <v>3</v>
      </c>
      <c r="H107" s="13">
        <f t="shared" si="1"/>
        <v>360</v>
      </c>
      <c r="I107" s="14"/>
      <c r="J107" s="15"/>
    </row>
    <row r="108" s="2" customFormat="1" customHeight="1" spans="1:10">
      <c r="A108" s="9" t="s">
        <v>342</v>
      </c>
      <c r="B108" s="16" t="s">
        <v>343</v>
      </c>
      <c r="C108" s="10" t="s">
        <v>344</v>
      </c>
      <c r="D108" s="17" t="s">
        <v>12</v>
      </c>
      <c r="E108" s="10">
        <v>2023</v>
      </c>
      <c r="F108" s="18" t="s">
        <v>270</v>
      </c>
      <c r="G108" s="19">
        <v>3</v>
      </c>
      <c r="H108" s="13">
        <f t="shared" si="1"/>
        <v>360</v>
      </c>
      <c r="I108" s="14"/>
      <c r="J108" s="15"/>
    </row>
    <row r="109" s="2" customFormat="1" customHeight="1" spans="1:10">
      <c r="A109" s="9" t="s">
        <v>345</v>
      </c>
      <c r="B109" s="16" t="s">
        <v>346</v>
      </c>
      <c r="C109" s="10" t="s">
        <v>347</v>
      </c>
      <c r="D109" s="17" t="s">
        <v>12</v>
      </c>
      <c r="E109" s="10">
        <v>2023</v>
      </c>
      <c r="F109" s="18" t="s">
        <v>21</v>
      </c>
      <c r="G109" s="19">
        <v>3</v>
      </c>
      <c r="H109" s="13">
        <f t="shared" si="1"/>
        <v>450</v>
      </c>
      <c r="I109" s="14"/>
      <c r="J109" s="15"/>
    </row>
    <row r="110" s="2" customFormat="1" customHeight="1" spans="1:10">
      <c r="A110" s="9" t="s">
        <v>348</v>
      </c>
      <c r="B110" s="16" t="s">
        <v>349</v>
      </c>
      <c r="C110" s="10" t="s">
        <v>350</v>
      </c>
      <c r="D110" s="17" t="s">
        <v>12</v>
      </c>
      <c r="E110" s="10">
        <v>2023</v>
      </c>
      <c r="F110" s="18" t="s">
        <v>33</v>
      </c>
      <c r="G110" s="19">
        <v>3</v>
      </c>
      <c r="H110" s="13">
        <f t="shared" si="1"/>
        <v>510</v>
      </c>
      <c r="I110" s="14"/>
      <c r="J110" s="15"/>
    </row>
    <row r="111" s="2" customFormat="1" customHeight="1" spans="1:10">
      <c r="A111" s="9" t="s">
        <v>351</v>
      </c>
      <c r="B111" s="16" t="s">
        <v>352</v>
      </c>
      <c r="C111" s="10" t="s">
        <v>353</v>
      </c>
      <c r="D111" s="17" t="s">
        <v>12</v>
      </c>
      <c r="E111" s="10">
        <v>2023</v>
      </c>
      <c r="F111" s="18" t="s">
        <v>354</v>
      </c>
      <c r="G111" s="19">
        <v>3</v>
      </c>
      <c r="H111" s="13">
        <f t="shared" si="1"/>
        <v>54</v>
      </c>
      <c r="I111" s="14"/>
      <c r="J111" s="15"/>
    </row>
    <row r="112" s="2" customFormat="1" customHeight="1" spans="1:10">
      <c r="A112" s="9" t="s">
        <v>355</v>
      </c>
      <c r="B112" s="16" t="s">
        <v>356</v>
      </c>
      <c r="C112" s="10" t="s">
        <v>357</v>
      </c>
      <c r="D112" s="17" t="s">
        <v>12</v>
      </c>
      <c r="E112" s="10">
        <v>2023</v>
      </c>
      <c r="F112" s="18" t="s">
        <v>354</v>
      </c>
      <c r="G112" s="19">
        <v>3</v>
      </c>
      <c r="H112" s="13">
        <f t="shared" si="1"/>
        <v>54</v>
      </c>
      <c r="I112" s="14"/>
      <c r="J112" s="15"/>
    </row>
    <row r="113" s="2" customFormat="1" customHeight="1" spans="1:10">
      <c r="A113" s="9" t="s">
        <v>358</v>
      </c>
      <c r="B113" s="16" t="s">
        <v>359</v>
      </c>
      <c r="C113" s="10" t="s">
        <v>360</v>
      </c>
      <c r="D113" s="17" t="s">
        <v>12</v>
      </c>
      <c r="E113" s="10">
        <v>2023</v>
      </c>
      <c r="F113" s="18" t="s">
        <v>361</v>
      </c>
      <c r="G113" s="19">
        <v>3</v>
      </c>
      <c r="H113" s="13">
        <f t="shared" si="1"/>
        <v>60</v>
      </c>
      <c r="I113" s="14"/>
      <c r="J113" s="15"/>
    </row>
    <row r="114" s="2" customFormat="1" customHeight="1" spans="1:10">
      <c r="A114" s="9" t="s">
        <v>362</v>
      </c>
      <c r="B114" s="16" t="s">
        <v>363</v>
      </c>
      <c r="C114" s="10" t="s">
        <v>364</v>
      </c>
      <c r="D114" s="17" t="s">
        <v>12</v>
      </c>
      <c r="E114" s="10">
        <v>2023</v>
      </c>
      <c r="F114" s="18" t="s">
        <v>365</v>
      </c>
      <c r="G114" s="19">
        <v>3</v>
      </c>
      <c r="H114" s="13">
        <f t="shared" si="1"/>
        <v>72</v>
      </c>
      <c r="I114" s="14"/>
      <c r="J114" s="15"/>
    </row>
    <row r="115" s="2" customFormat="1" customHeight="1" spans="1:10">
      <c r="A115" s="9" t="s">
        <v>366</v>
      </c>
      <c r="B115" s="16" t="s">
        <v>367</v>
      </c>
      <c r="C115" s="10" t="s">
        <v>368</v>
      </c>
      <c r="D115" s="17" t="s">
        <v>12</v>
      </c>
      <c r="E115" s="10">
        <v>2023</v>
      </c>
      <c r="F115" s="18" t="s">
        <v>147</v>
      </c>
      <c r="G115" s="19">
        <v>3</v>
      </c>
      <c r="H115" s="13">
        <f t="shared" si="1"/>
        <v>84</v>
      </c>
      <c r="I115" s="14"/>
      <c r="J115" s="15"/>
    </row>
    <row r="116" s="2" customFormat="1" customHeight="1" spans="1:10">
      <c r="A116" s="9" t="s">
        <v>369</v>
      </c>
      <c r="B116" s="16" t="s">
        <v>370</v>
      </c>
      <c r="C116" s="10" t="s">
        <v>216</v>
      </c>
      <c r="D116" s="17" t="s">
        <v>12</v>
      </c>
      <c r="E116" s="10">
        <v>2023</v>
      </c>
      <c r="F116" s="18" t="s">
        <v>371</v>
      </c>
      <c r="G116" s="19">
        <v>3</v>
      </c>
      <c r="H116" s="13">
        <f t="shared" si="1"/>
        <v>960</v>
      </c>
      <c r="I116" s="14"/>
      <c r="J116" s="15"/>
    </row>
    <row r="117" s="2" customFormat="1" customHeight="1" spans="1:10">
      <c r="A117" s="9" t="s">
        <v>372</v>
      </c>
      <c r="B117" s="16" t="s">
        <v>373</v>
      </c>
      <c r="C117" s="10" t="s">
        <v>374</v>
      </c>
      <c r="D117" s="17" t="s">
        <v>12</v>
      </c>
      <c r="E117" s="10">
        <v>2023</v>
      </c>
      <c r="F117" s="18" t="s">
        <v>375</v>
      </c>
      <c r="G117" s="19">
        <v>3</v>
      </c>
      <c r="H117" s="13">
        <f t="shared" si="1"/>
        <v>210</v>
      </c>
      <c r="I117" s="14"/>
      <c r="J117" s="15"/>
    </row>
    <row r="118" s="2" customFormat="1" customHeight="1" spans="1:10">
      <c r="A118" s="9" t="s">
        <v>376</v>
      </c>
      <c r="B118" s="16" t="s">
        <v>377</v>
      </c>
      <c r="C118" s="10" t="s">
        <v>378</v>
      </c>
      <c r="D118" s="17" t="s">
        <v>12</v>
      </c>
      <c r="E118" s="10">
        <v>2024</v>
      </c>
      <c r="F118" s="18" t="s">
        <v>25</v>
      </c>
      <c r="G118" s="19">
        <v>3</v>
      </c>
      <c r="H118" s="13">
        <f t="shared" si="1"/>
        <v>390</v>
      </c>
      <c r="I118" s="14"/>
      <c r="J118" s="15"/>
    </row>
    <row r="119" s="2" customFormat="1" customHeight="1" spans="1:10">
      <c r="A119" s="9" t="s">
        <v>379</v>
      </c>
      <c r="B119" s="16" t="s">
        <v>380</v>
      </c>
      <c r="C119" s="10" t="s">
        <v>381</v>
      </c>
      <c r="D119" s="17" t="s">
        <v>12</v>
      </c>
      <c r="E119" s="10">
        <v>2024</v>
      </c>
      <c r="F119" s="18" t="s">
        <v>382</v>
      </c>
      <c r="G119" s="19">
        <v>3</v>
      </c>
      <c r="H119" s="13">
        <f t="shared" si="1"/>
        <v>420</v>
      </c>
      <c r="I119" s="14"/>
      <c r="J119" s="15"/>
    </row>
    <row r="120" s="2" customFormat="1" customHeight="1" spans="1:10">
      <c r="A120" s="9" t="s">
        <v>383</v>
      </c>
      <c r="B120" s="16" t="s">
        <v>384</v>
      </c>
      <c r="C120" s="10" t="s">
        <v>385</v>
      </c>
      <c r="D120" s="17" t="s">
        <v>12</v>
      </c>
      <c r="E120" s="10">
        <v>2024</v>
      </c>
      <c r="F120" s="18" t="s">
        <v>21</v>
      </c>
      <c r="G120" s="19">
        <v>3</v>
      </c>
      <c r="H120" s="13">
        <f t="shared" si="1"/>
        <v>450</v>
      </c>
      <c r="I120" s="14"/>
      <c r="J120" s="15"/>
    </row>
    <row r="121" s="2" customFormat="1" customHeight="1" spans="1:10">
      <c r="A121" s="9" t="s">
        <v>386</v>
      </c>
      <c r="B121" s="16" t="s">
        <v>387</v>
      </c>
      <c r="C121" s="10" t="s">
        <v>388</v>
      </c>
      <c r="D121" s="17" t="s">
        <v>12</v>
      </c>
      <c r="E121" s="17">
        <v>2024</v>
      </c>
      <c r="F121" s="12" t="s">
        <v>361</v>
      </c>
      <c r="G121" s="19">
        <v>3</v>
      </c>
      <c r="H121" s="13">
        <f t="shared" si="1"/>
        <v>60</v>
      </c>
      <c r="I121" s="14"/>
      <c r="J121" s="15"/>
    </row>
    <row r="122" s="2" customFormat="1" customHeight="1" spans="1:10">
      <c r="A122" s="9" t="s">
        <v>389</v>
      </c>
      <c r="B122" s="16" t="s">
        <v>390</v>
      </c>
      <c r="C122" s="10" t="s">
        <v>391</v>
      </c>
      <c r="D122" s="17" t="s">
        <v>12</v>
      </c>
      <c r="E122" s="10">
        <v>2024</v>
      </c>
      <c r="F122" s="18" t="s">
        <v>361</v>
      </c>
      <c r="G122" s="19">
        <v>3</v>
      </c>
      <c r="H122" s="13">
        <f t="shared" si="1"/>
        <v>60</v>
      </c>
      <c r="I122" s="14"/>
      <c r="J122" s="15"/>
    </row>
    <row r="123" s="2" customFormat="1" customHeight="1" spans="1:10">
      <c r="A123" s="9" t="s">
        <v>392</v>
      </c>
      <c r="B123" s="16" t="s">
        <v>393</v>
      </c>
      <c r="C123" s="10" t="s">
        <v>391</v>
      </c>
      <c r="D123" s="17" t="s">
        <v>12</v>
      </c>
      <c r="E123" s="10">
        <v>2024</v>
      </c>
      <c r="F123" s="18" t="s">
        <v>361</v>
      </c>
      <c r="G123" s="19">
        <v>3</v>
      </c>
      <c r="H123" s="13">
        <f t="shared" si="1"/>
        <v>60</v>
      </c>
      <c r="I123" s="14"/>
      <c r="J123" s="15"/>
    </row>
    <row r="124" s="2" customFormat="1" customHeight="1" spans="1:10">
      <c r="A124" s="9" t="s">
        <v>394</v>
      </c>
      <c r="B124" s="16" t="s">
        <v>395</v>
      </c>
      <c r="C124" s="10" t="s">
        <v>391</v>
      </c>
      <c r="D124" s="17" t="s">
        <v>12</v>
      </c>
      <c r="E124" s="10">
        <v>2024</v>
      </c>
      <c r="F124" s="18" t="s">
        <v>361</v>
      </c>
      <c r="G124" s="19">
        <v>3</v>
      </c>
      <c r="H124" s="13">
        <f t="shared" si="1"/>
        <v>60</v>
      </c>
      <c r="I124" s="14"/>
      <c r="J124" s="15"/>
    </row>
    <row r="125" s="2" customFormat="1" customHeight="1" spans="1:10">
      <c r="A125" s="9" t="s">
        <v>396</v>
      </c>
      <c r="B125" s="16" t="s">
        <v>397</v>
      </c>
      <c r="C125" s="10" t="s">
        <v>391</v>
      </c>
      <c r="D125" s="17" t="s">
        <v>12</v>
      </c>
      <c r="E125" s="10">
        <v>2024</v>
      </c>
      <c r="F125" s="18" t="s">
        <v>361</v>
      </c>
      <c r="G125" s="19">
        <v>3</v>
      </c>
      <c r="H125" s="13">
        <f t="shared" si="1"/>
        <v>60</v>
      </c>
      <c r="I125" s="14"/>
      <c r="J125" s="15"/>
    </row>
    <row r="126" s="2" customFormat="1" customHeight="1" spans="1:10">
      <c r="A126" s="9" t="s">
        <v>398</v>
      </c>
      <c r="B126" s="16" t="s">
        <v>399</v>
      </c>
      <c r="C126" s="10" t="s">
        <v>400</v>
      </c>
      <c r="D126" s="17" t="s">
        <v>12</v>
      </c>
      <c r="E126" s="10">
        <v>2024</v>
      </c>
      <c r="F126" s="18" t="s">
        <v>365</v>
      </c>
      <c r="G126" s="19">
        <v>3</v>
      </c>
      <c r="H126" s="13">
        <f t="shared" si="1"/>
        <v>72</v>
      </c>
      <c r="I126" s="14"/>
      <c r="J126" s="15"/>
    </row>
    <row r="127" s="2" customFormat="1" customHeight="1" spans="1:10">
      <c r="A127" s="9" t="s">
        <v>401</v>
      </c>
      <c r="B127" s="16" t="s">
        <v>402</v>
      </c>
      <c r="C127" s="10" t="s">
        <v>403</v>
      </c>
      <c r="D127" s="17" t="s">
        <v>12</v>
      </c>
      <c r="E127" s="10">
        <v>2024</v>
      </c>
      <c r="F127" s="18" t="s">
        <v>147</v>
      </c>
      <c r="G127" s="19">
        <v>3</v>
      </c>
      <c r="H127" s="13">
        <f t="shared" si="1"/>
        <v>84</v>
      </c>
      <c r="I127" s="14"/>
      <c r="J127" s="15"/>
    </row>
    <row r="128" s="2" customFormat="1" customHeight="1" spans="1:10">
      <c r="A128" s="9" t="s">
        <v>404</v>
      </c>
      <c r="B128" s="16" t="s">
        <v>405</v>
      </c>
      <c r="C128" s="10" t="s">
        <v>406</v>
      </c>
      <c r="D128" s="17" t="s">
        <v>12</v>
      </c>
      <c r="E128" s="10">
        <v>2024</v>
      </c>
      <c r="F128" s="18" t="s">
        <v>147</v>
      </c>
      <c r="G128" s="19">
        <v>3</v>
      </c>
      <c r="H128" s="13">
        <f t="shared" si="1"/>
        <v>84</v>
      </c>
      <c r="I128" s="14"/>
      <c r="J128" s="15"/>
    </row>
    <row r="129" s="2" customFormat="1" customHeight="1" spans="1:10">
      <c r="A129" s="9" t="s">
        <v>407</v>
      </c>
      <c r="B129" s="16" t="s">
        <v>408</v>
      </c>
      <c r="C129" s="10" t="s">
        <v>409</v>
      </c>
      <c r="D129" s="17" t="s">
        <v>12</v>
      </c>
      <c r="E129" s="10">
        <v>2024</v>
      </c>
      <c r="F129" s="18" t="s">
        <v>147</v>
      </c>
      <c r="G129" s="19">
        <v>3</v>
      </c>
      <c r="H129" s="13">
        <f t="shared" si="1"/>
        <v>84</v>
      </c>
      <c r="I129" s="14"/>
      <c r="J129" s="15"/>
    </row>
    <row r="130" s="2" customFormat="1" customHeight="1" spans="1:10">
      <c r="A130" s="9" t="s">
        <v>410</v>
      </c>
      <c r="B130" s="16" t="s">
        <v>411</v>
      </c>
      <c r="C130" s="10" t="s">
        <v>412</v>
      </c>
      <c r="D130" s="17" t="s">
        <v>12</v>
      </c>
      <c r="E130" s="10">
        <v>2024</v>
      </c>
      <c r="F130" s="18" t="s">
        <v>147</v>
      </c>
      <c r="G130" s="19">
        <v>3</v>
      </c>
      <c r="H130" s="13">
        <f t="shared" ref="H130:H193" si="2">F130*G130</f>
        <v>84</v>
      </c>
      <c r="I130" s="14"/>
      <c r="J130" s="15"/>
    </row>
    <row r="131" s="2" customFormat="1" customHeight="1" spans="1:10">
      <c r="A131" s="9" t="s">
        <v>413</v>
      </c>
      <c r="B131" s="16" t="s">
        <v>414</v>
      </c>
      <c r="C131" s="10" t="s">
        <v>415</v>
      </c>
      <c r="D131" s="17" t="s">
        <v>12</v>
      </c>
      <c r="E131" s="10">
        <v>2024</v>
      </c>
      <c r="F131" s="18" t="s">
        <v>147</v>
      </c>
      <c r="G131" s="19">
        <v>3</v>
      </c>
      <c r="H131" s="13">
        <f t="shared" si="2"/>
        <v>84</v>
      </c>
      <c r="I131" s="14"/>
      <c r="J131" s="15"/>
    </row>
    <row r="132" s="2" customFormat="1" customHeight="1" spans="1:10">
      <c r="A132" s="9" t="s">
        <v>416</v>
      </c>
      <c r="B132" s="16" t="s">
        <v>417</v>
      </c>
      <c r="C132" s="10" t="s">
        <v>418</v>
      </c>
      <c r="D132" s="17" t="s">
        <v>12</v>
      </c>
      <c r="E132" s="10">
        <v>2024</v>
      </c>
      <c r="F132" s="18" t="s">
        <v>147</v>
      </c>
      <c r="G132" s="19">
        <v>3</v>
      </c>
      <c r="H132" s="13">
        <f t="shared" si="2"/>
        <v>84</v>
      </c>
      <c r="I132" s="14"/>
      <c r="J132" s="15"/>
    </row>
    <row r="133" s="2" customFormat="1" customHeight="1" spans="1:10">
      <c r="A133" s="9" t="s">
        <v>419</v>
      </c>
      <c r="B133" s="16" t="s">
        <v>420</v>
      </c>
      <c r="C133" s="10" t="s">
        <v>421</v>
      </c>
      <c r="D133" s="17" t="s">
        <v>12</v>
      </c>
      <c r="E133" s="10">
        <v>2024</v>
      </c>
      <c r="F133" s="18" t="s">
        <v>422</v>
      </c>
      <c r="G133" s="19">
        <v>3</v>
      </c>
      <c r="H133" s="13">
        <f t="shared" si="2"/>
        <v>114</v>
      </c>
      <c r="I133" s="14"/>
      <c r="J133" s="15"/>
    </row>
    <row r="134" s="2" customFormat="1" customHeight="1" spans="1:10">
      <c r="A134" s="9" t="s">
        <v>423</v>
      </c>
      <c r="B134" s="16" t="s">
        <v>424</v>
      </c>
      <c r="C134" s="10" t="s">
        <v>425</v>
      </c>
      <c r="D134" s="17" t="s">
        <v>12</v>
      </c>
      <c r="E134" s="10">
        <v>2024</v>
      </c>
      <c r="F134" s="18" t="s">
        <v>422</v>
      </c>
      <c r="G134" s="19">
        <v>3</v>
      </c>
      <c r="H134" s="13">
        <f t="shared" si="2"/>
        <v>114</v>
      </c>
      <c r="I134" s="14"/>
      <c r="J134" s="15"/>
    </row>
    <row r="135" s="2" customFormat="1" customHeight="1" spans="1:10">
      <c r="A135" s="9" t="s">
        <v>426</v>
      </c>
      <c r="B135" s="16" t="s">
        <v>427</v>
      </c>
      <c r="C135" s="10" t="s">
        <v>428</v>
      </c>
      <c r="D135" s="17" t="s">
        <v>12</v>
      </c>
      <c r="E135" s="10">
        <v>2024</v>
      </c>
      <c r="F135" s="18" t="s">
        <v>422</v>
      </c>
      <c r="G135" s="19">
        <v>3</v>
      </c>
      <c r="H135" s="13">
        <f t="shared" si="2"/>
        <v>114</v>
      </c>
      <c r="I135" s="14"/>
      <c r="J135" s="15"/>
    </row>
    <row r="136" s="2" customFormat="1" customHeight="1" spans="1:10">
      <c r="A136" s="9" t="s">
        <v>429</v>
      </c>
      <c r="B136" s="16" t="s">
        <v>430</v>
      </c>
      <c r="C136" s="10" t="s">
        <v>431</v>
      </c>
      <c r="D136" s="17" t="s">
        <v>12</v>
      </c>
      <c r="E136" s="10">
        <v>2024</v>
      </c>
      <c r="F136" s="18" t="s">
        <v>422</v>
      </c>
      <c r="G136" s="19">
        <v>3</v>
      </c>
      <c r="H136" s="13">
        <f t="shared" si="2"/>
        <v>114</v>
      </c>
      <c r="I136" s="14"/>
      <c r="J136" s="15"/>
    </row>
    <row r="137" s="2" customFormat="1" customHeight="1" spans="1:10">
      <c r="A137" s="9" t="s">
        <v>432</v>
      </c>
      <c r="B137" s="16" t="s">
        <v>433</v>
      </c>
      <c r="C137" s="10" t="s">
        <v>434</v>
      </c>
      <c r="D137" s="17" t="s">
        <v>12</v>
      </c>
      <c r="E137" s="10">
        <v>2024</v>
      </c>
      <c r="F137" s="18" t="s">
        <v>435</v>
      </c>
      <c r="G137" s="19">
        <v>3</v>
      </c>
      <c r="H137" s="13">
        <f t="shared" si="2"/>
        <v>1260</v>
      </c>
      <c r="I137" s="14"/>
      <c r="J137" s="15"/>
    </row>
    <row r="138" s="2" customFormat="1" customHeight="1" spans="1:10">
      <c r="A138" s="9" t="s">
        <v>436</v>
      </c>
      <c r="B138" s="16" t="s">
        <v>437</v>
      </c>
      <c r="C138" s="10" t="s">
        <v>434</v>
      </c>
      <c r="D138" s="17" t="s">
        <v>12</v>
      </c>
      <c r="E138" s="10">
        <v>2024</v>
      </c>
      <c r="F138" s="18" t="s">
        <v>438</v>
      </c>
      <c r="G138" s="19">
        <v>3</v>
      </c>
      <c r="H138" s="13">
        <f t="shared" si="2"/>
        <v>1440</v>
      </c>
      <c r="I138" s="14"/>
      <c r="J138" s="15"/>
    </row>
    <row r="139" s="2" customFormat="1" customHeight="1" spans="1:10">
      <c r="A139" s="9" t="s">
        <v>439</v>
      </c>
      <c r="B139" s="16" t="s">
        <v>440</v>
      </c>
      <c r="C139" s="10" t="s">
        <v>434</v>
      </c>
      <c r="D139" s="17" t="s">
        <v>12</v>
      </c>
      <c r="E139" s="10">
        <v>2024</v>
      </c>
      <c r="F139" s="18" t="s">
        <v>438</v>
      </c>
      <c r="G139" s="19">
        <v>3</v>
      </c>
      <c r="H139" s="13">
        <f t="shared" si="2"/>
        <v>1440</v>
      </c>
      <c r="I139" s="14"/>
      <c r="J139" s="15"/>
    </row>
    <row r="140" s="2" customFormat="1" customHeight="1" spans="1:10">
      <c r="A140" s="9" t="s">
        <v>441</v>
      </c>
      <c r="B140" s="16" t="s">
        <v>442</v>
      </c>
      <c r="C140" s="10" t="s">
        <v>443</v>
      </c>
      <c r="D140" s="17" t="s">
        <v>12</v>
      </c>
      <c r="E140" s="10">
        <v>2024</v>
      </c>
      <c r="F140" s="18" t="s">
        <v>263</v>
      </c>
      <c r="G140" s="19">
        <v>3</v>
      </c>
      <c r="H140" s="13">
        <f t="shared" si="2"/>
        <v>150</v>
      </c>
      <c r="I140" s="14"/>
      <c r="J140" s="15"/>
    </row>
    <row r="141" s="2" customFormat="1" customHeight="1" spans="1:10">
      <c r="A141" s="9" t="s">
        <v>444</v>
      </c>
      <c r="B141" s="16" t="s">
        <v>445</v>
      </c>
      <c r="C141" s="10" t="s">
        <v>434</v>
      </c>
      <c r="D141" s="17" t="s">
        <v>12</v>
      </c>
      <c r="E141" s="10">
        <v>2024</v>
      </c>
      <c r="F141" s="18" t="s">
        <v>446</v>
      </c>
      <c r="G141" s="19">
        <v>3</v>
      </c>
      <c r="H141" s="13">
        <f t="shared" si="2"/>
        <v>1560</v>
      </c>
      <c r="I141" s="14"/>
      <c r="J141" s="15"/>
    </row>
    <row r="142" s="2" customFormat="1" customHeight="1" spans="1:10">
      <c r="A142" s="9" t="s">
        <v>447</v>
      </c>
      <c r="B142" s="16" t="s">
        <v>448</v>
      </c>
      <c r="C142" s="10" t="s">
        <v>434</v>
      </c>
      <c r="D142" s="17" t="s">
        <v>12</v>
      </c>
      <c r="E142" s="10">
        <v>2024</v>
      </c>
      <c r="F142" s="18" t="s">
        <v>446</v>
      </c>
      <c r="G142" s="19">
        <v>3</v>
      </c>
      <c r="H142" s="13">
        <f t="shared" si="2"/>
        <v>1560</v>
      </c>
      <c r="I142" s="14"/>
      <c r="J142" s="15"/>
    </row>
    <row r="143" s="2" customFormat="1" customHeight="1" spans="1:10">
      <c r="A143" s="9" t="s">
        <v>449</v>
      </c>
      <c r="B143" s="16" t="s">
        <v>450</v>
      </c>
      <c r="C143" s="10" t="s">
        <v>434</v>
      </c>
      <c r="D143" s="17" t="s">
        <v>12</v>
      </c>
      <c r="E143" s="10">
        <v>2024</v>
      </c>
      <c r="F143" s="18" t="s">
        <v>451</v>
      </c>
      <c r="G143" s="19">
        <v>3</v>
      </c>
      <c r="H143" s="13">
        <f t="shared" si="2"/>
        <v>1740</v>
      </c>
      <c r="I143" s="14"/>
      <c r="J143" s="15"/>
    </row>
    <row r="144" s="2" customFormat="1" customHeight="1" spans="1:10">
      <c r="A144" s="9" t="s">
        <v>452</v>
      </c>
      <c r="B144" s="16" t="s">
        <v>453</v>
      </c>
      <c r="C144" s="10" t="s">
        <v>454</v>
      </c>
      <c r="D144" s="17" t="s">
        <v>12</v>
      </c>
      <c r="E144" s="10">
        <v>2024</v>
      </c>
      <c r="F144" s="18" t="s">
        <v>272</v>
      </c>
      <c r="G144" s="19">
        <v>3</v>
      </c>
      <c r="H144" s="13">
        <f t="shared" si="2"/>
        <v>180</v>
      </c>
      <c r="I144" s="14"/>
      <c r="J144" s="15"/>
    </row>
    <row r="145" s="2" customFormat="1" customHeight="1" spans="1:10">
      <c r="A145" s="9" t="s">
        <v>455</v>
      </c>
      <c r="B145" s="16" t="s">
        <v>456</v>
      </c>
      <c r="C145" s="10" t="s">
        <v>457</v>
      </c>
      <c r="D145" s="17" t="s">
        <v>12</v>
      </c>
      <c r="E145" s="10">
        <v>2024</v>
      </c>
      <c r="F145" s="18" t="s">
        <v>120</v>
      </c>
      <c r="G145" s="19">
        <v>3</v>
      </c>
      <c r="H145" s="13">
        <f t="shared" si="2"/>
        <v>294</v>
      </c>
      <c r="I145" s="14"/>
      <c r="J145" s="15"/>
    </row>
    <row r="146" s="2" customFormat="1" customHeight="1" spans="1:10">
      <c r="A146" s="9" t="s">
        <v>458</v>
      </c>
      <c r="B146" s="16" t="s">
        <v>459</v>
      </c>
      <c r="C146" s="10" t="s">
        <v>460</v>
      </c>
      <c r="D146" s="17" t="s">
        <v>12</v>
      </c>
      <c r="E146" s="10">
        <v>2025</v>
      </c>
      <c r="F146" s="18">
        <v>28</v>
      </c>
      <c r="G146" s="19">
        <v>3</v>
      </c>
      <c r="H146" s="13">
        <f t="shared" si="2"/>
        <v>84</v>
      </c>
      <c r="I146" s="14"/>
      <c r="J146" s="15"/>
    </row>
    <row r="147" s="2" customFormat="1" customHeight="1" spans="1:10">
      <c r="A147" s="9" t="s">
        <v>461</v>
      </c>
      <c r="B147" s="16" t="s">
        <v>462</v>
      </c>
      <c r="C147" s="10" t="s">
        <v>463</v>
      </c>
      <c r="D147" s="17" t="s">
        <v>12</v>
      </c>
      <c r="E147" s="10">
        <v>2025</v>
      </c>
      <c r="F147" s="18">
        <v>30</v>
      </c>
      <c r="G147" s="19">
        <v>3</v>
      </c>
      <c r="H147" s="13">
        <f t="shared" si="2"/>
        <v>90</v>
      </c>
      <c r="I147" s="14"/>
      <c r="J147" s="15"/>
    </row>
    <row r="148" s="2" customFormat="1" customHeight="1" spans="1:10">
      <c r="A148" s="9" t="s">
        <v>464</v>
      </c>
      <c r="B148" s="16" t="s">
        <v>465</v>
      </c>
      <c r="C148" s="10" t="s">
        <v>466</v>
      </c>
      <c r="D148" s="17" t="s">
        <v>12</v>
      </c>
      <c r="E148" s="10">
        <v>2025</v>
      </c>
      <c r="F148" s="18" t="s">
        <v>467</v>
      </c>
      <c r="G148" s="19">
        <v>3</v>
      </c>
      <c r="H148" s="13">
        <f t="shared" si="2"/>
        <v>444</v>
      </c>
      <c r="I148" s="14"/>
      <c r="J148" s="15"/>
    </row>
    <row r="149" s="2" customFormat="1" customHeight="1" spans="1:10">
      <c r="A149" s="9" t="s">
        <v>468</v>
      </c>
      <c r="B149" s="16" t="s">
        <v>469</v>
      </c>
      <c r="C149" s="10" t="s">
        <v>457</v>
      </c>
      <c r="D149" s="17" t="s">
        <v>12</v>
      </c>
      <c r="E149" s="10">
        <v>2025</v>
      </c>
      <c r="F149" s="18" t="s">
        <v>29</v>
      </c>
      <c r="G149" s="19">
        <v>3</v>
      </c>
      <c r="H149" s="13">
        <f t="shared" si="2"/>
        <v>480</v>
      </c>
      <c r="I149" s="14"/>
      <c r="J149" s="15"/>
    </row>
    <row r="150" s="2" customFormat="1" customHeight="1" spans="1:10">
      <c r="A150" s="9" t="s">
        <v>470</v>
      </c>
      <c r="B150" s="16" t="s">
        <v>471</v>
      </c>
      <c r="C150" s="10" t="s">
        <v>472</v>
      </c>
      <c r="D150" s="17" t="s">
        <v>12</v>
      </c>
      <c r="E150" s="10">
        <v>2025</v>
      </c>
      <c r="F150" s="18" t="s">
        <v>473</v>
      </c>
      <c r="G150" s="19">
        <v>3</v>
      </c>
      <c r="H150" s="13">
        <f t="shared" si="2"/>
        <v>59.4</v>
      </c>
      <c r="I150" s="14"/>
      <c r="J150" s="15"/>
    </row>
    <row r="151" s="2" customFormat="1" customHeight="1" spans="1:10">
      <c r="A151" s="9" t="s">
        <v>474</v>
      </c>
      <c r="B151" s="16" t="s">
        <v>475</v>
      </c>
      <c r="C151" s="10" t="s">
        <v>476</v>
      </c>
      <c r="D151" s="17" t="s">
        <v>12</v>
      </c>
      <c r="E151" s="10">
        <v>2025</v>
      </c>
      <c r="F151" s="18" t="s">
        <v>473</v>
      </c>
      <c r="G151" s="19">
        <v>3</v>
      </c>
      <c r="H151" s="13">
        <f t="shared" si="2"/>
        <v>59.4</v>
      </c>
      <c r="I151" s="14"/>
      <c r="J151" s="15"/>
    </row>
    <row r="152" s="2" customFormat="1" customHeight="1" spans="1:10">
      <c r="A152" s="9" t="s">
        <v>477</v>
      </c>
      <c r="B152" s="16" t="s">
        <v>478</v>
      </c>
      <c r="C152" s="10" t="s">
        <v>479</v>
      </c>
      <c r="D152" s="17" t="s">
        <v>12</v>
      </c>
      <c r="E152" s="10">
        <v>2025</v>
      </c>
      <c r="F152" s="18" t="s">
        <v>473</v>
      </c>
      <c r="G152" s="19">
        <v>3</v>
      </c>
      <c r="H152" s="13">
        <f t="shared" si="2"/>
        <v>59.4</v>
      </c>
      <c r="I152" s="14"/>
      <c r="J152" s="15"/>
    </row>
    <row r="153" s="2" customFormat="1" customHeight="1" spans="1:10">
      <c r="A153" s="9" t="s">
        <v>480</v>
      </c>
      <c r="B153" s="16" t="s">
        <v>481</v>
      </c>
      <c r="C153" s="10" t="s">
        <v>482</v>
      </c>
      <c r="D153" s="17" t="s">
        <v>12</v>
      </c>
      <c r="E153" s="10">
        <v>2025</v>
      </c>
      <c r="F153" s="18" t="s">
        <v>473</v>
      </c>
      <c r="G153" s="19">
        <v>3</v>
      </c>
      <c r="H153" s="13">
        <f t="shared" si="2"/>
        <v>59.4</v>
      </c>
      <c r="I153" s="14"/>
      <c r="J153" s="15"/>
    </row>
    <row r="154" s="2" customFormat="1" customHeight="1" spans="1:10">
      <c r="A154" s="9" t="s">
        <v>483</v>
      </c>
      <c r="B154" s="16" t="s">
        <v>484</v>
      </c>
      <c r="C154" s="10" t="s">
        <v>485</v>
      </c>
      <c r="D154" s="17" t="s">
        <v>12</v>
      </c>
      <c r="E154" s="10">
        <v>2025</v>
      </c>
      <c r="F154" s="18" t="s">
        <v>473</v>
      </c>
      <c r="G154" s="19">
        <v>3</v>
      </c>
      <c r="H154" s="13">
        <f t="shared" si="2"/>
        <v>59.4</v>
      </c>
      <c r="I154" s="14"/>
      <c r="J154" s="15"/>
    </row>
    <row r="155" s="2" customFormat="1" customHeight="1" spans="1:10">
      <c r="A155" s="9" t="s">
        <v>486</v>
      </c>
      <c r="B155" s="16" t="s">
        <v>487</v>
      </c>
      <c r="C155" s="10" t="s">
        <v>488</v>
      </c>
      <c r="D155" s="17" t="s">
        <v>12</v>
      </c>
      <c r="E155" s="10">
        <v>2025</v>
      </c>
      <c r="F155" s="18" t="s">
        <v>473</v>
      </c>
      <c r="G155" s="19">
        <v>3</v>
      </c>
      <c r="H155" s="13">
        <f t="shared" si="2"/>
        <v>59.4</v>
      </c>
      <c r="I155" s="14"/>
      <c r="J155" s="15"/>
    </row>
    <row r="156" s="2" customFormat="1" customHeight="1" spans="1:10">
      <c r="A156" s="9" t="s">
        <v>489</v>
      </c>
      <c r="B156" s="16" t="s">
        <v>490</v>
      </c>
      <c r="C156" s="10" t="s">
        <v>488</v>
      </c>
      <c r="D156" s="17" t="s">
        <v>12</v>
      </c>
      <c r="E156" s="10">
        <v>2025</v>
      </c>
      <c r="F156" s="18" t="s">
        <v>473</v>
      </c>
      <c r="G156" s="19">
        <v>3</v>
      </c>
      <c r="H156" s="13">
        <f t="shared" si="2"/>
        <v>59.4</v>
      </c>
      <c r="I156" s="14"/>
      <c r="J156" s="15"/>
    </row>
    <row r="157" s="2" customFormat="1" customHeight="1" spans="1:10">
      <c r="A157" s="9" t="s">
        <v>491</v>
      </c>
      <c r="B157" s="16" t="s">
        <v>492</v>
      </c>
      <c r="C157" s="10" t="s">
        <v>493</v>
      </c>
      <c r="D157" s="17" t="s">
        <v>12</v>
      </c>
      <c r="E157" s="10">
        <v>2025</v>
      </c>
      <c r="F157" s="18" t="s">
        <v>473</v>
      </c>
      <c r="G157" s="19">
        <v>3</v>
      </c>
      <c r="H157" s="13">
        <f t="shared" si="2"/>
        <v>59.4</v>
      </c>
      <c r="I157" s="14"/>
      <c r="J157" s="15"/>
    </row>
    <row r="158" s="2" customFormat="1" customHeight="1" spans="1:10">
      <c r="A158" s="9" t="s">
        <v>494</v>
      </c>
      <c r="B158" s="16" t="s">
        <v>495</v>
      </c>
      <c r="C158" s="10" t="s">
        <v>496</v>
      </c>
      <c r="D158" s="17" t="s">
        <v>12</v>
      </c>
      <c r="E158" s="10">
        <v>2025</v>
      </c>
      <c r="F158" s="18" t="s">
        <v>473</v>
      </c>
      <c r="G158" s="19">
        <v>3</v>
      </c>
      <c r="H158" s="13">
        <f t="shared" si="2"/>
        <v>59.4</v>
      </c>
      <c r="I158" s="14"/>
      <c r="J158" s="15"/>
    </row>
    <row r="159" s="2" customFormat="1" customHeight="1" spans="1:10">
      <c r="A159" s="9" t="s">
        <v>497</v>
      </c>
      <c r="B159" s="16" t="s">
        <v>498</v>
      </c>
      <c r="C159" s="10" t="s">
        <v>499</v>
      </c>
      <c r="D159" s="17" t="s">
        <v>12</v>
      </c>
      <c r="E159" s="10">
        <v>2025</v>
      </c>
      <c r="F159" s="18" t="s">
        <v>473</v>
      </c>
      <c r="G159" s="19">
        <v>3</v>
      </c>
      <c r="H159" s="13">
        <f t="shared" si="2"/>
        <v>59.4</v>
      </c>
      <c r="I159" s="14"/>
      <c r="J159" s="15"/>
    </row>
    <row r="160" s="2" customFormat="1" customHeight="1" spans="1:10">
      <c r="A160" s="9" t="s">
        <v>500</v>
      </c>
      <c r="B160" s="16" t="s">
        <v>501</v>
      </c>
      <c r="C160" s="10" t="s">
        <v>502</v>
      </c>
      <c r="D160" s="17" t="s">
        <v>12</v>
      </c>
      <c r="E160" s="10">
        <v>2025</v>
      </c>
      <c r="F160" s="18" t="s">
        <v>503</v>
      </c>
      <c r="G160" s="19">
        <v>3</v>
      </c>
      <c r="H160" s="13">
        <f t="shared" si="2"/>
        <v>594</v>
      </c>
      <c r="I160" s="14"/>
      <c r="J160" s="15"/>
    </row>
    <row r="161" s="2" customFormat="1" customHeight="1" spans="1:10">
      <c r="A161" s="9" t="s">
        <v>504</v>
      </c>
      <c r="B161" s="16" t="s">
        <v>505</v>
      </c>
      <c r="C161" s="10" t="s">
        <v>506</v>
      </c>
      <c r="D161" s="17" t="s">
        <v>12</v>
      </c>
      <c r="E161" s="10">
        <v>2025</v>
      </c>
      <c r="F161" s="18" t="s">
        <v>361</v>
      </c>
      <c r="G161" s="19">
        <v>3</v>
      </c>
      <c r="H161" s="13">
        <f t="shared" si="2"/>
        <v>60</v>
      </c>
      <c r="I161" s="14"/>
      <c r="J161" s="15"/>
    </row>
    <row r="162" s="2" customFormat="1" customHeight="1" spans="1:10">
      <c r="A162" s="9" t="s">
        <v>507</v>
      </c>
      <c r="B162" s="16" t="s">
        <v>508</v>
      </c>
      <c r="C162" s="10" t="s">
        <v>509</v>
      </c>
      <c r="D162" s="17" t="s">
        <v>12</v>
      </c>
      <c r="E162" s="10">
        <v>2025</v>
      </c>
      <c r="F162" s="18" t="s">
        <v>361</v>
      </c>
      <c r="G162" s="19">
        <v>3</v>
      </c>
      <c r="H162" s="13">
        <f t="shared" si="2"/>
        <v>60</v>
      </c>
      <c r="I162" s="14"/>
      <c r="J162" s="15"/>
    </row>
    <row r="163" s="2" customFormat="1" customHeight="1" spans="1:10">
      <c r="A163" s="9" t="s">
        <v>510</v>
      </c>
      <c r="B163" s="16" t="s">
        <v>511</v>
      </c>
      <c r="C163" s="10" t="s">
        <v>512</v>
      </c>
      <c r="D163" s="17" t="s">
        <v>12</v>
      </c>
      <c r="E163" s="10">
        <v>2025</v>
      </c>
      <c r="F163" s="18" t="s">
        <v>361</v>
      </c>
      <c r="G163" s="19">
        <v>3</v>
      </c>
      <c r="H163" s="13">
        <f t="shared" si="2"/>
        <v>60</v>
      </c>
      <c r="I163" s="14"/>
      <c r="J163" s="15"/>
    </row>
    <row r="164" s="2" customFormat="1" customHeight="1" spans="1:10">
      <c r="A164" s="9" t="s">
        <v>513</v>
      </c>
      <c r="B164" s="16" t="s">
        <v>514</v>
      </c>
      <c r="C164" s="10" t="s">
        <v>515</v>
      </c>
      <c r="D164" s="17" t="s">
        <v>12</v>
      </c>
      <c r="E164" s="10">
        <v>2025</v>
      </c>
      <c r="F164" s="18" t="s">
        <v>361</v>
      </c>
      <c r="G164" s="19">
        <v>3</v>
      </c>
      <c r="H164" s="13">
        <f t="shared" si="2"/>
        <v>60</v>
      </c>
      <c r="I164" s="14"/>
      <c r="J164" s="15"/>
    </row>
    <row r="165" s="2" customFormat="1" customHeight="1" spans="1:10">
      <c r="A165" s="9" t="s">
        <v>516</v>
      </c>
      <c r="B165" s="16" t="s">
        <v>517</v>
      </c>
      <c r="C165" s="10" t="s">
        <v>518</v>
      </c>
      <c r="D165" s="17" t="s">
        <v>12</v>
      </c>
      <c r="E165" s="10">
        <v>2025</v>
      </c>
      <c r="F165" s="18" t="s">
        <v>361</v>
      </c>
      <c r="G165" s="19">
        <v>3</v>
      </c>
      <c r="H165" s="13">
        <f t="shared" si="2"/>
        <v>60</v>
      </c>
      <c r="I165" s="14"/>
      <c r="J165" s="15"/>
    </row>
    <row r="166" s="2" customFormat="1" customHeight="1" spans="1:10">
      <c r="A166" s="9" t="s">
        <v>519</v>
      </c>
      <c r="B166" s="16" t="s">
        <v>520</v>
      </c>
      <c r="C166" s="10" t="s">
        <v>521</v>
      </c>
      <c r="D166" s="17" t="s">
        <v>12</v>
      </c>
      <c r="E166" s="10">
        <v>2025</v>
      </c>
      <c r="F166" s="18" t="s">
        <v>361</v>
      </c>
      <c r="G166" s="19">
        <v>3</v>
      </c>
      <c r="H166" s="13">
        <f t="shared" si="2"/>
        <v>60</v>
      </c>
      <c r="I166" s="14"/>
      <c r="J166" s="15"/>
    </row>
    <row r="167" s="2" customFormat="1" customHeight="1" spans="1:10">
      <c r="A167" s="9" t="s">
        <v>522</v>
      </c>
      <c r="B167" s="16" t="s">
        <v>523</v>
      </c>
      <c r="C167" s="10" t="s">
        <v>524</v>
      </c>
      <c r="D167" s="17" t="s">
        <v>12</v>
      </c>
      <c r="E167" s="10">
        <v>2025</v>
      </c>
      <c r="F167" s="18" t="s">
        <v>361</v>
      </c>
      <c r="G167" s="19">
        <v>3</v>
      </c>
      <c r="H167" s="13">
        <f t="shared" si="2"/>
        <v>60</v>
      </c>
      <c r="I167" s="14"/>
      <c r="J167" s="15"/>
    </row>
    <row r="168" s="2" customFormat="1" customHeight="1" spans="1:10">
      <c r="A168" s="9" t="s">
        <v>525</v>
      </c>
      <c r="B168" s="16" t="s">
        <v>526</v>
      </c>
      <c r="C168" s="10" t="s">
        <v>527</v>
      </c>
      <c r="D168" s="17" t="s">
        <v>12</v>
      </c>
      <c r="E168" s="10">
        <v>2025</v>
      </c>
      <c r="F168" s="18" t="s">
        <v>361</v>
      </c>
      <c r="G168" s="19">
        <v>3</v>
      </c>
      <c r="H168" s="13">
        <f t="shared" si="2"/>
        <v>60</v>
      </c>
      <c r="I168" s="14"/>
      <c r="J168" s="15"/>
    </row>
    <row r="169" s="2" customFormat="1" customHeight="1" spans="1:10">
      <c r="A169" s="9" t="s">
        <v>528</v>
      </c>
      <c r="B169" s="16" t="s">
        <v>529</v>
      </c>
      <c r="C169" s="10" t="s">
        <v>530</v>
      </c>
      <c r="D169" s="17" t="s">
        <v>12</v>
      </c>
      <c r="E169" s="10">
        <v>2025</v>
      </c>
      <c r="F169" s="18" t="s">
        <v>361</v>
      </c>
      <c r="G169" s="19">
        <v>3</v>
      </c>
      <c r="H169" s="13">
        <f t="shared" si="2"/>
        <v>60</v>
      </c>
      <c r="I169" s="14"/>
      <c r="J169" s="15"/>
    </row>
    <row r="170" s="2" customFormat="1" customHeight="1" spans="1:10">
      <c r="A170" s="9" t="s">
        <v>531</v>
      </c>
      <c r="B170" s="16" t="s">
        <v>532</v>
      </c>
      <c r="C170" s="10" t="s">
        <v>533</v>
      </c>
      <c r="D170" s="17" t="s">
        <v>12</v>
      </c>
      <c r="E170" s="10">
        <v>2025</v>
      </c>
      <c r="F170" s="18" t="s">
        <v>361</v>
      </c>
      <c r="G170" s="19">
        <v>3</v>
      </c>
      <c r="H170" s="13">
        <f t="shared" si="2"/>
        <v>60</v>
      </c>
      <c r="I170" s="14"/>
      <c r="J170" s="15"/>
    </row>
    <row r="171" s="2" customFormat="1" customHeight="1" spans="1:10">
      <c r="A171" s="9" t="s">
        <v>534</v>
      </c>
      <c r="B171" s="16" t="s">
        <v>535</v>
      </c>
      <c r="C171" s="10" t="s">
        <v>536</v>
      </c>
      <c r="D171" s="17" t="s">
        <v>12</v>
      </c>
      <c r="E171" s="10">
        <v>2025</v>
      </c>
      <c r="F171" s="18" t="s">
        <v>361</v>
      </c>
      <c r="G171" s="19">
        <v>3</v>
      </c>
      <c r="H171" s="13">
        <f t="shared" si="2"/>
        <v>60</v>
      </c>
      <c r="I171" s="14"/>
      <c r="J171" s="15"/>
    </row>
    <row r="172" s="2" customFormat="1" customHeight="1" spans="1:10">
      <c r="A172" s="9" t="s">
        <v>537</v>
      </c>
      <c r="B172" s="16" t="s">
        <v>538</v>
      </c>
      <c r="C172" s="10" t="s">
        <v>539</v>
      </c>
      <c r="D172" s="17" t="s">
        <v>12</v>
      </c>
      <c r="E172" s="10">
        <v>2025</v>
      </c>
      <c r="F172" s="18" t="s">
        <v>361</v>
      </c>
      <c r="G172" s="19">
        <v>3</v>
      </c>
      <c r="H172" s="13">
        <f t="shared" si="2"/>
        <v>60</v>
      </c>
      <c r="I172" s="14"/>
      <c r="J172" s="15"/>
    </row>
    <row r="173" s="2" customFormat="1" customHeight="1" spans="1:10">
      <c r="A173" s="9" t="s">
        <v>540</v>
      </c>
      <c r="B173" s="16" t="s">
        <v>157</v>
      </c>
      <c r="C173" s="10" t="s">
        <v>541</v>
      </c>
      <c r="D173" s="17" t="s">
        <v>12</v>
      </c>
      <c r="E173" s="10">
        <v>2025</v>
      </c>
      <c r="F173" s="18" t="s">
        <v>147</v>
      </c>
      <c r="G173" s="19">
        <v>3</v>
      </c>
      <c r="H173" s="13">
        <f t="shared" si="2"/>
        <v>84</v>
      </c>
      <c r="I173" s="14"/>
      <c r="J173" s="15"/>
    </row>
    <row r="174" s="2" customFormat="1" customHeight="1" spans="1:10">
      <c r="A174" s="9" t="s">
        <v>542</v>
      </c>
      <c r="B174" s="16" t="s">
        <v>155</v>
      </c>
      <c r="C174" s="10" t="s">
        <v>541</v>
      </c>
      <c r="D174" s="17" t="s">
        <v>12</v>
      </c>
      <c r="E174" s="10">
        <v>2025</v>
      </c>
      <c r="F174" s="18" t="s">
        <v>147</v>
      </c>
      <c r="G174" s="19">
        <v>3</v>
      </c>
      <c r="H174" s="13">
        <f t="shared" si="2"/>
        <v>84</v>
      </c>
      <c r="I174" s="14"/>
      <c r="J174" s="15"/>
    </row>
    <row r="175" s="2" customFormat="1" customHeight="1" spans="1:10">
      <c r="A175" s="9" t="s">
        <v>543</v>
      </c>
      <c r="B175" s="16" t="s">
        <v>153</v>
      </c>
      <c r="C175" s="10" t="s">
        <v>541</v>
      </c>
      <c r="D175" s="17" t="s">
        <v>12</v>
      </c>
      <c r="E175" s="10">
        <v>2025</v>
      </c>
      <c r="F175" s="18" t="s">
        <v>147</v>
      </c>
      <c r="G175" s="19">
        <v>3</v>
      </c>
      <c r="H175" s="13">
        <f t="shared" si="2"/>
        <v>84</v>
      </c>
      <c r="I175" s="14"/>
      <c r="J175" s="15"/>
    </row>
    <row r="176" s="2" customFormat="1" customHeight="1" spans="1:10">
      <c r="A176" s="9" t="s">
        <v>544</v>
      </c>
      <c r="B176" s="16" t="s">
        <v>151</v>
      </c>
      <c r="C176" s="10" t="s">
        <v>541</v>
      </c>
      <c r="D176" s="17" t="s">
        <v>12</v>
      </c>
      <c r="E176" s="10">
        <v>2025</v>
      </c>
      <c r="F176" s="18" t="s">
        <v>147</v>
      </c>
      <c r="G176" s="19">
        <v>3</v>
      </c>
      <c r="H176" s="13">
        <f t="shared" si="2"/>
        <v>84</v>
      </c>
      <c r="I176" s="14"/>
      <c r="J176" s="15"/>
    </row>
    <row r="177" s="2" customFormat="1" customHeight="1" spans="1:10">
      <c r="A177" s="9" t="s">
        <v>545</v>
      </c>
      <c r="B177" s="16" t="s">
        <v>165</v>
      </c>
      <c r="C177" s="10" t="s">
        <v>541</v>
      </c>
      <c r="D177" s="17" t="s">
        <v>12</v>
      </c>
      <c r="E177" s="10">
        <v>2025</v>
      </c>
      <c r="F177" s="18" t="s">
        <v>147</v>
      </c>
      <c r="G177" s="19">
        <v>3</v>
      </c>
      <c r="H177" s="13">
        <f t="shared" si="2"/>
        <v>84</v>
      </c>
      <c r="I177" s="14"/>
      <c r="J177" s="15"/>
    </row>
    <row r="178" s="2" customFormat="1" customHeight="1" spans="1:10">
      <c r="A178" s="9" t="s">
        <v>546</v>
      </c>
      <c r="B178" s="16" t="s">
        <v>161</v>
      </c>
      <c r="C178" s="10" t="s">
        <v>541</v>
      </c>
      <c r="D178" s="17" t="s">
        <v>12</v>
      </c>
      <c r="E178" s="10">
        <v>2025</v>
      </c>
      <c r="F178" s="18" t="s">
        <v>147</v>
      </c>
      <c r="G178" s="19">
        <v>3</v>
      </c>
      <c r="H178" s="13">
        <f t="shared" si="2"/>
        <v>84</v>
      </c>
      <c r="I178" s="14"/>
      <c r="J178" s="15"/>
    </row>
    <row r="179" s="2" customFormat="1" customHeight="1" spans="1:10">
      <c r="A179" s="9" t="s">
        <v>547</v>
      </c>
      <c r="B179" s="16" t="s">
        <v>159</v>
      </c>
      <c r="C179" s="10" t="s">
        <v>541</v>
      </c>
      <c r="D179" s="17" t="s">
        <v>12</v>
      </c>
      <c r="E179" s="10">
        <v>2025</v>
      </c>
      <c r="F179" s="18" t="s">
        <v>147</v>
      </c>
      <c r="G179" s="19">
        <v>3</v>
      </c>
      <c r="H179" s="13">
        <f t="shared" si="2"/>
        <v>84</v>
      </c>
      <c r="I179" s="14"/>
      <c r="J179" s="15"/>
    </row>
    <row r="180" s="2" customFormat="1" customHeight="1" spans="1:10">
      <c r="A180" s="9" t="s">
        <v>548</v>
      </c>
      <c r="B180" s="16" t="s">
        <v>167</v>
      </c>
      <c r="C180" s="10" t="s">
        <v>549</v>
      </c>
      <c r="D180" s="17" t="s">
        <v>12</v>
      </c>
      <c r="E180" s="10">
        <v>2025</v>
      </c>
      <c r="F180" s="18" t="s">
        <v>147</v>
      </c>
      <c r="G180" s="19">
        <v>3</v>
      </c>
      <c r="H180" s="13">
        <f t="shared" si="2"/>
        <v>84</v>
      </c>
      <c r="I180" s="14"/>
      <c r="J180" s="15"/>
    </row>
    <row r="181" s="2" customFormat="1" customHeight="1" spans="1:10">
      <c r="A181" s="9" t="s">
        <v>550</v>
      </c>
      <c r="B181" s="16" t="s">
        <v>169</v>
      </c>
      <c r="C181" s="10" t="s">
        <v>549</v>
      </c>
      <c r="D181" s="17" t="s">
        <v>12</v>
      </c>
      <c r="E181" s="10">
        <v>2025</v>
      </c>
      <c r="F181" s="18" t="s">
        <v>147</v>
      </c>
      <c r="G181" s="19">
        <v>3</v>
      </c>
      <c r="H181" s="13">
        <f t="shared" si="2"/>
        <v>84</v>
      </c>
      <c r="I181" s="14"/>
      <c r="J181" s="15"/>
    </row>
    <row r="182" s="2" customFormat="1" customHeight="1" spans="1:10">
      <c r="A182" s="9" t="s">
        <v>551</v>
      </c>
      <c r="B182" s="16" t="s">
        <v>145</v>
      </c>
      <c r="C182" s="10" t="s">
        <v>552</v>
      </c>
      <c r="D182" s="17" t="s">
        <v>12</v>
      </c>
      <c r="E182" s="10">
        <v>2025</v>
      </c>
      <c r="F182" s="18" t="s">
        <v>147</v>
      </c>
      <c r="G182" s="19">
        <v>3</v>
      </c>
      <c r="H182" s="13">
        <f t="shared" si="2"/>
        <v>84</v>
      </c>
      <c r="I182" s="14"/>
      <c r="J182" s="15"/>
    </row>
    <row r="183" s="2" customFormat="1" customHeight="1" spans="1:10">
      <c r="A183" s="9" t="s">
        <v>553</v>
      </c>
      <c r="B183" s="16" t="s">
        <v>149</v>
      </c>
      <c r="C183" s="10" t="s">
        <v>552</v>
      </c>
      <c r="D183" s="17" t="s">
        <v>12</v>
      </c>
      <c r="E183" s="10">
        <v>2025</v>
      </c>
      <c r="F183" s="18" t="s">
        <v>147</v>
      </c>
      <c r="G183" s="19">
        <v>3</v>
      </c>
      <c r="H183" s="13">
        <f t="shared" si="2"/>
        <v>84</v>
      </c>
      <c r="I183" s="14"/>
      <c r="J183" s="15"/>
    </row>
    <row r="184" s="2" customFormat="1" customHeight="1" spans="1:10">
      <c r="A184" s="9" t="s">
        <v>554</v>
      </c>
      <c r="B184" s="16" t="s">
        <v>555</v>
      </c>
      <c r="C184" s="10" t="s">
        <v>556</v>
      </c>
      <c r="D184" s="17" t="s">
        <v>12</v>
      </c>
      <c r="E184" s="10">
        <v>2025</v>
      </c>
      <c r="F184" s="18" t="s">
        <v>254</v>
      </c>
      <c r="G184" s="19">
        <v>3</v>
      </c>
      <c r="H184" s="13">
        <f t="shared" si="2"/>
        <v>90</v>
      </c>
      <c r="I184" s="14"/>
      <c r="J184" s="15"/>
    </row>
    <row r="185" s="2" customFormat="1" customHeight="1" spans="1:10">
      <c r="A185" s="9" t="s">
        <v>557</v>
      </c>
      <c r="B185" s="16" t="s">
        <v>558</v>
      </c>
      <c r="C185" s="10" t="s">
        <v>559</v>
      </c>
      <c r="D185" s="17" t="s">
        <v>12</v>
      </c>
      <c r="E185" s="10">
        <v>2025</v>
      </c>
      <c r="F185" s="18" t="s">
        <v>560</v>
      </c>
      <c r="G185" s="19">
        <v>3</v>
      </c>
      <c r="H185" s="13">
        <f t="shared" si="2"/>
        <v>1194</v>
      </c>
      <c r="I185" s="14"/>
      <c r="J185" s="15"/>
    </row>
    <row r="186" s="2" customFormat="1" customHeight="1" spans="1:10">
      <c r="A186" s="9" t="s">
        <v>561</v>
      </c>
      <c r="B186" s="16" t="s">
        <v>562</v>
      </c>
      <c r="C186" s="10" t="s">
        <v>563</v>
      </c>
      <c r="D186" s="17" t="s">
        <v>12</v>
      </c>
      <c r="E186" s="10">
        <v>2025</v>
      </c>
      <c r="F186" s="18" t="s">
        <v>281</v>
      </c>
      <c r="G186" s="19">
        <v>3</v>
      </c>
      <c r="H186" s="13">
        <f t="shared" si="2"/>
        <v>120</v>
      </c>
      <c r="I186" s="14"/>
      <c r="J186" s="15"/>
    </row>
    <row r="187" s="2" customFormat="1" customHeight="1" spans="1:10">
      <c r="A187" s="9" t="s">
        <v>564</v>
      </c>
      <c r="B187" s="16" t="s">
        <v>565</v>
      </c>
      <c r="C187" s="10" t="s">
        <v>566</v>
      </c>
      <c r="D187" s="17" t="s">
        <v>12</v>
      </c>
      <c r="E187" s="10">
        <v>2025</v>
      </c>
      <c r="F187" s="18" t="s">
        <v>76</v>
      </c>
      <c r="G187" s="19">
        <v>3</v>
      </c>
      <c r="H187" s="13">
        <f t="shared" si="2"/>
        <v>174</v>
      </c>
      <c r="I187" s="14"/>
      <c r="J187" s="15"/>
    </row>
    <row r="188" s="2" customFormat="1" customHeight="1" spans="1:10">
      <c r="A188" s="9" t="s">
        <v>567</v>
      </c>
      <c r="B188" s="16" t="s">
        <v>568</v>
      </c>
      <c r="C188" s="10" t="s">
        <v>569</v>
      </c>
      <c r="D188" s="17" t="s">
        <v>12</v>
      </c>
      <c r="E188" s="10">
        <v>2025</v>
      </c>
      <c r="F188" s="18" t="s">
        <v>240</v>
      </c>
      <c r="G188" s="19">
        <v>3</v>
      </c>
      <c r="H188" s="13">
        <f t="shared" si="2"/>
        <v>204</v>
      </c>
      <c r="I188" s="14"/>
      <c r="J188" s="15"/>
    </row>
    <row r="189" s="2" customFormat="1" customHeight="1" spans="1:10">
      <c r="A189" s="9" t="s">
        <v>570</v>
      </c>
      <c r="B189" s="16" t="s">
        <v>571</v>
      </c>
      <c r="C189" s="10" t="s">
        <v>572</v>
      </c>
      <c r="D189" s="17" t="s">
        <v>12</v>
      </c>
      <c r="E189" s="10">
        <v>2025</v>
      </c>
      <c r="F189" s="18" t="s">
        <v>573</v>
      </c>
      <c r="G189" s="19">
        <v>3</v>
      </c>
      <c r="H189" s="13">
        <f t="shared" si="2"/>
        <v>234</v>
      </c>
      <c r="I189" s="14"/>
      <c r="J189" s="15"/>
    </row>
    <row r="190" s="2" customFormat="1" customHeight="1" spans="1:10">
      <c r="A190" s="9" t="s">
        <v>574</v>
      </c>
      <c r="B190" s="16" t="s">
        <v>575</v>
      </c>
      <c r="C190" s="10" t="s">
        <v>576</v>
      </c>
      <c r="D190" s="17" t="s">
        <v>12</v>
      </c>
      <c r="E190" s="10">
        <v>2025</v>
      </c>
      <c r="F190" s="18" t="s">
        <v>577</v>
      </c>
      <c r="G190" s="19">
        <v>3</v>
      </c>
      <c r="H190" s="13">
        <f t="shared" si="2"/>
        <v>2640</v>
      </c>
      <c r="I190" s="14"/>
      <c r="J190" s="15"/>
    </row>
    <row r="191" s="2" customFormat="1" customHeight="1" spans="1:10">
      <c r="A191" s="9" t="s">
        <v>578</v>
      </c>
      <c r="B191" s="16" t="s">
        <v>579</v>
      </c>
      <c r="C191" s="10" t="s">
        <v>331</v>
      </c>
      <c r="D191" s="17" t="s">
        <v>12</v>
      </c>
      <c r="E191" s="10"/>
      <c r="F191" s="18" t="s">
        <v>580</v>
      </c>
      <c r="G191" s="19">
        <v>3</v>
      </c>
      <c r="H191" s="13">
        <f t="shared" si="2"/>
        <v>570</v>
      </c>
      <c r="I191" s="14"/>
      <c r="J191" s="15"/>
    </row>
    <row r="192" s="2" customFormat="1" customHeight="1" spans="1:10">
      <c r="A192" s="9" t="s">
        <v>581</v>
      </c>
      <c r="B192" s="16" t="s">
        <v>582</v>
      </c>
      <c r="C192" s="10" t="s">
        <v>583</v>
      </c>
      <c r="D192" s="17" t="s">
        <v>584</v>
      </c>
      <c r="E192" s="10">
        <v>2025</v>
      </c>
      <c r="F192" s="18">
        <v>16</v>
      </c>
      <c r="G192" s="19">
        <v>3</v>
      </c>
      <c r="H192" s="13">
        <f t="shared" si="2"/>
        <v>48</v>
      </c>
      <c r="I192" s="14"/>
      <c r="J192" s="15"/>
    </row>
    <row r="193" s="2" customFormat="1" customHeight="1" spans="1:10">
      <c r="A193" s="9" t="s">
        <v>585</v>
      </c>
      <c r="B193" s="16" t="s">
        <v>586</v>
      </c>
      <c r="C193" s="10" t="s">
        <v>587</v>
      </c>
      <c r="D193" s="17" t="s">
        <v>584</v>
      </c>
      <c r="E193" s="10">
        <v>2025</v>
      </c>
      <c r="F193" s="18">
        <v>18</v>
      </c>
      <c r="G193" s="19">
        <v>3</v>
      </c>
      <c r="H193" s="13">
        <f t="shared" si="2"/>
        <v>54</v>
      </c>
      <c r="I193" s="14"/>
      <c r="J193" s="15"/>
    </row>
    <row r="194" s="2" customFormat="1" customHeight="1" spans="1:10">
      <c r="A194" s="9" t="s">
        <v>588</v>
      </c>
      <c r="B194" s="16" t="s">
        <v>589</v>
      </c>
      <c r="C194" s="10" t="s">
        <v>590</v>
      </c>
      <c r="D194" s="17" t="s">
        <v>584</v>
      </c>
      <c r="E194" s="10">
        <v>2025</v>
      </c>
      <c r="F194" s="18">
        <v>18</v>
      </c>
      <c r="G194" s="19">
        <v>3</v>
      </c>
      <c r="H194" s="13">
        <f t="shared" ref="H194:H257" si="3">F194*G194</f>
        <v>54</v>
      </c>
      <c r="I194" s="14"/>
      <c r="J194" s="15"/>
    </row>
    <row r="195" s="2" customFormat="1" customHeight="1" spans="1:10">
      <c r="A195" s="9" t="s">
        <v>591</v>
      </c>
      <c r="B195" s="16" t="s">
        <v>592</v>
      </c>
      <c r="C195" s="10" t="s">
        <v>593</v>
      </c>
      <c r="D195" s="17" t="s">
        <v>584</v>
      </c>
      <c r="E195" s="10">
        <v>2025</v>
      </c>
      <c r="F195" s="18">
        <v>18</v>
      </c>
      <c r="G195" s="19">
        <v>3</v>
      </c>
      <c r="H195" s="13">
        <f t="shared" si="3"/>
        <v>54</v>
      </c>
      <c r="I195" s="14"/>
      <c r="J195" s="15"/>
    </row>
    <row r="196" s="2" customFormat="1" customHeight="1" spans="1:10">
      <c r="A196" s="9" t="s">
        <v>594</v>
      </c>
      <c r="B196" s="16" t="s">
        <v>595</v>
      </c>
      <c r="C196" s="10" t="s">
        <v>583</v>
      </c>
      <c r="D196" s="17" t="s">
        <v>584</v>
      </c>
      <c r="E196" s="10">
        <v>2025</v>
      </c>
      <c r="F196" s="18">
        <v>18</v>
      </c>
      <c r="G196" s="19">
        <v>3</v>
      </c>
      <c r="H196" s="13">
        <f t="shared" si="3"/>
        <v>54</v>
      </c>
      <c r="I196" s="14"/>
      <c r="J196" s="15"/>
    </row>
    <row r="197" s="2" customFormat="1" customHeight="1" spans="1:10">
      <c r="A197" s="9" t="s">
        <v>596</v>
      </c>
      <c r="B197" s="16" t="s">
        <v>597</v>
      </c>
      <c r="C197" s="10" t="s">
        <v>598</v>
      </c>
      <c r="D197" s="17" t="s">
        <v>584</v>
      </c>
      <c r="E197" s="10">
        <v>2025</v>
      </c>
      <c r="F197" s="18">
        <v>18</v>
      </c>
      <c r="G197" s="19">
        <v>3</v>
      </c>
      <c r="H197" s="13">
        <f t="shared" si="3"/>
        <v>54</v>
      </c>
      <c r="I197" s="14"/>
      <c r="J197" s="15"/>
    </row>
    <row r="198" s="2" customFormat="1" customHeight="1" spans="1:10">
      <c r="A198" s="9" t="s">
        <v>599</v>
      </c>
      <c r="B198" s="16" t="s">
        <v>600</v>
      </c>
      <c r="C198" s="10" t="s">
        <v>601</v>
      </c>
      <c r="D198" s="17" t="s">
        <v>584</v>
      </c>
      <c r="E198" s="10">
        <v>2025</v>
      </c>
      <c r="F198" s="18">
        <v>20</v>
      </c>
      <c r="G198" s="19">
        <v>3</v>
      </c>
      <c r="H198" s="13">
        <f t="shared" si="3"/>
        <v>60</v>
      </c>
      <c r="I198" s="14"/>
      <c r="J198" s="15"/>
    </row>
    <row r="199" s="2" customFormat="1" customHeight="1" spans="1:10">
      <c r="A199" s="9" t="s">
        <v>602</v>
      </c>
      <c r="B199" s="16" t="s">
        <v>603</v>
      </c>
      <c r="C199" s="10" t="s">
        <v>604</v>
      </c>
      <c r="D199" s="17" t="s">
        <v>584</v>
      </c>
      <c r="E199" s="10">
        <v>2025</v>
      </c>
      <c r="F199" s="18">
        <v>20</v>
      </c>
      <c r="G199" s="19">
        <v>3</v>
      </c>
      <c r="H199" s="13">
        <f t="shared" si="3"/>
        <v>60</v>
      </c>
      <c r="I199" s="14"/>
      <c r="J199" s="15"/>
    </row>
    <row r="200" s="2" customFormat="1" customHeight="1" spans="1:10">
      <c r="A200" s="9" t="s">
        <v>605</v>
      </c>
      <c r="B200" s="16" t="s">
        <v>606</v>
      </c>
      <c r="C200" s="10" t="s">
        <v>607</v>
      </c>
      <c r="D200" s="17" t="s">
        <v>584</v>
      </c>
      <c r="E200" s="10">
        <v>2025</v>
      </c>
      <c r="F200" s="18">
        <v>22</v>
      </c>
      <c r="G200" s="19">
        <v>3</v>
      </c>
      <c r="H200" s="13">
        <f t="shared" si="3"/>
        <v>66</v>
      </c>
      <c r="I200" s="14"/>
      <c r="J200" s="15"/>
    </row>
    <row r="201" s="2" customFormat="1" customHeight="1" spans="1:10">
      <c r="A201" s="9" t="s">
        <v>608</v>
      </c>
      <c r="B201" s="16" t="s">
        <v>609</v>
      </c>
      <c r="C201" s="10" t="s">
        <v>610</v>
      </c>
      <c r="D201" s="17" t="s">
        <v>584</v>
      </c>
      <c r="E201" s="10">
        <v>2025</v>
      </c>
      <c r="F201" s="18">
        <v>22</v>
      </c>
      <c r="G201" s="19">
        <v>3</v>
      </c>
      <c r="H201" s="13">
        <f t="shared" si="3"/>
        <v>66</v>
      </c>
      <c r="I201" s="14"/>
      <c r="J201" s="15"/>
    </row>
    <row r="202" s="2" customFormat="1" customHeight="1" spans="1:10">
      <c r="A202" s="9" t="s">
        <v>611</v>
      </c>
      <c r="B202" s="16" t="s">
        <v>612</v>
      </c>
      <c r="C202" s="10" t="s">
        <v>613</v>
      </c>
      <c r="D202" s="17" t="s">
        <v>584</v>
      </c>
      <c r="E202" s="10">
        <v>2025</v>
      </c>
      <c r="F202" s="18">
        <v>22</v>
      </c>
      <c r="G202" s="19">
        <v>3</v>
      </c>
      <c r="H202" s="13">
        <f t="shared" si="3"/>
        <v>66</v>
      </c>
      <c r="I202" s="14"/>
      <c r="J202" s="15"/>
    </row>
    <row r="203" s="2" customFormat="1" customHeight="1" spans="1:10">
      <c r="A203" s="9" t="s">
        <v>614</v>
      </c>
      <c r="B203" s="16" t="s">
        <v>615</v>
      </c>
      <c r="C203" s="10" t="s">
        <v>616</v>
      </c>
      <c r="D203" s="17" t="s">
        <v>584</v>
      </c>
      <c r="E203" s="10">
        <v>2025</v>
      </c>
      <c r="F203" s="18">
        <v>24</v>
      </c>
      <c r="G203" s="19">
        <v>3</v>
      </c>
      <c r="H203" s="13">
        <f t="shared" si="3"/>
        <v>72</v>
      </c>
      <c r="I203" s="14"/>
      <c r="J203" s="15"/>
    </row>
    <row r="204" s="2" customFormat="1" customHeight="1" spans="1:10">
      <c r="A204" s="9" t="s">
        <v>617</v>
      </c>
      <c r="B204" s="16" t="s">
        <v>618</v>
      </c>
      <c r="C204" s="10" t="s">
        <v>590</v>
      </c>
      <c r="D204" s="17" t="s">
        <v>584</v>
      </c>
      <c r="E204" s="10">
        <v>2025</v>
      </c>
      <c r="F204" s="18">
        <v>24</v>
      </c>
      <c r="G204" s="19">
        <v>3</v>
      </c>
      <c r="H204" s="13">
        <f t="shared" si="3"/>
        <v>72</v>
      </c>
      <c r="I204" s="14"/>
      <c r="J204" s="15"/>
    </row>
    <row r="205" s="2" customFormat="1" customHeight="1" spans="1:10">
      <c r="A205" s="9" t="s">
        <v>619</v>
      </c>
      <c r="B205" s="16" t="s">
        <v>620</v>
      </c>
      <c r="C205" s="10" t="s">
        <v>621</v>
      </c>
      <c r="D205" s="17" t="s">
        <v>584</v>
      </c>
      <c r="E205" s="10">
        <v>2025</v>
      </c>
      <c r="F205" s="18">
        <v>24</v>
      </c>
      <c r="G205" s="19">
        <v>3</v>
      </c>
      <c r="H205" s="13">
        <f t="shared" si="3"/>
        <v>72</v>
      </c>
      <c r="I205" s="14"/>
      <c r="J205" s="15"/>
    </row>
    <row r="206" s="2" customFormat="1" customHeight="1" spans="1:10">
      <c r="A206" s="9" t="s">
        <v>622</v>
      </c>
      <c r="B206" s="16" t="s">
        <v>623</v>
      </c>
      <c r="C206" s="10" t="s">
        <v>624</v>
      </c>
      <c r="D206" s="17" t="s">
        <v>584</v>
      </c>
      <c r="E206" s="10">
        <v>2025</v>
      </c>
      <c r="F206" s="18">
        <v>24</v>
      </c>
      <c r="G206" s="19">
        <v>3</v>
      </c>
      <c r="H206" s="13">
        <f t="shared" si="3"/>
        <v>72</v>
      </c>
      <c r="I206" s="14"/>
      <c r="J206" s="15"/>
    </row>
    <row r="207" s="2" customFormat="1" customHeight="1" spans="1:10">
      <c r="A207" s="9" t="s">
        <v>625</v>
      </c>
      <c r="B207" s="16" t="s">
        <v>626</v>
      </c>
      <c r="C207" s="10" t="s">
        <v>627</v>
      </c>
      <c r="D207" s="17" t="s">
        <v>584</v>
      </c>
      <c r="E207" s="10">
        <v>2025</v>
      </c>
      <c r="F207" s="18">
        <v>24</v>
      </c>
      <c r="G207" s="19">
        <v>3</v>
      </c>
      <c r="H207" s="13">
        <f t="shared" si="3"/>
        <v>72</v>
      </c>
      <c r="I207" s="14"/>
      <c r="J207" s="15"/>
    </row>
    <row r="208" s="2" customFormat="1" customHeight="1" spans="1:10">
      <c r="A208" s="9" t="s">
        <v>628</v>
      </c>
      <c r="B208" s="16" t="s">
        <v>629</v>
      </c>
      <c r="C208" s="10" t="s">
        <v>627</v>
      </c>
      <c r="D208" s="17" t="s">
        <v>584</v>
      </c>
      <c r="E208" s="10">
        <v>2025</v>
      </c>
      <c r="F208" s="18">
        <v>24</v>
      </c>
      <c r="G208" s="19">
        <v>3</v>
      </c>
      <c r="H208" s="13">
        <f t="shared" si="3"/>
        <v>72</v>
      </c>
      <c r="I208" s="14"/>
      <c r="J208" s="15"/>
    </row>
    <row r="209" s="2" customFormat="1" customHeight="1" spans="1:10">
      <c r="A209" s="9" t="s">
        <v>630</v>
      </c>
      <c r="B209" s="16" t="s">
        <v>631</v>
      </c>
      <c r="C209" s="10" t="s">
        <v>632</v>
      </c>
      <c r="D209" s="17" t="s">
        <v>584</v>
      </c>
      <c r="E209" s="10">
        <v>2025</v>
      </c>
      <c r="F209" s="18">
        <v>25</v>
      </c>
      <c r="G209" s="19">
        <v>3</v>
      </c>
      <c r="H209" s="13">
        <f t="shared" si="3"/>
        <v>75</v>
      </c>
      <c r="I209" s="14"/>
      <c r="J209" s="15"/>
    </row>
    <row r="210" s="2" customFormat="1" customHeight="1" spans="1:10">
      <c r="A210" s="9" t="s">
        <v>633</v>
      </c>
      <c r="B210" s="16" t="s">
        <v>634</v>
      </c>
      <c r="C210" s="10" t="s">
        <v>635</v>
      </c>
      <c r="D210" s="17" t="s">
        <v>584</v>
      </c>
      <c r="E210" s="10">
        <v>2025</v>
      </c>
      <c r="F210" s="18">
        <v>25</v>
      </c>
      <c r="G210" s="19">
        <v>3</v>
      </c>
      <c r="H210" s="13">
        <f t="shared" si="3"/>
        <v>75</v>
      </c>
      <c r="I210" s="14"/>
      <c r="J210" s="15"/>
    </row>
    <row r="211" s="2" customFormat="1" customHeight="1" spans="1:10">
      <c r="A211" s="9" t="s">
        <v>636</v>
      </c>
      <c r="B211" s="16" t="s">
        <v>637</v>
      </c>
      <c r="C211" s="10" t="s">
        <v>613</v>
      </c>
      <c r="D211" s="17" t="s">
        <v>584</v>
      </c>
      <c r="E211" s="10">
        <v>2025</v>
      </c>
      <c r="F211" s="18">
        <v>25</v>
      </c>
      <c r="G211" s="19">
        <v>3</v>
      </c>
      <c r="H211" s="13">
        <f t="shared" si="3"/>
        <v>75</v>
      </c>
      <c r="I211" s="14"/>
      <c r="J211" s="15"/>
    </row>
    <row r="212" s="2" customFormat="1" customHeight="1" spans="1:10">
      <c r="A212" s="9" t="s">
        <v>638</v>
      </c>
      <c r="B212" s="16" t="s">
        <v>639</v>
      </c>
      <c r="C212" s="10" t="s">
        <v>640</v>
      </c>
      <c r="D212" s="17" t="s">
        <v>584</v>
      </c>
      <c r="E212" s="10">
        <v>2025</v>
      </c>
      <c r="F212" s="18">
        <v>25</v>
      </c>
      <c r="G212" s="19">
        <v>3</v>
      </c>
      <c r="H212" s="13">
        <f t="shared" si="3"/>
        <v>75</v>
      </c>
      <c r="I212" s="14"/>
      <c r="J212" s="15"/>
    </row>
    <row r="213" s="2" customFormat="1" customHeight="1" spans="1:10">
      <c r="A213" s="9" t="s">
        <v>641</v>
      </c>
      <c r="B213" s="16" t="s">
        <v>642</v>
      </c>
      <c r="C213" s="10" t="s">
        <v>643</v>
      </c>
      <c r="D213" s="17" t="s">
        <v>584</v>
      </c>
      <c r="E213" s="10">
        <v>2025</v>
      </c>
      <c r="F213" s="18">
        <v>25</v>
      </c>
      <c r="G213" s="19">
        <v>3</v>
      </c>
      <c r="H213" s="13">
        <f t="shared" si="3"/>
        <v>75</v>
      </c>
      <c r="I213" s="14"/>
      <c r="J213" s="15"/>
    </row>
    <row r="214" s="2" customFormat="1" customHeight="1" spans="1:10">
      <c r="A214" s="9" t="s">
        <v>644</v>
      </c>
      <c r="B214" s="16" t="s">
        <v>645</v>
      </c>
      <c r="C214" s="10" t="s">
        <v>646</v>
      </c>
      <c r="D214" s="17" t="s">
        <v>584</v>
      </c>
      <c r="E214" s="10">
        <v>2025</v>
      </c>
      <c r="F214" s="18">
        <v>26</v>
      </c>
      <c r="G214" s="19">
        <v>3</v>
      </c>
      <c r="H214" s="13">
        <f t="shared" si="3"/>
        <v>78</v>
      </c>
      <c r="I214" s="14"/>
      <c r="J214" s="15"/>
    </row>
    <row r="215" s="2" customFormat="1" customHeight="1" spans="1:10">
      <c r="A215" s="9" t="s">
        <v>647</v>
      </c>
      <c r="B215" s="16" t="s">
        <v>648</v>
      </c>
      <c r="C215" s="10" t="s">
        <v>649</v>
      </c>
      <c r="D215" s="17" t="s">
        <v>584</v>
      </c>
      <c r="E215" s="10">
        <v>2025</v>
      </c>
      <c r="F215" s="18">
        <v>26</v>
      </c>
      <c r="G215" s="19">
        <v>3</v>
      </c>
      <c r="H215" s="13">
        <f t="shared" si="3"/>
        <v>78</v>
      </c>
      <c r="I215" s="14"/>
      <c r="J215" s="15"/>
    </row>
    <row r="216" s="2" customFormat="1" customHeight="1" spans="1:10">
      <c r="A216" s="9" t="s">
        <v>650</v>
      </c>
      <c r="B216" s="16" t="s">
        <v>651</v>
      </c>
      <c r="C216" s="10" t="s">
        <v>652</v>
      </c>
      <c r="D216" s="17" t="s">
        <v>584</v>
      </c>
      <c r="E216" s="10">
        <v>2025</v>
      </c>
      <c r="F216" s="18">
        <v>26</v>
      </c>
      <c r="G216" s="19">
        <v>3</v>
      </c>
      <c r="H216" s="13">
        <f t="shared" si="3"/>
        <v>78</v>
      </c>
      <c r="I216" s="14"/>
      <c r="J216" s="15"/>
    </row>
    <row r="217" s="2" customFormat="1" customHeight="1" spans="1:10">
      <c r="A217" s="9" t="s">
        <v>653</v>
      </c>
      <c r="B217" s="16" t="s">
        <v>654</v>
      </c>
      <c r="C217" s="10" t="s">
        <v>655</v>
      </c>
      <c r="D217" s="17" t="s">
        <v>584</v>
      </c>
      <c r="E217" s="10">
        <v>2025</v>
      </c>
      <c r="F217" s="18">
        <v>26</v>
      </c>
      <c r="G217" s="19">
        <v>3</v>
      </c>
      <c r="H217" s="13">
        <f t="shared" si="3"/>
        <v>78</v>
      </c>
      <c r="I217" s="14"/>
      <c r="J217" s="15"/>
    </row>
    <row r="218" s="2" customFormat="1" customHeight="1" spans="1:10">
      <c r="A218" s="9" t="s">
        <v>656</v>
      </c>
      <c r="B218" s="16" t="s">
        <v>657</v>
      </c>
      <c r="C218" s="10" t="s">
        <v>658</v>
      </c>
      <c r="D218" s="17" t="s">
        <v>584</v>
      </c>
      <c r="E218" s="10">
        <v>2025</v>
      </c>
      <c r="F218" s="18">
        <v>26</v>
      </c>
      <c r="G218" s="19">
        <v>3</v>
      </c>
      <c r="H218" s="13">
        <f t="shared" si="3"/>
        <v>78</v>
      </c>
      <c r="I218" s="14"/>
      <c r="J218" s="15"/>
    </row>
    <row r="219" s="2" customFormat="1" customHeight="1" spans="1:10">
      <c r="A219" s="9" t="s">
        <v>659</v>
      </c>
      <c r="B219" s="16" t="s">
        <v>660</v>
      </c>
      <c r="C219" s="10" t="s">
        <v>661</v>
      </c>
      <c r="D219" s="17" t="s">
        <v>584</v>
      </c>
      <c r="E219" s="10">
        <v>2025</v>
      </c>
      <c r="F219" s="18">
        <v>28</v>
      </c>
      <c r="G219" s="19">
        <v>3</v>
      </c>
      <c r="H219" s="13">
        <f t="shared" si="3"/>
        <v>84</v>
      </c>
      <c r="I219" s="14"/>
      <c r="J219" s="15"/>
    </row>
    <row r="220" s="2" customFormat="1" customHeight="1" spans="1:10">
      <c r="A220" s="9" t="s">
        <v>662</v>
      </c>
      <c r="B220" s="16" t="s">
        <v>663</v>
      </c>
      <c r="C220" s="10" t="s">
        <v>664</v>
      </c>
      <c r="D220" s="17" t="s">
        <v>584</v>
      </c>
      <c r="E220" s="10">
        <v>2025</v>
      </c>
      <c r="F220" s="18">
        <v>28</v>
      </c>
      <c r="G220" s="19">
        <v>3</v>
      </c>
      <c r="H220" s="13">
        <f t="shared" si="3"/>
        <v>84</v>
      </c>
      <c r="I220" s="14"/>
      <c r="J220" s="15"/>
    </row>
    <row r="221" s="2" customFormat="1" customHeight="1" spans="1:10">
      <c r="A221" s="9" t="s">
        <v>665</v>
      </c>
      <c r="B221" s="16" t="s">
        <v>666</v>
      </c>
      <c r="C221" s="10" t="s">
        <v>613</v>
      </c>
      <c r="D221" s="17" t="s">
        <v>584</v>
      </c>
      <c r="E221" s="10">
        <v>2025</v>
      </c>
      <c r="F221" s="18">
        <v>28</v>
      </c>
      <c r="G221" s="19">
        <v>3</v>
      </c>
      <c r="H221" s="13">
        <f t="shared" si="3"/>
        <v>84</v>
      </c>
      <c r="I221" s="14"/>
      <c r="J221" s="15"/>
    </row>
    <row r="222" s="2" customFormat="1" customHeight="1" spans="1:10">
      <c r="A222" s="9" t="s">
        <v>667</v>
      </c>
      <c r="B222" s="16" t="s">
        <v>668</v>
      </c>
      <c r="C222" s="10" t="s">
        <v>669</v>
      </c>
      <c r="D222" s="17" t="s">
        <v>584</v>
      </c>
      <c r="E222" s="10">
        <v>2025</v>
      </c>
      <c r="F222" s="18">
        <v>28</v>
      </c>
      <c r="G222" s="19">
        <v>3</v>
      </c>
      <c r="H222" s="13">
        <f t="shared" si="3"/>
        <v>84</v>
      </c>
      <c r="I222" s="14"/>
      <c r="J222" s="15"/>
    </row>
    <row r="223" s="2" customFormat="1" customHeight="1" spans="1:10">
      <c r="A223" s="9" t="s">
        <v>670</v>
      </c>
      <c r="B223" s="16" t="s">
        <v>671</v>
      </c>
      <c r="C223" s="10" t="s">
        <v>590</v>
      </c>
      <c r="D223" s="17" t="s">
        <v>584</v>
      </c>
      <c r="E223" s="10">
        <v>2025</v>
      </c>
      <c r="F223" s="18">
        <v>28</v>
      </c>
      <c r="G223" s="19">
        <v>3</v>
      </c>
      <c r="H223" s="13">
        <f t="shared" si="3"/>
        <v>84</v>
      </c>
      <c r="I223" s="14"/>
      <c r="J223" s="15"/>
    </row>
    <row r="224" s="2" customFormat="1" customHeight="1" spans="1:10">
      <c r="A224" s="9" t="s">
        <v>672</v>
      </c>
      <c r="B224" s="16" t="s">
        <v>673</v>
      </c>
      <c r="C224" s="10" t="s">
        <v>674</v>
      </c>
      <c r="D224" s="17" t="s">
        <v>584</v>
      </c>
      <c r="E224" s="10">
        <v>2025</v>
      </c>
      <c r="F224" s="18">
        <v>28</v>
      </c>
      <c r="G224" s="19">
        <v>3</v>
      </c>
      <c r="H224" s="13">
        <f t="shared" si="3"/>
        <v>84</v>
      </c>
      <c r="I224" s="14"/>
      <c r="J224" s="15"/>
    </row>
    <row r="225" s="2" customFormat="1" customHeight="1" spans="1:10">
      <c r="A225" s="9" t="s">
        <v>675</v>
      </c>
      <c r="B225" s="16" t="s">
        <v>676</v>
      </c>
      <c r="C225" s="10" t="s">
        <v>677</v>
      </c>
      <c r="D225" s="17" t="s">
        <v>584</v>
      </c>
      <c r="E225" s="10">
        <v>2025</v>
      </c>
      <c r="F225" s="18">
        <v>30</v>
      </c>
      <c r="G225" s="19">
        <v>3</v>
      </c>
      <c r="H225" s="13">
        <f t="shared" si="3"/>
        <v>90</v>
      </c>
      <c r="I225" s="14"/>
      <c r="J225" s="15"/>
    </row>
    <row r="226" s="2" customFormat="1" customHeight="1" spans="1:10">
      <c r="A226" s="9" t="s">
        <v>678</v>
      </c>
      <c r="B226" s="16" t="s">
        <v>679</v>
      </c>
      <c r="C226" s="10" t="s">
        <v>680</v>
      </c>
      <c r="D226" s="17" t="s">
        <v>584</v>
      </c>
      <c r="E226" s="10">
        <v>2025</v>
      </c>
      <c r="F226" s="18">
        <v>30</v>
      </c>
      <c r="G226" s="19">
        <v>3</v>
      </c>
      <c r="H226" s="13">
        <f t="shared" si="3"/>
        <v>90</v>
      </c>
      <c r="I226" s="14"/>
      <c r="J226" s="15"/>
    </row>
    <row r="227" s="2" customFormat="1" customHeight="1" spans="1:10">
      <c r="A227" s="9" t="s">
        <v>681</v>
      </c>
      <c r="B227" s="16" t="s">
        <v>682</v>
      </c>
      <c r="C227" s="10" t="s">
        <v>683</v>
      </c>
      <c r="D227" s="17" t="s">
        <v>584</v>
      </c>
      <c r="E227" s="10">
        <v>2025</v>
      </c>
      <c r="F227" s="18">
        <v>30</v>
      </c>
      <c r="G227" s="19">
        <v>3</v>
      </c>
      <c r="H227" s="13">
        <f t="shared" si="3"/>
        <v>90</v>
      </c>
      <c r="I227" s="14"/>
      <c r="J227" s="15"/>
    </row>
    <row r="228" s="2" customFormat="1" customHeight="1" spans="1:10">
      <c r="A228" s="9" t="s">
        <v>684</v>
      </c>
      <c r="B228" s="16" t="s">
        <v>685</v>
      </c>
      <c r="C228" s="10" t="s">
        <v>613</v>
      </c>
      <c r="D228" s="17" t="s">
        <v>584</v>
      </c>
      <c r="E228" s="10">
        <v>2025</v>
      </c>
      <c r="F228" s="18">
        <v>32</v>
      </c>
      <c r="G228" s="19">
        <v>3</v>
      </c>
      <c r="H228" s="13">
        <f t="shared" si="3"/>
        <v>96</v>
      </c>
      <c r="I228" s="14"/>
      <c r="J228" s="15"/>
    </row>
    <row r="229" s="2" customFormat="1" customHeight="1" spans="1:10">
      <c r="A229" s="9" t="s">
        <v>686</v>
      </c>
      <c r="B229" s="16" t="s">
        <v>687</v>
      </c>
      <c r="C229" s="10" t="s">
        <v>688</v>
      </c>
      <c r="D229" s="17" t="s">
        <v>584</v>
      </c>
      <c r="E229" s="10">
        <v>2025</v>
      </c>
      <c r="F229" s="18">
        <v>32</v>
      </c>
      <c r="G229" s="19">
        <v>3</v>
      </c>
      <c r="H229" s="13">
        <f t="shared" si="3"/>
        <v>96</v>
      </c>
      <c r="I229" s="14"/>
      <c r="J229" s="15"/>
    </row>
    <row r="230" s="2" customFormat="1" customHeight="1" spans="1:10">
      <c r="A230" s="9" t="s">
        <v>689</v>
      </c>
      <c r="B230" s="16" t="s">
        <v>690</v>
      </c>
      <c r="C230" s="10" t="s">
        <v>691</v>
      </c>
      <c r="D230" s="17" t="s">
        <v>584</v>
      </c>
      <c r="E230" s="10">
        <v>2025</v>
      </c>
      <c r="F230" s="18">
        <v>32</v>
      </c>
      <c r="G230" s="19">
        <v>3</v>
      </c>
      <c r="H230" s="13">
        <f t="shared" si="3"/>
        <v>96</v>
      </c>
      <c r="I230" s="14"/>
      <c r="J230" s="15"/>
    </row>
    <row r="231" s="2" customFormat="1" customHeight="1" spans="1:10">
      <c r="A231" s="9" t="s">
        <v>692</v>
      </c>
      <c r="B231" s="16" t="s">
        <v>693</v>
      </c>
      <c r="C231" s="10" t="s">
        <v>694</v>
      </c>
      <c r="D231" s="17" t="s">
        <v>584</v>
      </c>
      <c r="E231" s="10">
        <v>2025</v>
      </c>
      <c r="F231" s="18">
        <v>32</v>
      </c>
      <c r="G231" s="19">
        <v>3</v>
      </c>
      <c r="H231" s="13">
        <f t="shared" si="3"/>
        <v>96</v>
      </c>
      <c r="I231" s="14"/>
      <c r="J231" s="15"/>
    </row>
    <row r="232" s="2" customFormat="1" customHeight="1" spans="1:10">
      <c r="A232" s="9" t="s">
        <v>695</v>
      </c>
      <c r="B232" s="16" t="s">
        <v>696</v>
      </c>
      <c r="C232" s="10" t="s">
        <v>697</v>
      </c>
      <c r="D232" s="17" t="s">
        <v>584</v>
      </c>
      <c r="E232" s="10">
        <v>2025</v>
      </c>
      <c r="F232" s="18">
        <v>32</v>
      </c>
      <c r="G232" s="19">
        <v>3</v>
      </c>
      <c r="H232" s="13">
        <f t="shared" si="3"/>
        <v>96</v>
      </c>
      <c r="I232" s="14"/>
      <c r="J232" s="15"/>
    </row>
    <row r="233" s="2" customFormat="1" customHeight="1" spans="1:10">
      <c r="A233" s="9" t="s">
        <v>698</v>
      </c>
      <c r="B233" s="16" t="s">
        <v>699</v>
      </c>
      <c r="C233" s="10" t="s">
        <v>700</v>
      </c>
      <c r="D233" s="17" t="s">
        <v>584</v>
      </c>
      <c r="E233" s="10">
        <v>2025</v>
      </c>
      <c r="F233" s="18">
        <v>32</v>
      </c>
      <c r="G233" s="19">
        <v>3</v>
      </c>
      <c r="H233" s="13">
        <f t="shared" si="3"/>
        <v>96</v>
      </c>
      <c r="I233" s="14"/>
    </row>
    <row r="234" s="2" customFormat="1" customHeight="1" spans="1:10">
      <c r="A234" s="9" t="s">
        <v>701</v>
      </c>
      <c r="B234" s="16" t="s">
        <v>702</v>
      </c>
      <c r="C234" s="10" t="s">
        <v>703</v>
      </c>
      <c r="D234" s="17" t="s">
        <v>584</v>
      </c>
      <c r="E234" s="10">
        <v>2025</v>
      </c>
      <c r="F234" s="18">
        <v>34</v>
      </c>
      <c r="G234" s="19">
        <v>3</v>
      </c>
      <c r="H234" s="13">
        <f t="shared" si="3"/>
        <v>102</v>
      </c>
      <c r="I234" s="14"/>
    </row>
    <row r="235" s="2" customFormat="1" customHeight="1" spans="1:10">
      <c r="A235" s="9" t="s">
        <v>704</v>
      </c>
      <c r="B235" s="16" t="s">
        <v>705</v>
      </c>
      <c r="C235" s="10" t="s">
        <v>706</v>
      </c>
      <c r="D235" s="17" t="s">
        <v>584</v>
      </c>
      <c r="E235" s="10">
        <v>2025</v>
      </c>
      <c r="F235" s="18">
        <v>35</v>
      </c>
      <c r="G235" s="19">
        <v>3</v>
      </c>
      <c r="H235" s="13">
        <f t="shared" si="3"/>
        <v>105</v>
      </c>
      <c r="I235" s="14"/>
    </row>
    <row r="236" s="2" customFormat="1" customHeight="1" spans="1:10">
      <c r="A236" s="9" t="s">
        <v>707</v>
      </c>
      <c r="B236" s="16" t="s">
        <v>708</v>
      </c>
      <c r="C236" s="10" t="s">
        <v>706</v>
      </c>
      <c r="D236" s="17" t="s">
        <v>584</v>
      </c>
      <c r="E236" s="10">
        <v>2025</v>
      </c>
      <c r="F236" s="18">
        <v>35</v>
      </c>
      <c r="G236" s="19">
        <v>3</v>
      </c>
      <c r="H236" s="13">
        <f t="shared" si="3"/>
        <v>105</v>
      </c>
      <c r="I236" s="14"/>
    </row>
    <row r="237" s="2" customFormat="1" customHeight="1" spans="1:10">
      <c r="A237" s="9" t="s">
        <v>709</v>
      </c>
      <c r="B237" s="16" t="s">
        <v>710</v>
      </c>
      <c r="C237" s="10" t="s">
        <v>583</v>
      </c>
      <c r="D237" s="17" t="s">
        <v>584</v>
      </c>
      <c r="E237" s="10">
        <v>2025</v>
      </c>
      <c r="F237" s="18">
        <v>35</v>
      </c>
      <c r="G237" s="19">
        <v>3</v>
      </c>
      <c r="H237" s="13">
        <f t="shared" si="3"/>
        <v>105</v>
      </c>
      <c r="I237" s="14"/>
    </row>
    <row r="238" s="2" customFormat="1" customHeight="1" spans="1:10">
      <c r="A238" s="9" t="s">
        <v>711</v>
      </c>
      <c r="B238" s="16" t="s">
        <v>712</v>
      </c>
      <c r="C238" s="10" t="s">
        <v>713</v>
      </c>
      <c r="D238" s="17" t="s">
        <v>584</v>
      </c>
      <c r="E238" s="10">
        <v>2025</v>
      </c>
      <c r="F238" s="18">
        <v>36</v>
      </c>
      <c r="G238" s="19">
        <v>3</v>
      </c>
      <c r="H238" s="13">
        <f t="shared" si="3"/>
        <v>108</v>
      </c>
      <c r="I238" s="14"/>
    </row>
    <row r="239" s="2" customFormat="1" customHeight="1" spans="1:10">
      <c r="A239" s="9" t="s">
        <v>714</v>
      </c>
      <c r="B239" s="16" t="s">
        <v>715</v>
      </c>
      <c r="C239" s="10" t="s">
        <v>716</v>
      </c>
      <c r="D239" s="17" t="s">
        <v>584</v>
      </c>
      <c r="E239" s="10">
        <v>2025</v>
      </c>
      <c r="F239" s="18">
        <v>36</v>
      </c>
      <c r="G239" s="19">
        <v>3</v>
      </c>
      <c r="H239" s="13">
        <f t="shared" si="3"/>
        <v>108</v>
      </c>
      <c r="I239" s="14"/>
    </row>
    <row r="240" s="2" customFormat="1" customHeight="1" spans="1:10">
      <c r="A240" s="9" t="s">
        <v>717</v>
      </c>
      <c r="B240" s="16" t="s">
        <v>718</v>
      </c>
      <c r="C240" s="10" t="s">
        <v>719</v>
      </c>
      <c r="D240" s="17" t="s">
        <v>584</v>
      </c>
      <c r="E240" s="10">
        <v>2025</v>
      </c>
      <c r="F240" s="18">
        <v>36</v>
      </c>
      <c r="G240" s="19">
        <v>3</v>
      </c>
      <c r="H240" s="13">
        <f t="shared" si="3"/>
        <v>108</v>
      </c>
      <c r="I240" s="14"/>
    </row>
    <row r="241" s="2" customFormat="1" customHeight="1" spans="1:9">
      <c r="A241" s="9" t="s">
        <v>720</v>
      </c>
      <c r="B241" s="16" t="s">
        <v>721</v>
      </c>
      <c r="C241" s="10" t="s">
        <v>722</v>
      </c>
      <c r="D241" s="17" t="s">
        <v>584</v>
      </c>
      <c r="E241" s="10">
        <v>2025</v>
      </c>
      <c r="F241" s="18">
        <v>36</v>
      </c>
      <c r="G241" s="19">
        <v>3</v>
      </c>
      <c r="H241" s="13">
        <f t="shared" si="3"/>
        <v>108</v>
      </c>
      <c r="I241" s="14"/>
    </row>
    <row r="242" s="2" customFormat="1" customHeight="1" spans="1:9">
      <c r="A242" s="9" t="s">
        <v>723</v>
      </c>
      <c r="B242" s="16" t="s">
        <v>724</v>
      </c>
      <c r="C242" s="10" t="s">
        <v>725</v>
      </c>
      <c r="D242" s="17" t="s">
        <v>584</v>
      </c>
      <c r="E242" s="10">
        <v>2025</v>
      </c>
      <c r="F242" s="18">
        <v>36</v>
      </c>
      <c r="G242" s="19">
        <v>3</v>
      </c>
      <c r="H242" s="13">
        <f t="shared" si="3"/>
        <v>108</v>
      </c>
      <c r="I242" s="14"/>
    </row>
    <row r="243" s="2" customFormat="1" customHeight="1" spans="1:9">
      <c r="A243" s="9" t="s">
        <v>726</v>
      </c>
      <c r="B243" s="16" t="s">
        <v>727</v>
      </c>
      <c r="C243" s="10" t="s">
        <v>728</v>
      </c>
      <c r="D243" s="17" t="s">
        <v>584</v>
      </c>
      <c r="E243" s="10">
        <v>2025</v>
      </c>
      <c r="F243" s="18">
        <v>36</v>
      </c>
      <c r="G243" s="19">
        <v>3</v>
      </c>
      <c r="H243" s="13">
        <f t="shared" si="3"/>
        <v>108</v>
      </c>
      <c r="I243" s="14"/>
    </row>
    <row r="244" s="2" customFormat="1" customHeight="1" spans="1:9">
      <c r="A244" s="9" t="s">
        <v>729</v>
      </c>
      <c r="B244" s="16" t="s">
        <v>730</v>
      </c>
      <c r="C244" s="10" t="s">
        <v>731</v>
      </c>
      <c r="D244" s="17" t="s">
        <v>584</v>
      </c>
      <c r="E244" s="10">
        <v>2025</v>
      </c>
      <c r="F244" s="18">
        <v>38</v>
      </c>
      <c r="G244" s="19">
        <v>3</v>
      </c>
      <c r="H244" s="13">
        <f t="shared" si="3"/>
        <v>114</v>
      </c>
      <c r="I244" s="14"/>
    </row>
    <row r="245" s="2" customFormat="1" customHeight="1" spans="1:9">
      <c r="A245" s="9" t="s">
        <v>732</v>
      </c>
      <c r="B245" s="16" t="s">
        <v>733</v>
      </c>
      <c r="C245" s="10" t="s">
        <v>624</v>
      </c>
      <c r="D245" s="17" t="s">
        <v>584</v>
      </c>
      <c r="E245" s="10">
        <v>2025</v>
      </c>
      <c r="F245" s="18">
        <v>38</v>
      </c>
      <c r="G245" s="19">
        <v>3</v>
      </c>
      <c r="H245" s="13">
        <f t="shared" si="3"/>
        <v>114</v>
      </c>
      <c r="I245" s="14"/>
    </row>
    <row r="246" s="2" customFormat="1" customHeight="1" spans="1:9">
      <c r="A246" s="9" t="s">
        <v>734</v>
      </c>
      <c r="B246" s="16" t="s">
        <v>735</v>
      </c>
      <c r="C246" s="10" t="s">
        <v>624</v>
      </c>
      <c r="D246" s="17" t="s">
        <v>584</v>
      </c>
      <c r="E246" s="10">
        <v>2025</v>
      </c>
      <c r="F246" s="18">
        <v>38</v>
      </c>
      <c r="G246" s="19">
        <v>3</v>
      </c>
      <c r="H246" s="13">
        <f t="shared" si="3"/>
        <v>114</v>
      </c>
      <c r="I246" s="14"/>
    </row>
    <row r="247" s="2" customFormat="1" customHeight="1" spans="1:9">
      <c r="A247" s="9" t="s">
        <v>736</v>
      </c>
      <c r="B247" s="16" t="s">
        <v>737</v>
      </c>
      <c r="C247" s="10" t="s">
        <v>624</v>
      </c>
      <c r="D247" s="17" t="s">
        <v>584</v>
      </c>
      <c r="E247" s="10">
        <v>2025</v>
      </c>
      <c r="F247" s="18">
        <v>38</v>
      </c>
      <c r="G247" s="19">
        <v>3</v>
      </c>
      <c r="H247" s="13">
        <f t="shared" si="3"/>
        <v>114</v>
      </c>
      <c r="I247" s="14"/>
    </row>
    <row r="248" s="2" customFormat="1" customHeight="1" spans="1:9">
      <c r="A248" s="9" t="s">
        <v>738</v>
      </c>
      <c r="B248" s="16" t="s">
        <v>739</v>
      </c>
      <c r="C248" s="10" t="s">
        <v>624</v>
      </c>
      <c r="D248" s="17" t="s">
        <v>584</v>
      </c>
      <c r="E248" s="10">
        <v>2025</v>
      </c>
      <c r="F248" s="18">
        <v>38</v>
      </c>
      <c r="G248" s="19">
        <v>3</v>
      </c>
      <c r="H248" s="13">
        <f t="shared" si="3"/>
        <v>114</v>
      </c>
      <c r="I248" s="14"/>
    </row>
    <row r="249" s="2" customFormat="1" customHeight="1" spans="1:9">
      <c r="A249" s="9" t="s">
        <v>740</v>
      </c>
      <c r="B249" s="16" t="s">
        <v>741</v>
      </c>
      <c r="C249" s="10" t="s">
        <v>742</v>
      </c>
      <c r="D249" s="17" t="s">
        <v>584</v>
      </c>
      <c r="E249" s="10">
        <v>2025</v>
      </c>
      <c r="F249" s="18">
        <v>38</v>
      </c>
      <c r="G249" s="19">
        <v>3</v>
      </c>
      <c r="H249" s="13">
        <f t="shared" si="3"/>
        <v>114</v>
      </c>
      <c r="I249" s="14"/>
    </row>
    <row r="250" s="2" customFormat="1" customHeight="1" spans="1:9">
      <c r="A250" s="9" t="s">
        <v>743</v>
      </c>
      <c r="B250" s="16" t="s">
        <v>744</v>
      </c>
      <c r="C250" s="10" t="s">
        <v>745</v>
      </c>
      <c r="D250" s="17" t="s">
        <v>584</v>
      </c>
      <c r="E250" s="10">
        <v>2025</v>
      </c>
      <c r="F250" s="18">
        <v>38</v>
      </c>
      <c r="G250" s="19">
        <v>3</v>
      </c>
      <c r="H250" s="13">
        <f t="shared" si="3"/>
        <v>114</v>
      </c>
      <c r="I250" s="14"/>
    </row>
    <row r="251" s="2" customFormat="1" customHeight="1" spans="1:9">
      <c r="A251" s="9" t="s">
        <v>746</v>
      </c>
      <c r="B251" s="16" t="s">
        <v>747</v>
      </c>
      <c r="C251" s="10" t="s">
        <v>748</v>
      </c>
      <c r="D251" s="17" t="s">
        <v>584</v>
      </c>
      <c r="E251" s="10">
        <v>2025</v>
      </c>
      <c r="F251" s="18">
        <v>38</v>
      </c>
      <c r="G251" s="19">
        <v>3</v>
      </c>
      <c r="H251" s="13">
        <f t="shared" si="3"/>
        <v>114</v>
      </c>
      <c r="I251" s="14"/>
    </row>
    <row r="252" s="2" customFormat="1" customHeight="1" spans="1:9">
      <c r="A252" s="9" t="s">
        <v>749</v>
      </c>
      <c r="B252" s="16" t="s">
        <v>750</v>
      </c>
      <c r="C252" s="10" t="s">
        <v>751</v>
      </c>
      <c r="D252" s="17" t="s">
        <v>584</v>
      </c>
      <c r="E252" s="10">
        <v>2025</v>
      </c>
      <c r="F252" s="18">
        <v>38</v>
      </c>
      <c r="G252" s="19">
        <v>3</v>
      </c>
      <c r="H252" s="13">
        <f t="shared" si="3"/>
        <v>114</v>
      </c>
      <c r="I252" s="14"/>
    </row>
    <row r="253" s="2" customFormat="1" customHeight="1" spans="1:9">
      <c r="A253" s="9" t="s">
        <v>752</v>
      </c>
      <c r="B253" s="16" t="s">
        <v>753</v>
      </c>
      <c r="C253" s="10" t="s">
        <v>754</v>
      </c>
      <c r="D253" s="17" t="s">
        <v>584</v>
      </c>
      <c r="E253" s="10">
        <v>2025</v>
      </c>
      <c r="F253" s="18">
        <v>38</v>
      </c>
      <c r="G253" s="19">
        <v>3</v>
      </c>
      <c r="H253" s="13">
        <f t="shared" si="3"/>
        <v>114</v>
      </c>
      <c r="I253" s="14"/>
    </row>
    <row r="254" s="2" customFormat="1" customHeight="1" spans="1:9">
      <c r="A254" s="9" t="s">
        <v>755</v>
      </c>
      <c r="B254" s="16" t="s">
        <v>756</v>
      </c>
      <c r="C254" s="10" t="s">
        <v>757</v>
      </c>
      <c r="D254" s="17" t="s">
        <v>584</v>
      </c>
      <c r="E254" s="10">
        <v>2025</v>
      </c>
      <c r="F254" s="18">
        <v>38</v>
      </c>
      <c r="G254" s="19">
        <v>3</v>
      </c>
      <c r="H254" s="13">
        <f t="shared" si="3"/>
        <v>114</v>
      </c>
      <c r="I254" s="14"/>
    </row>
    <row r="255" s="2" customFormat="1" customHeight="1" spans="1:9">
      <c r="A255" s="9" t="s">
        <v>758</v>
      </c>
      <c r="B255" s="16" t="s">
        <v>759</v>
      </c>
      <c r="C255" s="10" t="s">
        <v>760</v>
      </c>
      <c r="D255" s="17" t="s">
        <v>584</v>
      </c>
      <c r="E255" s="10">
        <v>2025</v>
      </c>
      <c r="F255" s="18">
        <v>38</v>
      </c>
      <c r="G255" s="19">
        <v>3</v>
      </c>
      <c r="H255" s="13">
        <f t="shared" si="3"/>
        <v>114</v>
      </c>
      <c r="I255" s="14"/>
    </row>
    <row r="256" s="2" customFormat="1" customHeight="1" spans="1:9">
      <c r="A256" s="9" t="s">
        <v>761</v>
      </c>
      <c r="B256" s="16" t="s">
        <v>762</v>
      </c>
      <c r="C256" s="10" t="s">
        <v>763</v>
      </c>
      <c r="D256" s="17" t="s">
        <v>584</v>
      </c>
      <c r="E256" s="10">
        <v>2025</v>
      </c>
      <c r="F256" s="18">
        <v>39</v>
      </c>
      <c r="G256" s="19">
        <v>3</v>
      </c>
      <c r="H256" s="13">
        <f t="shared" si="3"/>
        <v>117</v>
      </c>
      <c r="I256" s="14"/>
    </row>
    <row r="257" s="2" customFormat="1" customHeight="1" spans="1:9">
      <c r="A257" s="9" t="s">
        <v>764</v>
      </c>
      <c r="B257" s="16" t="s">
        <v>765</v>
      </c>
      <c r="C257" s="10" t="s">
        <v>763</v>
      </c>
      <c r="D257" s="17" t="s">
        <v>584</v>
      </c>
      <c r="E257" s="10">
        <v>2025</v>
      </c>
      <c r="F257" s="18">
        <v>39</v>
      </c>
      <c r="G257" s="19">
        <v>3</v>
      </c>
      <c r="H257" s="13">
        <f t="shared" si="3"/>
        <v>117</v>
      </c>
      <c r="I257" s="14"/>
    </row>
    <row r="258" s="2" customFormat="1" customHeight="1" spans="1:9">
      <c r="A258" s="9" t="s">
        <v>766</v>
      </c>
      <c r="B258" s="16" t="s">
        <v>767</v>
      </c>
      <c r="C258" s="10" t="s">
        <v>768</v>
      </c>
      <c r="D258" s="17" t="s">
        <v>584</v>
      </c>
      <c r="E258" s="10">
        <v>2025</v>
      </c>
      <c r="F258" s="18">
        <v>39</v>
      </c>
      <c r="G258" s="19">
        <v>3</v>
      </c>
      <c r="H258" s="13">
        <f t="shared" ref="H258:H321" si="4">F258*G258</f>
        <v>117</v>
      </c>
      <c r="I258" s="14"/>
    </row>
    <row r="259" s="2" customFormat="1" customHeight="1" spans="1:9">
      <c r="A259" s="9" t="s">
        <v>769</v>
      </c>
      <c r="B259" s="16" t="s">
        <v>770</v>
      </c>
      <c r="C259" s="10" t="s">
        <v>771</v>
      </c>
      <c r="D259" s="17" t="s">
        <v>584</v>
      </c>
      <c r="E259" s="10">
        <v>2025</v>
      </c>
      <c r="F259" s="18">
        <v>40</v>
      </c>
      <c r="G259" s="19">
        <v>3</v>
      </c>
      <c r="H259" s="13">
        <f t="shared" si="4"/>
        <v>120</v>
      </c>
      <c r="I259" s="14"/>
    </row>
    <row r="260" s="2" customFormat="1" customHeight="1" spans="1:9">
      <c r="A260" s="9" t="s">
        <v>772</v>
      </c>
      <c r="B260" s="16" t="s">
        <v>773</v>
      </c>
      <c r="C260" s="10" t="s">
        <v>613</v>
      </c>
      <c r="D260" s="17" t="s">
        <v>584</v>
      </c>
      <c r="E260" s="10">
        <v>2025</v>
      </c>
      <c r="F260" s="18">
        <v>40</v>
      </c>
      <c r="G260" s="19">
        <v>3</v>
      </c>
      <c r="H260" s="13">
        <f t="shared" si="4"/>
        <v>120</v>
      </c>
      <c r="I260" s="14"/>
    </row>
    <row r="261" s="2" customFormat="1" customHeight="1" spans="1:9">
      <c r="A261" s="9" t="s">
        <v>774</v>
      </c>
      <c r="B261" s="16" t="s">
        <v>775</v>
      </c>
      <c r="C261" s="10" t="s">
        <v>624</v>
      </c>
      <c r="D261" s="17" t="s">
        <v>584</v>
      </c>
      <c r="E261" s="10">
        <v>2025</v>
      </c>
      <c r="F261" s="18">
        <v>40</v>
      </c>
      <c r="G261" s="19">
        <v>3</v>
      </c>
      <c r="H261" s="13">
        <f t="shared" si="4"/>
        <v>120</v>
      </c>
      <c r="I261" s="14"/>
    </row>
    <row r="262" s="2" customFormat="1" customHeight="1" spans="1:9">
      <c r="A262" s="9" t="s">
        <v>776</v>
      </c>
      <c r="B262" s="16" t="s">
        <v>777</v>
      </c>
      <c r="C262" s="10" t="s">
        <v>703</v>
      </c>
      <c r="D262" s="17" t="s">
        <v>584</v>
      </c>
      <c r="E262" s="10">
        <v>2025</v>
      </c>
      <c r="F262" s="18">
        <v>40</v>
      </c>
      <c r="G262" s="19">
        <v>3</v>
      </c>
      <c r="H262" s="13">
        <f t="shared" si="4"/>
        <v>120</v>
      </c>
      <c r="I262" s="14"/>
    </row>
    <row r="263" s="2" customFormat="1" customHeight="1" spans="1:9">
      <c r="A263" s="9" t="s">
        <v>778</v>
      </c>
      <c r="B263" s="16" t="s">
        <v>779</v>
      </c>
      <c r="C263" s="10" t="s">
        <v>703</v>
      </c>
      <c r="D263" s="17" t="s">
        <v>584</v>
      </c>
      <c r="E263" s="10">
        <v>2025</v>
      </c>
      <c r="F263" s="18">
        <v>40</v>
      </c>
      <c r="G263" s="19">
        <v>3</v>
      </c>
      <c r="H263" s="13">
        <f t="shared" si="4"/>
        <v>120</v>
      </c>
      <c r="I263" s="14"/>
    </row>
    <row r="264" s="2" customFormat="1" customHeight="1" spans="1:9">
      <c r="A264" s="9" t="s">
        <v>780</v>
      </c>
      <c r="B264" s="16" t="s">
        <v>781</v>
      </c>
      <c r="C264" s="10" t="s">
        <v>703</v>
      </c>
      <c r="D264" s="17" t="s">
        <v>584</v>
      </c>
      <c r="E264" s="10">
        <v>2025</v>
      </c>
      <c r="F264" s="18">
        <v>40</v>
      </c>
      <c r="G264" s="19">
        <v>3</v>
      </c>
      <c r="H264" s="13">
        <f t="shared" si="4"/>
        <v>120</v>
      </c>
      <c r="I264" s="14"/>
    </row>
    <row r="265" s="2" customFormat="1" customHeight="1" spans="1:9">
      <c r="A265" s="9" t="s">
        <v>782</v>
      </c>
      <c r="B265" s="16" t="s">
        <v>783</v>
      </c>
      <c r="C265" s="10" t="s">
        <v>784</v>
      </c>
      <c r="D265" s="17" t="s">
        <v>584</v>
      </c>
      <c r="E265" s="10">
        <v>2025</v>
      </c>
      <c r="F265" s="18">
        <v>40</v>
      </c>
      <c r="G265" s="19">
        <v>3</v>
      </c>
      <c r="H265" s="13">
        <f t="shared" si="4"/>
        <v>120</v>
      </c>
      <c r="I265" s="14"/>
    </row>
    <row r="266" s="2" customFormat="1" customHeight="1" spans="1:9">
      <c r="A266" s="9" t="s">
        <v>785</v>
      </c>
      <c r="B266" s="16" t="s">
        <v>786</v>
      </c>
      <c r="C266" s="10" t="s">
        <v>787</v>
      </c>
      <c r="D266" s="17" t="s">
        <v>584</v>
      </c>
      <c r="E266" s="10">
        <v>2025</v>
      </c>
      <c r="F266" s="18">
        <v>40</v>
      </c>
      <c r="G266" s="19">
        <v>3</v>
      </c>
      <c r="H266" s="13">
        <f t="shared" si="4"/>
        <v>120</v>
      </c>
      <c r="I266" s="14"/>
    </row>
    <row r="267" s="2" customFormat="1" customHeight="1" spans="1:9">
      <c r="A267" s="9" t="s">
        <v>788</v>
      </c>
      <c r="B267" s="16" t="s">
        <v>789</v>
      </c>
      <c r="C267" s="10" t="s">
        <v>613</v>
      </c>
      <c r="D267" s="17" t="s">
        <v>584</v>
      </c>
      <c r="E267" s="10">
        <v>2025</v>
      </c>
      <c r="F267" s="18">
        <v>40</v>
      </c>
      <c r="G267" s="19">
        <v>3</v>
      </c>
      <c r="H267" s="13">
        <f t="shared" si="4"/>
        <v>120</v>
      </c>
      <c r="I267" s="14"/>
    </row>
    <row r="268" s="2" customFormat="1" customHeight="1" spans="1:9">
      <c r="A268" s="9" t="s">
        <v>790</v>
      </c>
      <c r="B268" s="16" t="s">
        <v>791</v>
      </c>
      <c r="C268" s="10" t="s">
        <v>613</v>
      </c>
      <c r="D268" s="17" t="s">
        <v>584</v>
      </c>
      <c r="E268" s="10">
        <v>2025</v>
      </c>
      <c r="F268" s="18">
        <v>40</v>
      </c>
      <c r="G268" s="19">
        <v>3</v>
      </c>
      <c r="H268" s="13">
        <f t="shared" si="4"/>
        <v>120</v>
      </c>
      <c r="I268" s="14"/>
    </row>
    <row r="269" s="2" customFormat="1" customHeight="1" spans="1:9">
      <c r="A269" s="9" t="s">
        <v>792</v>
      </c>
      <c r="B269" s="16" t="s">
        <v>793</v>
      </c>
      <c r="C269" s="10" t="s">
        <v>794</v>
      </c>
      <c r="D269" s="17" t="s">
        <v>584</v>
      </c>
      <c r="E269" s="10">
        <v>2025</v>
      </c>
      <c r="F269" s="18">
        <v>41</v>
      </c>
      <c r="G269" s="19">
        <v>3</v>
      </c>
      <c r="H269" s="13">
        <f t="shared" si="4"/>
        <v>123</v>
      </c>
      <c r="I269" s="14"/>
    </row>
    <row r="270" s="2" customFormat="1" customHeight="1" spans="1:9">
      <c r="A270" s="9" t="s">
        <v>795</v>
      </c>
      <c r="B270" s="16" t="s">
        <v>796</v>
      </c>
      <c r="C270" s="10" t="s">
        <v>797</v>
      </c>
      <c r="D270" s="17" t="s">
        <v>584</v>
      </c>
      <c r="E270" s="10">
        <v>2025</v>
      </c>
      <c r="F270" s="18">
        <v>42</v>
      </c>
      <c r="G270" s="19">
        <v>3</v>
      </c>
      <c r="H270" s="13">
        <f t="shared" si="4"/>
        <v>126</v>
      </c>
      <c r="I270" s="14"/>
    </row>
    <row r="271" s="2" customFormat="1" customHeight="1" spans="1:9">
      <c r="A271" s="9" t="s">
        <v>798</v>
      </c>
      <c r="B271" s="16" t="s">
        <v>799</v>
      </c>
      <c r="C271" s="10" t="s">
        <v>613</v>
      </c>
      <c r="D271" s="17" t="s">
        <v>584</v>
      </c>
      <c r="E271" s="10">
        <v>2025</v>
      </c>
      <c r="F271" s="18">
        <v>42</v>
      </c>
      <c r="G271" s="19">
        <v>3</v>
      </c>
      <c r="H271" s="13">
        <f t="shared" si="4"/>
        <v>126</v>
      </c>
      <c r="I271" s="14"/>
    </row>
    <row r="272" s="2" customFormat="1" customHeight="1" spans="1:9">
      <c r="A272" s="9" t="s">
        <v>800</v>
      </c>
      <c r="B272" s="16" t="s">
        <v>801</v>
      </c>
      <c r="C272" s="10" t="s">
        <v>802</v>
      </c>
      <c r="D272" s="17" t="s">
        <v>584</v>
      </c>
      <c r="E272" s="10">
        <v>2025</v>
      </c>
      <c r="F272" s="18">
        <v>42</v>
      </c>
      <c r="G272" s="19">
        <v>3</v>
      </c>
      <c r="H272" s="13">
        <f t="shared" si="4"/>
        <v>126</v>
      </c>
      <c r="I272" s="14"/>
    </row>
    <row r="273" s="2" customFormat="1" customHeight="1" spans="1:9">
      <c r="A273" s="9" t="s">
        <v>803</v>
      </c>
      <c r="B273" s="16" t="s">
        <v>804</v>
      </c>
      <c r="C273" s="10" t="s">
        <v>613</v>
      </c>
      <c r="D273" s="17" t="s">
        <v>584</v>
      </c>
      <c r="E273" s="10">
        <v>2025</v>
      </c>
      <c r="F273" s="18">
        <v>44</v>
      </c>
      <c r="G273" s="19">
        <v>3</v>
      </c>
      <c r="H273" s="13">
        <f t="shared" si="4"/>
        <v>132</v>
      </c>
      <c r="I273" s="14"/>
    </row>
    <row r="274" s="2" customFormat="1" customHeight="1" spans="1:9">
      <c r="A274" s="9" t="s">
        <v>805</v>
      </c>
      <c r="B274" s="16" t="s">
        <v>806</v>
      </c>
      <c r="C274" s="10" t="s">
        <v>807</v>
      </c>
      <c r="D274" s="17" t="s">
        <v>584</v>
      </c>
      <c r="E274" s="10">
        <v>2025</v>
      </c>
      <c r="F274" s="18">
        <v>45</v>
      </c>
      <c r="G274" s="19">
        <v>3</v>
      </c>
      <c r="H274" s="13">
        <f t="shared" si="4"/>
        <v>135</v>
      </c>
      <c r="I274" s="14"/>
    </row>
    <row r="275" s="2" customFormat="1" customHeight="1" spans="1:9">
      <c r="A275" s="9" t="s">
        <v>808</v>
      </c>
      <c r="B275" s="16" t="s">
        <v>809</v>
      </c>
      <c r="C275" s="10" t="s">
        <v>810</v>
      </c>
      <c r="D275" s="17" t="s">
        <v>584</v>
      </c>
      <c r="E275" s="10">
        <v>2025</v>
      </c>
      <c r="F275" s="18">
        <v>45</v>
      </c>
      <c r="G275" s="19">
        <v>3</v>
      </c>
      <c r="H275" s="13">
        <f t="shared" si="4"/>
        <v>135</v>
      </c>
      <c r="I275" s="14"/>
    </row>
    <row r="276" s="2" customFormat="1" customHeight="1" spans="1:9">
      <c r="A276" s="9" t="s">
        <v>811</v>
      </c>
      <c r="B276" s="16" t="s">
        <v>812</v>
      </c>
      <c r="C276" s="10" t="s">
        <v>624</v>
      </c>
      <c r="D276" s="17" t="s">
        <v>584</v>
      </c>
      <c r="E276" s="10">
        <v>2025</v>
      </c>
      <c r="F276" s="18">
        <v>45</v>
      </c>
      <c r="G276" s="19">
        <v>3</v>
      </c>
      <c r="H276" s="13">
        <f t="shared" si="4"/>
        <v>135</v>
      </c>
      <c r="I276" s="14"/>
    </row>
    <row r="277" s="2" customFormat="1" customHeight="1" spans="1:9">
      <c r="A277" s="9" t="s">
        <v>813</v>
      </c>
      <c r="B277" s="16" t="s">
        <v>814</v>
      </c>
      <c r="C277" s="10" t="s">
        <v>624</v>
      </c>
      <c r="D277" s="17" t="s">
        <v>584</v>
      </c>
      <c r="E277" s="10">
        <v>2025</v>
      </c>
      <c r="F277" s="18">
        <v>45</v>
      </c>
      <c r="G277" s="19">
        <v>3</v>
      </c>
      <c r="H277" s="13">
        <f t="shared" si="4"/>
        <v>135</v>
      </c>
      <c r="I277" s="14"/>
    </row>
    <row r="278" s="2" customFormat="1" customHeight="1" spans="1:9">
      <c r="A278" s="9" t="s">
        <v>815</v>
      </c>
      <c r="B278" s="16" t="s">
        <v>816</v>
      </c>
      <c r="C278" s="10" t="s">
        <v>703</v>
      </c>
      <c r="D278" s="17" t="s">
        <v>584</v>
      </c>
      <c r="E278" s="10">
        <v>2025</v>
      </c>
      <c r="F278" s="18">
        <v>45</v>
      </c>
      <c r="G278" s="19">
        <v>3</v>
      </c>
      <c r="H278" s="13">
        <f t="shared" si="4"/>
        <v>135</v>
      </c>
      <c r="I278" s="14"/>
    </row>
    <row r="279" s="2" customFormat="1" customHeight="1" spans="1:9">
      <c r="A279" s="9" t="s">
        <v>817</v>
      </c>
      <c r="B279" s="16" t="s">
        <v>818</v>
      </c>
      <c r="C279" s="10" t="s">
        <v>819</v>
      </c>
      <c r="D279" s="17" t="s">
        <v>584</v>
      </c>
      <c r="E279" s="10">
        <v>2025</v>
      </c>
      <c r="F279" s="18">
        <v>45</v>
      </c>
      <c r="G279" s="19">
        <v>3</v>
      </c>
      <c r="H279" s="13">
        <f t="shared" si="4"/>
        <v>135</v>
      </c>
      <c r="I279" s="14"/>
    </row>
    <row r="280" s="2" customFormat="1" customHeight="1" spans="1:9">
      <c r="A280" s="9" t="s">
        <v>820</v>
      </c>
      <c r="B280" s="16" t="s">
        <v>821</v>
      </c>
      <c r="C280" s="10" t="s">
        <v>822</v>
      </c>
      <c r="D280" s="17" t="s">
        <v>584</v>
      </c>
      <c r="E280" s="10">
        <v>2025</v>
      </c>
      <c r="F280" s="18">
        <v>45</v>
      </c>
      <c r="G280" s="19">
        <v>3</v>
      </c>
      <c r="H280" s="13">
        <f t="shared" si="4"/>
        <v>135</v>
      </c>
      <c r="I280" s="14"/>
    </row>
    <row r="281" s="2" customFormat="1" customHeight="1" spans="1:9">
      <c r="A281" s="9" t="s">
        <v>823</v>
      </c>
      <c r="B281" s="16" t="s">
        <v>824</v>
      </c>
      <c r="C281" s="10" t="s">
        <v>825</v>
      </c>
      <c r="D281" s="17" t="s">
        <v>584</v>
      </c>
      <c r="E281" s="10">
        <v>2025</v>
      </c>
      <c r="F281" s="18">
        <v>45</v>
      </c>
      <c r="G281" s="19">
        <v>3</v>
      </c>
      <c r="H281" s="13">
        <f t="shared" si="4"/>
        <v>135</v>
      </c>
      <c r="I281" s="14"/>
    </row>
    <row r="282" s="2" customFormat="1" customHeight="1" spans="1:9">
      <c r="A282" s="9" t="s">
        <v>826</v>
      </c>
      <c r="B282" s="16" t="s">
        <v>827</v>
      </c>
      <c r="C282" s="10" t="s">
        <v>828</v>
      </c>
      <c r="D282" s="17" t="s">
        <v>584</v>
      </c>
      <c r="E282" s="10">
        <v>2025</v>
      </c>
      <c r="F282" s="18">
        <v>48</v>
      </c>
      <c r="G282" s="19">
        <v>3</v>
      </c>
      <c r="H282" s="13">
        <f t="shared" si="4"/>
        <v>144</v>
      </c>
      <c r="I282" s="14"/>
    </row>
    <row r="283" s="2" customFormat="1" customHeight="1" spans="1:9">
      <c r="A283" s="9" t="s">
        <v>829</v>
      </c>
      <c r="B283" s="16" t="s">
        <v>830</v>
      </c>
      <c r="C283" s="10" t="s">
        <v>831</v>
      </c>
      <c r="D283" s="17" t="s">
        <v>584</v>
      </c>
      <c r="E283" s="10">
        <v>2025</v>
      </c>
      <c r="F283" s="18">
        <v>48</v>
      </c>
      <c r="G283" s="19">
        <v>3</v>
      </c>
      <c r="H283" s="13">
        <f t="shared" si="4"/>
        <v>144</v>
      </c>
      <c r="I283" s="14"/>
    </row>
    <row r="284" s="2" customFormat="1" customHeight="1" spans="1:9">
      <c r="A284" s="9" t="s">
        <v>832</v>
      </c>
      <c r="B284" s="16" t="s">
        <v>833</v>
      </c>
      <c r="C284" s="10" t="s">
        <v>834</v>
      </c>
      <c r="D284" s="17" t="s">
        <v>584</v>
      </c>
      <c r="E284" s="10">
        <v>2025</v>
      </c>
      <c r="F284" s="18">
        <v>48</v>
      </c>
      <c r="G284" s="19">
        <v>3</v>
      </c>
      <c r="H284" s="13">
        <f t="shared" si="4"/>
        <v>144</v>
      </c>
      <c r="I284" s="14"/>
    </row>
    <row r="285" s="2" customFormat="1" customHeight="1" spans="1:9">
      <c r="A285" s="9" t="s">
        <v>835</v>
      </c>
      <c r="B285" s="16" t="s">
        <v>836</v>
      </c>
      <c r="C285" s="10" t="s">
        <v>834</v>
      </c>
      <c r="D285" s="17" t="s">
        <v>584</v>
      </c>
      <c r="E285" s="10">
        <v>2025</v>
      </c>
      <c r="F285" s="18">
        <v>48</v>
      </c>
      <c r="G285" s="19">
        <v>3</v>
      </c>
      <c r="H285" s="13">
        <f t="shared" si="4"/>
        <v>144</v>
      </c>
      <c r="I285" s="14"/>
    </row>
    <row r="286" s="2" customFormat="1" customHeight="1" spans="1:9">
      <c r="A286" s="9" t="s">
        <v>837</v>
      </c>
      <c r="B286" s="16" t="s">
        <v>838</v>
      </c>
      <c r="C286" s="10" t="s">
        <v>590</v>
      </c>
      <c r="D286" s="17" t="s">
        <v>584</v>
      </c>
      <c r="E286" s="10">
        <v>2025</v>
      </c>
      <c r="F286" s="18">
        <v>48</v>
      </c>
      <c r="G286" s="19">
        <v>3</v>
      </c>
      <c r="H286" s="13">
        <f t="shared" si="4"/>
        <v>144</v>
      </c>
      <c r="I286" s="14"/>
    </row>
    <row r="287" s="2" customFormat="1" customHeight="1" spans="1:9">
      <c r="A287" s="9" t="s">
        <v>839</v>
      </c>
      <c r="B287" s="16" t="s">
        <v>840</v>
      </c>
      <c r="C287" s="10" t="s">
        <v>703</v>
      </c>
      <c r="D287" s="17" t="s">
        <v>584</v>
      </c>
      <c r="E287" s="10">
        <v>2025</v>
      </c>
      <c r="F287" s="18">
        <v>48</v>
      </c>
      <c r="G287" s="19">
        <v>3</v>
      </c>
      <c r="H287" s="13">
        <f t="shared" si="4"/>
        <v>144</v>
      </c>
      <c r="I287" s="14"/>
    </row>
    <row r="288" s="2" customFormat="1" customHeight="1" spans="1:9">
      <c r="A288" s="9" t="s">
        <v>841</v>
      </c>
      <c r="B288" s="16" t="s">
        <v>842</v>
      </c>
      <c r="C288" s="10" t="s">
        <v>613</v>
      </c>
      <c r="D288" s="17" t="s">
        <v>584</v>
      </c>
      <c r="E288" s="10">
        <v>2025</v>
      </c>
      <c r="F288" s="18">
        <v>48</v>
      </c>
      <c r="G288" s="19">
        <v>3</v>
      </c>
      <c r="H288" s="13">
        <f t="shared" si="4"/>
        <v>144</v>
      </c>
      <c r="I288" s="14"/>
    </row>
    <row r="289" s="2" customFormat="1" customHeight="1" spans="1:9">
      <c r="A289" s="9" t="s">
        <v>843</v>
      </c>
      <c r="B289" s="16" t="s">
        <v>844</v>
      </c>
      <c r="C289" s="10" t="s">
        <v>845</v>
      </c>
      <c r="D289" s="17" t="s">
        <v>584</v>
      </c>
      <c r="E289" s="10">
        <v>2025</v>
      </c>
      <c r="F289" s="18">
        <v>48</v>
      </c>
      <c r="G289" s="19">
        <v>3</v>
      </c>
      <c r="H289" s="13">
        <f t="shared" si="4"/>
        <v>144</v>
      </c>
      <c r="I289" s="14"/>
    </row>
    <row r="290" s="2" customFormat="1" customHeight="1" spans="1:9">
      <c r="A290" s="9" t="s">
        <v>846</v>
      </c>
      <c r="B290" s="16" t="s">
        <v>847</v>
      </c>
      <c r="C290" s="10" t="s">
        <v>499</v>
      </c>
      <c r="D290" s="17" t="s">
        <v>584</v>
      </c>
      <c r="E290" s="10">
        <v>2025</v>
      </c>
      <c r="F290" s="18">
        <v>49.8</v>
      </c>
      <c r="G290" s="19">
        <v>3</v>
      </c>
      <c r="H290" s="13">
        <f t="shared" si="4"/>
        <v>149.4</v>
      </c>
      <c r="I290" s="14"/>
    </row>
    <row r="291" s="2" customFormat="1" customHeight="1" spans="1:9">
      <c r="A291" s="9" t="s">
        <v>848</v>
      </c>
      <c r="B291" s="16" t="s">
        <v>849</v>
      </c>
      <c r="C291" s="10" t="s">
        <v>850</v>
      </c>
      <c r="D291" s="17" t="s">
        <v>584</v>
      </c>
      <c r="E291" s="10">
        <v>2025</v>
      </c>
      <c r="F291" s="18">
        <v>50</v>
      </c>
      <c r="G291" s="19">
        <v>3</v>
      </c>
      <c r="H291" s="13">
        <f t="shared" si="4"/>
        <v>150</v>
      </c>
      <c r="I291" s="14"/>
    </row>
    <row r="292" s="2" customFormat="1" customHeight="1" spans="1:9">
      <c r="A292" s="9" t="s">
        <v>851</v>
      </c>
      <c r="B292" s="16" t="s">
        <v>852</v>
      </c>
      <c r="C292" s="10" t="s">
        <v>853</v>
      </c>
      <c r="D292" s="17" t="s">
        <v>584</v>
      </c>
      <c r="E292" s="10">
        <v>2025</v>
      </c>
      <c r="F292" s="18">
        <v>50</v>
      </c>
      <c r="G292" s="19">
        <v>3</v>
      </c>
      <c r="H292" s="13">
        <f t="shared" si="4"/>
        <v>150</v>
      </c>
      <c r="I292" s="14"/>
    </row>
    <row r="293" s="2" customFormat="1" customHeight="1" spans="1:9">
      <c r="A293" s="9" t="s">
        <v>854</v>
      </c>
      <c r="B293" s="16" t="s">
        <v>855</v>
      </c>
      <c r="C293" s="10" t="s">
        <v>624</v>
      </c>
      <c r="D293" s="17" t="s">
        <v>584</v>
      </c>
      <c r="E293" s="10">
        <v>2025</v>
      </c>
      <c r="F293" s="18">
        <v>50</v>
      </c>
      <c r="G293" s="19">
        <v>3</v>
      </c>
      <c r="H293" s="13">
        <f t="shared" si="4"/>
        <v>150</v>
      </c>
      <c r="I293" s="14"/>
    </row>
    <row r="294" s="2" customFormat="1" customHeight="1" spans="1:9">
      <c r="A294" s="9" t="s">
        <v>856</v>
      </c>
      <c r="B294" s="16" t="s">
        <v>857</v>
      </c>
      <c r="C294" s="10" t="s">
        <v>624</v>
      </c>
      <c r="D294" s="17" t="s">
        <v>584</v>
      </c>
      <c r="E294" s="10">
        <v>2025</v>
      </c>
      <c r="F294" s="18">
        <v>50</v>
      </c>
      <c r="G294" s="19">
        <v>3</v>
      </c>
      <c r="H294" s="13">
        <f t="shared" si="4"/>
        <v>150</v>
      </c>
      <c r="I294" s="14"/>
    </row>
    <row r="295" s="2" customFormat="1" customHeight="1" spans="1:9">
      <c r="A295" s="9" t="s">
        <v>858</v>
      </c>
      <c r="B295" s="16" t="s">
        <v>859</v>
      </c>
      <c r="C295" s="10" t="s">
        <v>794</v>
      </c>
      <c r="D295" s="17" t="s">
        <v>584</v>
      </c>
      <c r="E295" s="10">
        <v>2025</v>
      </c>
      <c r="F295" s="18">
        <v>50</v>
      </c>
      <c r="G295" s="19">
        <v>3</v>
      </c>
      <c r="H295" s="13">
        <f t="shared" si="4"/>
        <v>150</v>
      </c>
      <c r="I295" s="14"/>
    </row>
    <row r="296" s="2" customFormat="1" customHeight="1" spans="1:9">
      <c r="A296" s="9" t="s">
        <v>860</v>
      </c>
      <c r="B296" s="16" t="s">
        <v>861</v>
      </c>
      <c r="C296" s="10" t="s">
        <v>834</v>
      </c>
      <c r="D296" s="17" t="s">
        <v>584</v>
      </c>
      <c r="E296" s="10">
        <v>2025</v>
      </c>
      <c r="F296" s="18">
        <v>52</v>
      </c>
      <c r="G296" s="19">
        <v>3</v>
      </c>
      <c r="H296" s="13">
        <f t="shared" si="4"/>
        <v>156</v>
      </c>
      <c r="I296" s="14"/>
    </row>
    <row r="297" s="2" customFormat="1" customHeight="1" spans="1:9">
      <c r="A297" s="9" t="s">
        <v>862</v>
      </c>
      <c r="B297" s="16" t="s">
        <v>863</v>
      </c>
      <c r="C297" s="10" t="s">
        <v>864</v>
      </c>
      <c r="D297" s="17" t="s">
        <v>584</v>
      </c>
      <c r="E297" s="10">
        <v>2025</v>
      </c>
      <c r="F297" s="18">
        <v>52</v>
      </c>
      <c r="G297" s="19">
        <v>3</v>
      </c>
      <c r="H297" s="13">
        <f t="shared" si="4"/>
        <v>156</v>
      </c>
      <c r="I297" s="14"/>
    </row>
    <row r="298" s="2" customFormat="1" customHeight="1" spans="1:9">
      <c r="A298" s="9" t="s">
        <v>865</v>
      </c>
      <c r="B298" s="16" t="s">
        <v>866</v>
      </c>
      <c r="C298" s="10" t="s">
        <v>624</v>
      </c>
      <c r="D298" s="17" t="s">
        <v>584</v>
      </c>
      <c r="E298" s="10">
        <v>2025</v>
      </c>
      <c r="F298" s="18">
        <v>55</v>
      </c>
      <c r="G298" s="19">
        <v>3</v>
      </c>
      <c r="H298" s="13">
        <f t="shared" si="4"/>
        <v>165</v>
      </c>
      <c r="I298" s="14"/>
    </row>
    <row r="299" s="2" customFormat="1" customHeight="1" spans="1:9">
      <c r="A299" s="9" t="s">
        <v>867</v>
      </c>
      <c r="B299" s="16" t="s">
        <v>868</v>
      </c>
      <c r="C299" s="10" t="s">
        <v>703</v>
      </c>
      <c r="D299" s="17" t="s">
        <v>584</v>
      </c>
      <c r="E299" s="10">
        <v>2025</v>
      </c>
      <c r="F299" s="18">
        <v>55</v>
      </c>
      <c r="G299" s="19">
        <v>3</v>
      </c>
      <c r="H299" s="13">
        <f t="shared" si="4"/>
        <v>165</v>
      </c>
      <c r="I299" s="14"/>
    </row>
    <row r="300" s="2" customFormat="1" customHeight="1" spans="1:9">
      <c r="A300" s="9" t="s">
        <v>869</v>
      </c>
      <c r="B300" s="16" t="s">
        <v>870</v>
      </c>
      <c r="C300" s="10" t="s">
        <v>871</v>
      </c>
      <c r="D300" s="17" t="s">
        <v>584</v>
      </c>
      <c r="E300" s="10">
        <v>2025</v>
      </c>
      <c r="F300" s="18">
        <v>55</v>
      </c>
      <c r="G300" s="19">
        <v>3</v>
      </c>
      <c r="H300" s="13">
        <f t="shared" si="4"/>
        <v>165</v>
      </c>
      <c r="I300" s="14"/>
    </row>
    <row r="301" s="2" customFormat="1" customHeight="1" spans="1:9">
      <c r="A301" s="9" t="s">
        <v>872</v>
      </c>
      <c r="B301" s="16" t="s">
        <v>873</v>
      </c>
      <c r="C301" s="10" t="s">
        <v>874</v>
      </c>
      <c r="D301" s="17" t="s">
        <v>584</v>
      </c>
      <c r="E301" s="10">
        <v>2025</v>
      </c>
      <c r="F301" s="18">
        <v>56</v>
      </c>
      <c r="G301" s="19">
        <v>3</v>
      </c>
      <c r="H301" s="13">
        <f t="shared" si="4"/>
        <v>168</v>
      </c>
      <c r="I301" s="14"/>
    </row>
    <row r="302" s="2" customFormat="1" customHeight="1" spans="1:9">
      <c r="A302" s="9" t="s">
        <v>875</v>
      </c>
      <c r="B302" s="16" t="s">
        <v>876</v>
      </c>
      <c r="C302" s="10" t="s">
        <v>877</v>
      </c>
      <c r="D302" s="17" t="s">
        <v>584</v>
      </c>
      <c r="E302" s="10">
        <v>2025</v>
      </c>
      <c r="F302" s="18">
        <v>56</v>
      </c>
      <c r="G302" s="19">
        <v>3</v>
      </c>
      <c r="H302" s="13">
        <f t="shared" si="4"/>
        <v>168</v>
      </c>
      <c r="I302" s="14"/>
    </row>
    <row r="303" s="2" customFormat="1" customHeight="1" spans="1:9">
      <c r="A303" s="9" t="s">
        <v>878</v>
      </c>
      <c r="B303" s="16" t="s">
        <v>879</v>
      </c>
      <c r="C303" s="10" t="s">
        <v>669</v>
      </c>
      <c r="D303" s="17" t="s">
        <v>584</v>
      </c>
      <c r="E303" s="10">
        <v>2025</v>
      </c>
      <c r="F303" s="18">
        <v>58</v>
      </c>
      <c r="G303" s="19">
        <v>3</v>
      </c>
      <c r="H303" s="13">
        <f t="shared" si="4"/>
        <v>174</v>
      </c>
      <c r="I303" s="14"/>
    </row>
    <row r="304" s="2" customFormat="1" customHeight="1" spans="1:9">
      <c r="A304" s="9" t="s">
        <v>880</v>
      </c>
      <c r="B304" s="16" t="s">
        <v>881</v>
      </c>
      <c r="C304" s="10" t="s">
        <v>882</v>
      </c>
      <c r="D304" s="17" t="s">
        <v>584</v>
      </c>
      <c r="E304" s="10">
        <v>2025</v>
      </c>
      <c r="F304" s="18">
        <v>58</v>
      </c>
      <c r="G304" s="19">
        <v>3</v>
      </c>
      <c r="H304" s="13">
        <f t="shared" si="4"/>
        <v>174</v>
      </c>
      <c r="I304" s="14"/>
    </row>
    <row r="305" s="2" customFormat="1" customHeight="1" spans="1:9">
      <c r="A305" s="9" t="s">
        <v>883</v>
      </c>
      <c r="B305" s="16" t="s">
        <v>884</v>
      </c>
      <c r="C305" s="10" t="s">
        <v>885</v>
      </c>
      <c r="D305" s="17" t="s">
        <v>584</v>
      </c>
      <c r="E305" s="10">
        <v>2025</v>
      </c>
      <c r="F305" s="18">
        <v>59</v>
      </c>
      <c r="G305" s="19">
        <v>3</v>
      </c>
      <c r="H305" s="13">
        <f t="shared" si="4"/>
        <v>177</v>
      </c>
      <c r="I305" s="14"/>
    </row>
    <row r="306" s="2" customFormat="1" customHeight="1" spans="1:9">
      <c r="A306" s="9" t="s">
        <v>886</v>
      </c>
      <c r="B306" s="16" t="s">
        <v>887</v>
      </c>
      <c r="C306" s="10" t="s">
        <v>888</v>
      </c>
      <c r="D306" s="17" t="s">
        <v>584</v>
      </c>
      <c r="E306" s="10">
        <v>2025</v>
      </c>
      <c r="F306" s="18">
        <v>65</v>
      </c>
      <c r="G306" s="19">
        <v>3</v>
      </c>
      <c r="H306" s="13">
        <f t="shared" si="4"/>
        <v>195</v>
      </c>
      <c r="I306" s="14"/>
    </row>
    <row r="307" s="2" customFormat="1" customHeight="1" spans="1:9">
      <c r="A307" s="9" t="s">
        <v>889</v>
      </c>
      <c r="B307" s="16" t="s">
        <v>890</v>
      </c>
      <c r="C307" s="10" t="s">
        <v>891</v>
      </c>
      <c r="D307" s="17" t="s">
        <v>584</v>
      </c>
      <c r="E307" s="10">
        <v>2025</v>
      </c>
      <c r="F307" s="18">
        <v>65</v>
      </c>
      <c r="G307" s="19">
        <v>3</v>
      </c>
      <c r="H307" s="13">
        <f t="shared" si="4"/>
        <v>195</v>
      </c>
      <c r="I307" s="14"/>
    </row>
    <row r="308" s="2" customFormat="1" customHeight="1" spans="1:9">
      <c r="A308" s="9" t="s">
        <v>892</v>
      </c>
      <c r="B308" s="16" t="s">
        <v>893</v>
      </c>
      <c r="C308" s="10" t="s">
        <v>894</v>
      </c>
      <c r="D308" s="17" t="s">
        <v>584</v>
      </c>
      <c r="E308" s="10">
        <v>2025</v>
      </c>
      <c r="F308" s="18">
        <v>66</v>
      </c>
      <c r="G308" s="19">
        <v>3</v>
      </c>
      <c r="H308" s="13">
        <f t="shared" si="4"/>
        <v>198</v>
      </c>
      <c r="I308" s="14"/>
    </row>
    <row r="309" s="2" customFormat="1" customHeight="1" spans="1:9">
      <c r="A309" s="9" t="s">
        <v>895</v>
      </c>
      <c r="B309" s="16" t="s">
        <v>896</v>
      </c>
      <c r="C309" s="10" t="s">
        <v>897</v>
      </c>
      <c r="D309" s="17" t="s">
        <v>584</v>
      </c>
      <c r="E309" s="10">
        <v>2025</v>
      </c>
      <c r="F309" s="18">
        <v>66</v>
      </c>
      <c r="G309" s="19">
        <v>3</v>
      </c>
      <c r="H309" s="13">
        <f t="shared" si="4"/>
        <v>198</v>
      </c>
      <c r="I309" s="14"/>
    </row>
    <row r="310" s="2" customFormat="1" customHeight="1" spans="1:9">
      <c r="A310" s="9" t="s">
        <v>898</v>
      </c>
      <c r="B310" s="16" t="s">
        <v>899</v>
      </c>
      <c r="C310" s="10" t="s">
        <v>900</v>
      </c>
      <c r="D310" s="17" t="s">
        <v>584</v>
      </c>
      <c r="E310" s="10">
        <v>2025</v>
      </c>
      <c r="F310" s="18">
        <v>66</v>
      </c>
      <c r="G310" s="19">
        <v>3</v>
      </c>
      <c r="H310" s="13">
        <f t="shared" si="4"/>
        <v>198</v>
      </c>
      <c r="I310" s="14"/>
    </row>
    <row r="311" s="2" customFormat="1" customHeight="1" spans="1:9">
      <c r="A311" s="9" t="s">
        <v>901</v>
      </c>
      <c r="B311" s="16" t="s">
        <v>902</v>
      </c>
      <c r="C311" s="10" t="s">
        <v>903</v>
      </c>
      <c r="D311" s="17" t="s">
        <v>584</v>
      </c>
      <c r="E311" s="10">
        <v>2025</v>
      </c>
      <c r="F311" s="18">
        <v>68</v>
      </c>
      <c r="G311" s="19">
        <v>3</v>
      </c>
      <c r="H311" s="13">
        <f t="shared" si="4"/>
        <v>204</v>
      </c>
      <c r="I311" s="14"/>
    </row>
    <row r="312" s="2" customFormat="1" customHeight="1" spans="1:9">
      <c r="A312" s="9" t="s">
        <v>904</v>
      </c>
      <c r="B312" s="16" t="s">
        <v>905</v>
      </c>
      <c r="C312" s="10" t="s">
        <v>906</v>
      </c>
      <c r="D312" s="17" t="s">
        <v>584</v>
      </c>
      <c r="E312" s="10">
        <v>2025</v>
      </c>
      <c r="F312" s="18">
        <v>68</v>
      </c>
      <c r="G312" s="19">
        <v>3</v>
      </c>
      <c r="H312" s="13">
        <f t="shared" si="4"/>
        <v>204</v>
      </c>
      <c r="I312" s="14"/>
    </row>
    <row r="313" s="2" customFormat="1" customHeight="1" spans="1:9">
      <c r="A313" s="9" t="s">
        <v>907</v>
      </c>
      <c r="B313" s="16" t="s">
        <v>908</v>
      </c>
      <c r="C313" s="10" t="s">
        <v>909</v>
      </c>
      <c r="D313" s="17" t="s">
        <v>584</v>
      </c>
      <c r="E313" s="10">
        <v>2025</v>
      </c>
      <c r="F313" s="18">
        <v>68</v>
      </c>
      <c r="G313" s="19">
        <v>3</v>
      </c>
      <c r="H313" s="13">
        <f t="shared" si="4"/>
        <v>204</v>
      </c>
      <c r="I313" s="14"/>
    </row>
    <row r="314" s="2" customFormat="1" customHeight="1" spans="1:9">
      <c r="A314" s="9" t="s">
        <v>910</v>
      </c>
      <c r="B314" s="16" t="s">
        <v>911</v>
      </c>
      <c r="C314" s="10" t="s">
        <v>912</v>
      </c>
      <c r="D314" s="17" t="s">
        <v>584</v>
      </c>
      <c r="E314" s="10">
        <v>2025</v>
      </c>
      <c r="F314" s="18">
        <v>68</v>
      </c>
      <c r="G314" s="19">
        <v>3</v>
      </c>
      <c r="H314" s="13">
        <f t="shared" si="4"/>
        <v>204</v>
      </c>
      <c r="I314" s="14"/>
    </row>
    <row r="315" s="2" customFormat="1" customHeight="1" spans="1:9">
      <c r="A315" s="9" t="s">
        <v>913</v>
      </c>
      <c r="B315" s="16" t="s">
        <v>914</v>
      </c>
      <c r="C315" s="10" t="s">
        <v>915</v>
      </c>
      <c r="D315" s="17" t="s">
        <v>584</v>
      </c>
      <c r="E315" s="10">
        <v>2025</v>
      </c>
      <c r="F315" s="18">
        <v>68</v>
      </c>
      <c r="G315" s="19">
        <v>3</v>
      </c>
      <c r="H315" s="13">
        <f t="shared" si="4"/>
        <v>204</v>
      </c>
      <c r="I315" s="14"/>
    </row>
    <row r="316" s="2" customFormat="1" customHeight="1" spans="1:9">
      <c r="A316" s="9" t="s">
        <v>916</v>
      </c>
      <c r="B316" s="16" t="s">
        <v>917</v>
      </c>
      <c r="C316" s="10" t="s">
        <v>918</v>
      </c>
      <c r="D316" s="17" t="s">
        <v>584</v>
      </c>
      <c r="E316" s="10">
        <v>2025</v>
      </c>
      <c r="F316" s="18">
        <v>68</v>
      </c>
      <c r="G316" s="19">
        <v>3</v>
      </c>
      <c r="H316" s="13">
        <f t="shared" si="4"/>
        <v>204</v>
      </c>
      <c r="I316" s="14"/>
    </row>
    <row r="317" s="2" customFormat="1" customHeight="1" spans="1:9">
      <c r="A317" s="9" t="s">
        <v>919</v>
      </c>
      <c r="B317" s="16" t="s">
        <v>920</v>
      </c>
      <c r="C317" s="10" t="s">
        <v>921</v>
      </c>
      <c r="D317" s="17" t="s">
        <v>584</v>
      </c>
      <c r="E317" s="10">
        <v>2025</v>
      </c>
      <c r="F317" s="18">
        <v>68</v>
      </c>
      <c r="G317" s="19">
        <v>3</v>
      </c>
      <c r="H317" s="13">
        <f t="shared" si="4"/>
        <v>204</v>
      </c>
      <c r="I317" s="14"/>
    </row>
    <row r="318" s="2" customFormat="1" customHeight="1" spans="1:9">
      <c r="A318" s="9" t="s">
        <v>922</v>
      </c>
      <c r="B318" s="16" t="s">
        <v>923</v>
      </c>
      <c r="C318" s="10" t="s">
        <v>924</v>
      </c>
      <c r="D318" s="17" t="s">
        <v>584</v>
      </c>
      <c r="E318" s="10">
        <v>2025</v>
      </c>
      <c r="F318" s="18">
        <v>73</v>
      </c>
      <c r="G318" s="19">
        <v>3</v>
      </c>
      <c r="H318" s="13">
        <f t="shared" si="4"/>
        <v>219</v>
      </c>
      <c r="I318" s="14"/>
    </row>
    <row r="319" s="2" customFormat="1" customHeight="1" spans="1:9">
      <c r="A319" s="9" t="s">
        <v>925</v>
      </c>
      <c r="B319" s="16" t="s">
        <v>926</v>
      </c>
      <c r="C319" s="10" t="s">
        <v>927</v>
      </c>
      <c r="D319" s="17" t="s">
        <v>584</v>
      </c>
      <c r="E319" s="10">
        <v>2025</v>
      </c>
      <c r="F319" s="18">
        <v>75</v>
      </c>
      <c r="G319" s="19">
        <v>3</v>
      </c>
      <c r="H319" s="13">
        <f t="shared" si="4"/>
        <v>225</v>
      </c>
      <c r="I319" s="14"/>
    </row>
    <row r="320" s="2" customFormat="1" customHeight="1" spans="1:9">
      <c r="A320" s="9" t="s">
        <v>928</v>
      </c>
      <c r="B320" s="16" t="s">
        <v>929</v>
      </c>
      <c r="C320" s="10" t="s">
        <v>930</v>
      </c>
      <c r="D320" s="17" t="s">
        <v>584</v>
      </c>
      <c r="E320" s="10">
        <v>2025</v>
      </c>
      <c r="F320" s="18">
        <v>78</v>
      </c>
      <c r="G320" s="19">
        <v>3</v>
      </c>
      <c r="H320" s="13">
        <f t="shared" si="4"/>
        <v>234</v>
      </c>
      <c r="I320" s="14"/>
    </row>
    <row r="321" s="2" customFormat="1" customHeight="1" spans="1:9">
      <c r="A321" s="9" t="s">
        <v>931</v>
      </c>
      <c r="B321" s="16" t="s">
        <v>932</v>
      </c>
      <c r="C321" s="10" t="s">
        <v>933</v>
      </c>
      <c r="D321" s="17" t="s">
        <v>584</v>
      </c>
      <c r="E321" s="10">
        <v>2025</v>
      </c>
      <c r="F321" s="18">
        <v>78</v>
      </c>
      <c r="G321" s="19">
        <v>3</v>
      </c>
      <c r="H321" s="13">
        <f t="shared" si="4"/>
        <v>234</v>
      </c>
      <c r="I321" s="14"/>
    </row>
    <row r="322" s="2" customFormat="1" customHeight="1" spans="1:9">
      <c r="A322" s="9" t="s">
        <v>934</v>
      </c>
      <c r="B322" s="16" t="s">
        <v>935</v>
      </c>
      <c r="C322" s="10" t="s">
        <v>936</v>
      </c>
      <c r="D322" s="17" t="s">
        <v>584</v>
      </c>
      <c r="E322" s="10">
        <v>2025</v>
      </c>
      <c r="F322" s="18">
        <v>80</v>
      </c>
      <c r="G322" s="19">
        <v>3</v>
      </c>
      <c r="H322" s="13">
        <f t="shared" ref="H322:H372" si="5">F322*G322</f>
        <v>240</v>
      </c>
      <c r="I322" s="14"/>
    </row>
    <row r="323" s="2" customFormat="1" customHeight="1" spans="1:9">
      <c r="A323" s="9" t="s">
        <v>937</v>
      </c>
      <c r="B323" s="16" t="s">
        <v>938</v>
      </c>
      <c r="C323" s="10" t="s">
        <v>900</v>
      </c>
      <c r="D323" s="17" t="s">
        <v>584</v>
      </c>
      <c r="E323" s="10">
        <v>2025</v>
      </c>
      <c r="F323" s="18">
        <v>80</v>
      </c>
      <c r="G323" s="19">
        <v>3</v>
      </c>
      <c r="H323" s="13">
        <f t="shared" si="5"/>
        <v>240</v>
      </c>
      <c r="I323" s="14"/>
    </row>
    <row r="324" s="2" customFormat="1" customHeight="1" spans="1:9">
      <c r="A324" s="9" t="s">
        <v>939</v>
      </c>
      <c r="B324" s="16" t="s">
        <v>940</v>
      </c>
      <c r="C324" s="10" t="s">
        <v>941</v>
      </c>
      <c r="D324" s="17" t="s">
        <v>584</v>
      </c>
      <c r="E324" s="10">
        <v>2025</v>
      </c>
      <c r="F324" s="18">
        <v>82</v>
      </c>
      <c r="G324" s="19">
        <v>3</v>
      </c>
      <c r="H324" s="13">
        <f t="shared" si="5"/>
        <v>246</v>
      </c>
      <c r="I324" s="14"/>
    </row>
    <row r="325" s="2" customFormat="1" customHeight="1" spans="1:9">
      <c r="A325" s="9" t="s">
        <v>942</v>
      </c>
      <c r="B325" s="16" t="s">
        <v>943</v>
      </c>
      <c r="C325" s="10" t="s">
        <v>944</v>
      </c>
      <c r="D325" s="17" t="s">
        <v>584</v>
      </c>
      <c r="E325" s="10">
        <v>2025</v>
      </c>
      <c r="F325" s="18">
        <v>82</v>
      </c>
      <c r="G325" s="19">
        <v>3</v>
      </c>
      <c r="H325" s="13">
        <f t="shared" si="5"/>
        <v>246</v>
      </c>
      <c r="I325" s="14"/>
    </row>
    <row r="326" s="2" customFormat="1" customHeight="1" spans="1:9">
      <c r="A326" s="9" t="s">
        <v>945</v>
      </c>
      <c r="B326" s="16" t="s">
        <v>946</v>
      </c>
      <c r="C326" s="10" t="s">
        <v>903</v>
      </c>
      <c r="D326" s="17" t="s">
        <v>584</v>
      </c>
      <c r="E326" s="10">
        <v>2025</v>
      </c>
      <c r="F326" s="18">
        <v>88</v>
      </c>
      <c r="G326" s="19">
        <v>3</v>
      </c>
      <c r="H326" s="13">
        <f t="shared" si="5"/>
        <v>264</v>
      </c>
      <c r="I326" s="14"/>
    </row>
    <row r="327" s="2" customFormat="1" customHeight="1" spans="1:9">
      <c r="A327" s="9" t="s">
        <v>947</v>
      </c>
      <c r="B327" s="16" t="s">
        <v>948</v>
      </c>
      <c r="C327" s="10" t="s">
        <v>677</v>
      </c>
      <c r="D327" s="17" t="s">
        <v>584</v>
      </c>
      <c r="E327" s="10">
        <v>2025</v>
      </c>
      <c r="F327" s="18">
        <v>88</v>
      </c>
      <c r="G327" s="19">
        <v>3</v>
      </c>
      <c r="H327" s="13">
        <f t="shared" si="5"/>
        <v>264</v>
      </c>
      <c r="I327" s="14"/>
    </row>
    <row r="328" s="2" customFormat="1" customHeight="1" spans="1:9">
      <c r="A328" s="9" t="s">
        <v>949</v>
      </c>
      <c r="B328" s="16" t="s">
        <v>950</v>
      </c>
      <c r="C328" s="10" t="s">
        <v>951</v>
      </c>
      <c r="D328" s="17" t="s">
        <v>584</v>
      </c>
      <c r="E328" s="10">
        <v>2025</v>
      </c>
      <c r="F328" s="18">
        <v>88</v>
      </c>
      <c r="G328" s="19">
        <v>3</v>
      </c>
      <c r="H328" s="13">
        <f t="shared" si="5"/>
        <v>264</v>
      </c>
      <c r="I328" s="14"/>
    </row>
    <row r="329" s="2" customFormat="1" customHeight="1" spans="1:9">
      <c r="A329" s="9" t="s">
        <v>952</v>
      </c>
      <c r="B329" s="16" t="s">
        <v>953</v>
      </c>
      <c r="C329" s="10" t="s">
        <v>954</v>
      </c>
      <c r="D329" s="17" t="s">
        <v>584</v>
      </c>
      <c r="E329" s="10">
        <v>2025</v>
      </c>
      <c r="F329" s="18">
        <v>89</v>
      </c>
      <c r="G329" s="19">
        <v>3</v>
      </c>
      <c r="H329" s="13">
        <f t="shared" si="5"/>
        <v>267</v>
      </c>
      <c r="I329" s="14"/>
    </row>
    <row r="330" s="2" customFormat="1" customHeight="1" spans="1:9">
      <c r="A330" s="9" t="s">
        <v>955</v>
      </c>
      <c r="B330" s="16" t="s">
        <v>956</v>
      </c>
      <c r="C330" s="10" t="s">
        <v>957</v>
      </c>
      <c r="D330" s="17" t="s">
        <v>584</v>
      </c>
      <c r="E330" s="10">
        <v>2025</v>
      </c>
      <c r="F330" s="18">
        <v>90</v>
      </c>
      <c r="G330" s="19">
        <v>3</v>
      </c>
      <c r="H330" s="13">
        <f t="shared" si="5"/>
        <v>270</v>
      </c>
      <c r="I330" s="14"/>
    </row>
    <row r="331" s="2" customFormat="1" customHeight="1" spans="1:9">
      <c r="A331" s="9" t="s">
        <v>958</v>
      </c>
      <c r="B331" s="16" t="s">
        <v>959</v>
      </c>
      <c r="C331" s="10" t="s">
        <v>960</v>
      </c>
      <c r="D331" s="17" t="s">
        <v>584</v>
      </c>
      <c r="E331" s="10">
        <v>2025</v>
      </c>
      <c r="F331" s="18">
        <v>90</v>
      </c>
      <c r="G331" s="19">
        <v>3</v>
      </c>
      <c r="H331" s="13">
        <f t="shared" si="5"/>
        <v>270</v>
      </c>
      <c r="I331" s="14"/>
    </row>
    <row r="332" s="2" customFormat="1" customHeight="1" spans="1:9">
      <c r="A332" s="9" t="s">
        <v>961</v>
      </c>
      <c r="B332" s="16" t="s">
        <v>962</v>
      </c>
      <c r="C332" s="10" t="s">
        <v>963</v>
      </c>
      <c r="D332" s="17" t="s">
        <v>584</v>
      </c>
      <c r="E332" s="10">
        <v>2025</v>
      </c>
      <c r="F332" s="18">
        <v>92</v>
      </c>
      <c r="G332" s="19">
        <v>3</v>
      </c>
      <c r="H332" s="13">
        <f t="shared" si="5"/>
        <v>276</v>
      </c>
      <c r="I332" s="14"/>
    </row>
    <row r="333" s="2" customFormat="1" customHeight="1" spans="1:9">
      <c r="A333" s="9" t="s">
        <v>964</v>
      </c>
      <c r="B333" s="16" t="s">
        <v>965</v>
      </c>
      <c r="C333" s="10" t="s">
        <v>966</v>
      </c>
      <c r="D333" s="17" t="s">
        <v>584</v>
      </c>
      <c r="E333" s="10">
        <v>2025</v>
      </c>
      <c r="F333" s="18">
        <v>92</v>
      </c>
      <c r="G333" s="19">
        <v>3</v>
      </c>
      <c r="H333" s="13">
        <f t="shared" si="5"/>
        <v>276</v>
      </c>
      <c r="I333" s="14"/>
    </row>
    <row r="334" s="2" customFormat="1" customHeight="1" spans="1:9">
      <c r="A334" s="9" t="s">
        <v>967</v>
      </c>
      <c r="B334" s="16" t="s">
        <v>968</v>
      </c>
      <c r="C334" s="10" t="s">
        <v>969</v>
      </c>
      <c r="D334" s="17" t="s">
        <v>584</v>
      </c>
      <c r="E334" s="10">
        <v>2025</v>
      </c>
      <c r="F334" s="18">
        <v>96</v>
      </c>
      <c r="G334" s="19">
        <v>3</v>
      </c>
      <c r="H334" s="13">
        <f t="shared" si="5"/>
        <v>288</v>
      </c>
      <c r="I334" s="14"/>
    </row>
    <row r="335" s="2" customFormat="1" customHeight="1" spans="1:9">
      <c r="A335" s="9" t="s">
        <v>970</v>
      </c>
      <c r="B335" s="16" t="s">
        <v>971</v>
      </c>
      <c r="C335" s="10" t="s">
        <v>972</v>
      </c>
      <c r="D335" s="17" t="s">
        <v>584</v>
      </c>
      <c r="E335" s="10">
        <v>2025</v>
      </c>
      <c r="F335" s="18">
        <v>97</v>
      </c>
      <c r="G335" s="19">
        <v>3</v>
      </c>
      <c r="H335" s="13">
        <f t="shared" si="5"/>
        <v>291</v>
      </c>
      <c r="I335" s="14"/>
    </row>
    <row r="336" s="2" customFormat="1" customHeight="1" spans="1:9">
      <c r="A336" s="9" t="s">
        <v>973</v>
      </c>
      <c r="B336" s="16" t="s">
        <v>974</v>
      </c>
      <c r="C336" s="10" t="s">
        <v>975</v>
      </c>
      <c r="D336" s="17" t="s">
        <v>584</v>
      </c>
      <c r="E336" s="10">
        <v>2025</v>
      </c>
      <c r="F336" s="18">
        <v>98</v>
      </c>
      <c r="G336" s="19">
        <v>3</v>
      </c>
      <c r="H336" s="13">
        <f t="shared" si="5"/>
        <v>294</v>
      </c>
      <c r="I336" s="14"/>
    </row>
    <row r="337" s="2" customFormat="1" customHeight="1" spans="1:9">
      <c r="A337" s="9" t="s">
        <v>976</v>
      </c>
      <c r="B337" s="16" t="s">
        <v>977</v>
      </c>
      <c r="C337" s="10" t="s">
        <v>978</v>
      </c>
      <c r="D337" s="17" t="s">
        <v>584</v>
      </c>
      <c r="E337" s="10">
        <v>2025</v>
      </c>
      <c r="F337" s="18">
        <v>98</v>
      </c>
      <c r="G337" s="19">
        <v>3</v>
      </c>
      <c r="H337" s="13">
        <f t="shared" si="5"/>
        <v>294</v>
      </c>
      <c r="I337" s="14"/>
    </row>
    <row r="338" s="2" customFormat="1" customHeight="1" spans="1:9">
      <c r="A338" s="9" t="s">
        <v>979</v>
      </c>
      <c r="B338" s="16" t="s">
        <v>980</v>
      </c>
      <c r="C338" s="10" t="s">
        <v>981</v>
      </c>
      <c r="D338" s="17" t="s">
        <v>584</v>
      </c>
      <c r="E338" s="10">
        <v>2025</v>
      </c>
      <c r="F338" s="18">
        <v>105</v>
      </c>
      <c r="G338" s="19">
        <v>3</v>
      </c>
      <c r="H338" s="13">
        <f t="shared" si="5"/>
        <v>315</v>
      </c>
      <c r="I338" s="14"/>
    </row>
    <row r="339" s="2" customFormat="1" customHeight="1" spans="1:9">
      <c r="A339" s="9" t="s">
        <v>982</v>
      </c>
      <c r="B339" s="16" t="s">
        <v>983</v>
      </c>
      <c r="C339" s="10" t="s">
        <v>984</v>
      </c>
      <c r="D339" s="17" t="s">
        <v>584</v>
      </c>
      <c r="E339" s="10">
        <v>2025</v>
      </c>
      <c r="F339" s="18">
        <v>106</v>
      </c>
      <c r="G339" s="19">
        <v>3</v>
      </c>
      <c r="H339" s="13">
        <f t="shared" si="5"/>
        <v>318</v>
      </c>
      <c r="I339" s="14"/>
    </row>
    <row r="340" s="2" customFormat="1" customHeight="1" spans="1:9">
      <c r="A340" s="9" t="s">
        <v>985</v>
      </c>
      <c r="B340" s="16" t="s">
        <v>986</v>
      </c>
      <c r="C340" s="10" t="s">
        <v>987</v>
      </c>
      <c r="D340" s="17" t="s">
        <v>584</v>
      </c>
      <c r="E340" s="10">
        <v>2025</v>
      </c>
      <c r="F340" s="18">
        <v>108</v>
      </c>
      <c r="G340" s="19">
        <v>3</v>
      </c>
      <c r="H340" s="13">
        <f t="shared" si="5"/>
        <v>324</v>
      </c>
      <c r="I340" s="14"/>
    </row>
    <row r="341" s="2" customFormat="1" customHeight="1" spans="1:9">
      <c r="A341" s="9" t="s">
        <v>988</v>
      </c>
      <c r="B341" s="16" t="s">
        <v>989</v>
      </c>
      <c r="C341" s="10" t="s">
        <v>990</v>
      </c>
      <c r="D341" s="17" t="s">
        <v>584</v>
      </c>
      <c r="E341" s="10">
        <v>2025</v>
      </c>
      <c r="F341" s="18">
        <v>108</v>
      </c>
      <c r="G341" s="19">
        <v>3</v>
      </c>
      <c r="H341" s="13">
        <f t="shared" si="5"/>
        <v>324</v>
      </c>
      <c r="I341" s="14"/>
    </row>
    <row r="342" s="2" customFormat="1" customHeight="1" spans="1:9">
      <c r="A342" s="9" t="s">
        <v>991</v>
      </c>
      <c r="B342" s="16" t="s">
        <v>992</v>
      </c>
      <c r="C342" s="10" t="s">
        <v>993</v>
      </c>
      <c r="D342" s="17" t="s">
        <v>584</v>
      </c>
      <c r="E342" s="10">
        <v>2025</v>
      </c>
      <c r="F342" s="18">
        <v>118</v>
      </c>
      <c r="G342" s="19">
        <v>3</v>
      </c>
      <c r="H342" s="13">
        <f t="shared" si="5"/>
        <v>354</v>
      </c>
      <c r="I342" s="14"/>
    </row>
    <row r="343" s="2" customFormat="1" customHeight="1" spans="1:9">
      <c r="A343" s="9" t="s">
        <v>994</v>
      </c>
      <c r="B343" s="16" t="s">
        <v>995</v>
      </c>
      <c r="C343" s="10" t="s">
        <v>996</v>
      </c>
      <c r="D343" s="17" t="s">
        <v>584</v>
      </c>
      <c r="E343" s="10">
        <v>2025</v>
      </c>
      <c r="F343" s="18">
        <v>125</v>
      </c>
      <c r="G343" s="19">
        <v>3</v>
      </c>
      <c r="H343" s="13">
        <f t="shared" si="5"/>
        <v>375</v>
      </c>
      <c r="I343" s="14"/>
    </row>
    <row r="344" s="2" customFormat="1" customHeight="1" spans="1:9">
      <c r="A344" s="9" t="s">
        <v>997</v>
      </c>
      <c r="B344" s="16" t="s">
        <v>998</v>
      </c>
      <c r="C344" s="10" t="s">
        <v>831</v>
      </c>
      <c r="D344" s="17" t="s">
        <v>584</v>
      </c>
      <c r="E344" s="10">
        <v>2025</v>
      </c>
      <c r="F344" s="18">
        <v>128</v>
      </c>
      <c r="G344" s="19">
        <v>3</v>
      </c>
      <c r="H344" s="13">
        <f t="shared" si="5"/>
        <v>384</v>
      </c>
      <c r="I344" s="14"/>
    </row>
    <row r="345" s="2" customFormat="1" customHeight="1" spans="1:9">
      <c r="A345" s="9" t="s">
        <v>999</v>
      </c>
      <c r="B345" s="16" t="s">
        <v>1000</v>
      </c>
      <c r="C345" s="10" t="s">
        <v>1001</v>
      </c>
      <c r="D345" s="17" t="s">
        <v>584</v>
      </c>
      <c r="E345" s="10">
        <v>2025</v>
      </c>
      <c r="F345" s="18">
        <v>128</v>
      </c>
      <c r="G345" s="19">
        <v>3</v>
      </c>
      <c r="H345" s="13">
        <f t="shared" si="5"/>
        <v>384</v>
      </c>
      <c r="I345" s="14"/>
    </row>
    <row r="346" s="2" customFormat="1" customHeight="1" spans="1:9">
      <c r="A346" s="9" t="s">
        <v>1002</v>
      </c>
      <c r="B346" s="16" t="s">
        <v>1003</v>
      </c>
      <c r="C346" s="10" t="s">
        <v>1004</v>
      </c>
      <c r="D346" s="17" t="s">
        <v>584</v>
      </c>
      <c r="E346" s="10">
        <v>2025</v>
      </c>
      <c r="F346" s="18">
        <v>138</v>
      </c>
      <c r="G346" s="19">
        <v>3</v>
      </c>
      <c r="H346" s="13">
        <f t="shared" si="5"/>
        <v>414</v>
      </c>
      <c r="I346" s="14"/>
    </row>
    <row r="347" s="2" customFormat="1" customHeight="1" spans="1:9">
      <c r="A347" s="9" t="s">
        <v>1005</v>
      </c>
      <c r="B347" s="16" t="s">
        <v>1006</v>
      </c>
      <c r="C347" s="10" t="s">
        <v>1007</v>
      </c>
      <c r="D347" s="17" t="s">
        <v>584</v>
      </c>
      <c r="E347" s="10">
        <v>2025</v>
      </c>
      <c r="F347" s="18">
        <v>138</v>
      </c>
      <c r="G347" s="19">
        <v>3</v>
      </c>
      <c r="H347" s="13">
        <f t="shared" si="5"/>
        <v>414</v>
      </c>
      <c r="I347" s="14"/>
    </row>
    <row r="348" s="2" customFormat="1" customHeight="1" spans="1:9">
      <c r="A348" s="9" t="s">
        <v>1008</v>
      </c>
      <c r="B348" s="16" t="s">
        <v>1009</v>
      </c>
      <c r="C348" s="10" t="s">
        <v>1010</v>
      </c>
      <c r="D348" s="17" t="s">
        <v>584</v>
      </c>
      <c r="E348" s="10">
        <v>2025</v>
      </c>
      <c r="F348" s="18">
        <v>145</v>
      </c>
      <c r="G348" s="19">
        <v>3</v>
      </c>
      <c r="H348" s="13">
        <f t="shared" si="5"/>
        <v>435</v>
      </c>
      <c r="I348" s="14"/>
    </row>
    <row r="349" s="2" customFormat="1" customHeight="1" spans="1:9">
      <c r="A349" s="9" t="s">
        <v>1011</v>
      </c>
      <c r="B349" s="16" t="s">
        <v>1012</v>
      </c>
      <c r="C349" s="10" t="s">
        <v>1013</v>
      </c>
      <c r="D349" s="17" t="s">
        <v>584</v>
      </c>
      <c r="E349" s="10">
        <v>2025</v>
      </c>
      <c r="F349" s="18">
        <v>146</v>
      </c>
      <c r="G349" s="19">
        <v>3</v>
      </c>
      <c r="H349" s="13">
        <f t="shared" si="5"/>
        <v>438</v>
      </c>
      <c r="I349" s="14"/>
    </row>
    <row r="350" s="2" customFormat="1" customHeight="1" spans="1:9">
      <c r="A350" s="9" t="s">
        <v>1014</v>
      </c>
      <c r="B350" s="16" t="s">
        <v>1015</v>
      </c>
      <c r="C350" s="10" t="s">
        <v>831</v>
      </c>
      <c r="D350" s="17" t="s">
        <v>584</v>
      </c>
      <c r="E350" s="10">
        <v>2025</v>
      </c>
      <c r="F350" s="18">
        <v>148</v>
      </c>
      <c r="G350" s="19">
        <v>3</v>
      </c>
      <c r="H350" s="13">
        <f t="shared" si="5"/>
        <v>444</v>
      </c>
      <c r="I350" s="14"/>
    </row>
    <row r="351" s="2" customFormat="1" customHeight="1" spans="1:9">
      <c r="A351" s="9" t="s">
        <v>1016</v>
      </c>
      <c r="B351" s="16" t="s">
        <v>1017</v>
      </c>
      <c r="C351" s="10" t="s">
        <v>960</v>
      </c>
      <c r="D351" s="17" t="s">
        <v>584</v>
      </c>
      <c r="E351" s="10">
        <v>2025</v>
      </c>
      <c r="F351" s="18">
        <v>150</v>
      </c>
      <c r="G351" s="19">
        <v>3</v>
      </c>
      <c r="H351" s="13">
        <f t="shared" si="5"/>
        <v>450</v>
      </c>
      <c r="I351" s="14"/>
    </row>
    <row r="352" s="2" customFormat="1" customHeight="1" spans="1:9">
      <c r="A352" s="9" t="s">
        <v>1018</v>
      </c>
      <c r="B352" s="16" t="s">
        <v>1019</v>
      </c>
      <c r="C352" s="10" t="s">
        <v>1020</v>
      </c>
      <c r="D352" s="17" t="s">
        <v>584</v>
      </c>
      <c r="E352" s="10">
        <v>2025</v>
      </c>
      <c r="F352" s="18">
        <v>152</v>
      </c>
      <c r="G352" s="19">
        <v>3</v>
      </c>
      <c r="H352" s="13">
        <f t="shared" si="5"/>
        <v>456</v>
      </c>
      <c r="I352" s="14"/>
    </row>
    <row r="353" s="2" customFormat="1" customHeight="1" spans="1:9">
      <c r="A353" s="9" t="s">
        <v>1021</v>
      </c>
      <c r="B353" s="16" t="s">
        <v>1022</v>
      </c>
      <c r="C353" s="10" t="s">
        <v>1023</v>
      </c>
      <c r="D353" s="17" t="s">
        <v>584</v>
      </c>
      <c r="E353" s="10">
        <v>2025</v>
      </c>
      <c r="F353" s="18">
        <v>162</v>
      </c>
      <c r="G353" s="19">
        <v>3</v>
      </c>
      <c r="H353" s="13">
        <f t="shared" si="5"/>
        <v>486</v>
      </c>
      <c r="I353" s="14"/>
    </row>
    <row r="354" s="2" customFormat="1" customHeight="1" spans="1:9">
      <c r="A354" s="9" t="s">
        <v>1024</v>
      </c>
      <c r="B354" s="16" t="s">
        <v>1025</v>
      </c>
      <c r="C354" s="10" t="s">
        <v>1026</v>
      </c>
      <c r="D354" s="17" t="s">
        <v>584</v>
      </c>
      <c r="E354" s="10">
        <v>2025</v>
      </c>
      <c r="F354" s="18">
        <v>168</v>
      </c>
      <c r="G354" s="19">
        <v>3</v>
      </c>
      <c r="H354" s="13">
        <f t="shared" si="5"/>
        <v>504</v>
      </c>
      <c r="I354" s="14"/>
    </row>
    <row r="355" s="2" customFormat="1" customHeight="1" spans="1:9">
      <c r="A355" s="9" t="s">
        <v>1027</v>
      </c>
      <c r="B355" s="16" t="s">
        <v>1028</v>
      </c>
      <c r="C355" s="10" t="s">
        <v>1029</v>
      </c>
      <c r="D355" s="17" t="s">
        <v>584</v>
      </c>
      <c r="E355" s="10">
        <v>2025</v>
      </c>
      <c r="F355" s="18">
        <v>180</v>
      </c>
      <c r="G355" s="19">
        <v>3</v>
      </c>
      <c r="H355" s="13">
        <f t="shared" si="5"/>
        <v>540</v>
      </c>
      <c r="I355" s="14"/>
    </row>
    <row r="356" s="2" customFormat="1" customHeight="1" spans="1:9">
      <c r="A356" s="9" t="s">
        <v>1030</v>
      </c>
      <c r="B356" s="16" t="s">
        <v>1031</v>
      </c>
      <c r="C356" s="10" t="s">
        <v>1032</v>
      </c>
      <c r="D356" s="17" t="s">
        <v>584</v>
      </c>
      <c r="E356" s="10">
        <v>2025</v>
      </c>
      <c r="F356" s="18">
        <v>188</v>
      </c>
      <c r="G356" s="19">
        <v>3</v>
      </c>
      <c r="H356" s="13">
        <f t="shared" si="5"/>
        <v>564</v>
      </c>
      <c r="I356" s="14"/>
    </row>
    <row r="357" s="2" customFormat="1" customHeight="1" spans="1:9">
      <c r="A357" s="9" t="s">
        <v>1033</v>
      </c>
      <c r="B357" s="16" t="s">
        <v>1034</v>
      </c>
      <c r="C357" s="10" t="s">
        <v>1035</v>
      </c>
      <c r="D357" s="17" t="s">
        <v>584</v>
      </c>
      <c r="E357" s="10">
        <v>2025</v>
      </c>
      <c r="F357" s="18">
        <v>198</v>
      </c>
      <c r="G357" s="19">
        <v>3</v>
      </c>
      <c r="H357" s="13">
        <f t="shared" si="5"/>
        <v>594</v>
      </c>
      <c r="I357" s="14"/>
    </row>
    <row r="358" s="2" customFormat="1" customHeight="1" spans="1:9">
      <c r="A358" s="9" t="s">
        <v>1036</v>
      </c>
      <c r="B358" s="16" t="s">
        <v>1037</v>
      </c>
      <c r="C358" s="10" t="s">
        <v>1038</v>
      </c>
      <c r="D358" s="17" t="s">
        <v>584</v>
      </c>
      <c r="E358" s="10">
        <v>2025</v>
      </c>
      <c r="F358" s="18">
        <v>298</v>
      </c>
      <c r="G358" s="19">
        <v>3</v>
      </c>
      <c r="H358" s="13">
        <f t="shared" si="5"/>
        <v>894</v>
      </c>
      <c r="I358" s="14"/>
    </row>
    <row r="359" s="2" customFormat="1" customHeight="1" spans="1:9">
      <c r="A359" s="9" t="s">
        <v>1039</v>
      </c>
      <c r="B359" s="16" t="s">
        <v>1040</v>
      </c>
      <c r="C359" s="10" t="s">
        <v>1041</v>
      </c>
      <c r="D359" s="17" t="s">
        <v>584</v>
      </c>
      <c r="E359" s="10">
        <v>2025</v>
      </c>
      <c r="F359" s="18">
        <v>318</v>
      </c>
      <c r="G359" s="19">
        <v>3</v>
      </c>
      <c r="H359" s="13">
        <f t="shared" si="5"/>
        <v>954</v>
      </c>
      <c r="I359" s="14"/>
    </row>
    <row r="360" s="2" customFormat="1" customHeight="1" spans="1:9">
      <c r="A360" s="9" t="s">
        <v>1042</v>
      </c>
      <c r="B360" s="16" t="s">
        <v>1043</v>
      </c>
      <c r="C360" s="10" t="s">
        <v>1044</v>
      </c>
      <c r="D360" s="17" t="s">
        <v>584</v>
      </c>
      <c r="E360" s="10">
        <v>2025</v>
      </c>
      <c r="F360" s="18">
        <v>395</v>
      </c>
      <c r="G360" s="19">
        <v>3</v>
      </c>
      <c r="H360" s="13">
        <f t="shared" si="5"/>
        <v>1185</v>
      </c>
      <c r="I360" s="14"/>
    </row>
    <row r="361" s="2" customFormat="1" customHeight="1" spans="1:9">
      <c r="A361" s="9" t="s">
        <v>1045</v>
      </c>
      <c r="B361" s="16" t="s">
        <v>1046</v>
      </c>
      <c r="C361" s="10" t="s">
        <v>1047</v>
      </c>
      <c r="D361" s="17" t="s">
        <v>584</v>
      </c>
      <c r="E361" s="10">
        <v>2025</v>
      </c>
      <c r="F361" s="18">
        <v>400</v>
      </c>
      <c r="G361" s="19">
        <v>3</v>
      </c>
      <c r="H361" s="13">
        <f t="shared" si="5"/>
        <v>1200</v>
      </c>
      <c r="I361" s="14"/>
    </row>
    <row r="362" s="2" customFormat="1" customHeight="1" spans="1:9">
      <c r="A362" s="9" t="s">
        <v>1048</v>
      </c>
      <c r="B362" s="16" t="s">
        <v>1049</v>
      </c>
      <c r="C362" s="10" t="s">
        <v>536</v>
      </c>
      <c r="D362" s="17" t="s">
        <v>584</v>
      </c>
      <c r="E362" s="10">
        <v>2025</v>
      </c>
      <c r="F362" s="18">
        <v>508</v>
      </c>
      <c r="G362" s="19">
        <v>3</v>
      </c>
      <c r="H362" s="13">
        <f t="shared" si="5"/>
        <v>1524</v>
      </c>
      <c r="I362" s="14"/>
    </row>
    <row r="363" s="2" customFormat="1" customHeight="1" spans="1:9">
      <c r="A363" s="9" t="s">
        <v>1050</v>
      </c>
      <c r="B363" s="16" t="s">
        <v>1051</v>
      </c>
      <c r="C363" s="10" t="s">
        <v>39</v>
      </c>
      <c r="D363" s="17" t="s">
        <v>584</v>
      </c>
      <c r="E363" s="10">
        <v>2026</v>
      </c>
      <c r="F363" s="18">
        <v>38</v>
      </c>
      <c r="G363" s="19">
        <v>3</v>
      </c>
      <c r="H363" s="13">
        <f t="shared" si="5"/>
        <v>114</v>
      </c>
      <c r="I363" s="14"/>
    </row>
    <row r="364" s="2" customFormat="1" customHeight="1" spans="1:9">
      <c r="A364" s="9" t="s">
        <v>1052</v>
      </c>
      <c r="B364" s="16" t="s">
        <v>1053</v>
      </c>
      <c r="C364" s="10" t="s">
        <v>822</v>
      </c>
      <c r="D364" s="17" t="s">
        <v>584</v>
      </c>
      <c r="E364" s="10">
        <v>2026</v>
      </c>
      <c r="F364" s="18">
        <v>48</v>
      </c>
      <c r="G364" s="19">
        <v>3</v>
      </c>
      <c r="H364" s="13">
        <f t="shared" si="5"/>
        <v>144</v>
      </c>
      <c r="I364" s="14"/>
    </row>
    <row r="365" s="2" customFormat="1" customHeight="1" spans="1:9">
      <c r="A365" s="9" t="s">
        <v>1054</v>
      </c>
      <c r="B365" s="16" t="s">
        <v>1055</v>
      </c>
      <c r="C365" s="10" t="s">
        <v>1056</v>
      </c>
      <c r="D365" s="17" t="s">
        <v>1057</v>
      </c>
      <c r="E365" s="10">
        <v>2025</v>
      </c>
      <c r="F365" s="18">
        <v>1180</v>
      </c>
      <c r="G365" s="19">
        <v>3</v>
      </c>
      <c r="H365" s="13">
        <f t="shared" si="5"/>
        <v>3540</v>
      </c>
      <c r="I365" s="14"/>
    </row>
    <row r="366" s="2" customFormat="1" customHeight="1" spans="1:9">
      <c r="A366" s="9" t="s">
        <v>1058</v>
      </c>
      <c r="B366" s="16" t="s">
        <v>1059</v>
      </c>
      <c r="C366" s="10" t="s">
        <v>1060</v>
      </c>
      <c r="D366" s="17" t="s">
        <v>12</v>
      </c>
      <c r="E366" s="10">
        <v>2018</v>
      </c>
      <c r="F366" s="18">
        <v>18800</v>
      </c>
      <c r="G366" s="19">
        <v>2</v>
      </c>
      <c r="H366" s="13">
        <f t="shared" si="5"/>
        <v>37600</v>
      </c>
      <c r="I366" s="14"/>
    </row>
    <row r="367" s="2" customFormat="1" customHeight="1" spans="1:9">
      <c r="A367" s="9" t="s">
        <v>1061</v>
      </c>
      <c r="B367" s="16" t="s">
        <v>1062</v>
      </c>
      <c r="C367" s="10" t="s">
        <v>784</v>
      </c>
      <c r="D367" s="17" t="s">
        <v>584</v>
      </c>
      <c r="E367" s="10">
        <v>2025</v>
      </c>
      <c r="F367" s="18">
        <v>14</v>
      </c>
      <c r="G367" s="19">
        <v>3</v>
      </c>
      <c r="H367" s="13">
        <f t="shared" si="5"/>
        <v>42</v>
      </c>
      <c r="I367" s="14"/>
    </row>
    <row r="368" s="2" customFormat="1" customHeight="1" spans="1:9">
      <c r="A368" s="29" t="s">
        <v>1063</v>
      </c>
      <c r="B368" s="20" t="s">
        <v>1064</v>
      </c>
      <c r="C368" s="20" t="s">
        <v>1065</v>
      </c>
      <c r="D368" s="20" t="s">
        <v>1066</v>
      </c>
      <c r="E368" s="20" t="s">
        <v>1067</v>
      </c>
      <c r="F368" s="21">
        <v>398</v>
      </c>
      <c r="G368" s="21">
        <v>2</v>
      </c>
      <c r="H368" s="21">
        <f t="shared" si="5"/>
        <v>796</v>
      </c>
      <c r="I368" s="20" t="s">
        <v>1068</v>
      </c>
    </row>
    <row r="369" s="2" customFormat="1" customHeight="1" spans="1:9 16384:16384">
      <c r="A369" s="9"/>
      <c r="B369" s="20" t="s">
        <v>1069</v>
      </c>
      <c r="C369" s="20"/>
      <c r="D369" s="20" t="s">
        <v>1070</v>
      </c>
      <c r="E369" s="20">
        <v>45566</v>
      </c>
      <c r="F369" s="21">
        <v>132</v>
      </c>
      <c r="G369" s="21">
        <v>3</v>
      </c>
      <c r="H369" s="21">
        <f t="shared" si="5"/>
        <v>396</v>
      </c>
      <c r="I369" s="20" t="s">
        <v>1068</v>
      </c>
    </row>
    <row r="370" s="2" customFormat="1" customHeight="1" spans="1:9 16384:16384">
      <c r="A370" s="29" t="s">
        <v>1071</v>
      </c>
      <c r="B370" s="20" t="s">
        <v>1072</v>
      </c>
      <c r="C370" s="20" t="s">
        <v>1073</v>
      </c>
      <c r="D370" s="20" t="s">
        <v>1066</v>
      </c>
      <c r="E370" s="20" t="s">
        <v>1074</v>
      </c>
      <c r="F370" s="21">
        <v>3000</v>
      </c>
      <c r="G370" s="21">
        <v>1</v>
      </c>
      <c r="H370" s="21">
        <f t="shared" si="5"/>
        <v>3000</v>
      </c>
      <c r="I370" s="20" t="s">
        <v>1075</v>
      </c>
    </row>
    <row r="371" s="2" customFormat="1" customHeight="1" spans="1:9 16384:16384">
      <c r="A371" s="29" t="s">
        <v>1076</v>
      </c>
      <c r="B371" s="20" t="s">
        <v>1077</v>
      </c>
      <c r="C371" s="20" t="s">
        <v>1078</v>
      </c>
      <c r="D371" s="20" t="s">
        <v>1066</v>
      </c>
      <c r="E371" s="22">
        <v>45471</v>
      </c>
      <c r="F371" s="21">
        <v>19200</v>
      </c>
      <c r="G371" s="21">
        <v>1</v>
      </c>
      <c r="H371" s="21">
        <f t="shared" si="5"/>
        <v>19200</v>
      </c>
      <c r="I371" s="20" t="s">
        <v>1068</v>
      </c>
    </row>
    <row r="372" s="2" customFormat="1" customHeight="1" spans="1:9 16384:16384">
      <c r="A372" s="9" t="s">
        <v>1079</v>
      </c>
      <c r="B372" s="20" t="s">
        <v>1080</v>
      </c>
      <c r="C372" s="20" t="s">
        <v>1081</v>
      </c>
      <c r="D372" s="20" t="s">
        <v>1082</v>
      </c>
      <c r="E372" s="11">
        <v>2021</v>
      </c>
      <c r="F372" s="13">
        <v>98000</v>
      </c>
      <c r="G372" s="13">
        <v>1</v>
      </c>
      <c r="H372" s="21">
        <f t="shared" si="5"/>
        <v>98000</v>
      </c>
      <c r="I372" s="11" t="s">
        <v>1083</v>
      </c>
    </row>
    <row r="373" s="2" customFormat="1" customHeight="1" spans="1:9 16384:16384">
      <c r="A373" s="9" t="s">
        <v>1084</v>
      </c>
      <c r="B373" s="20" t="s">
        <v>1085</v>
      </c>
      <c r="C373" s="20" t="s">
        <v>1086</v>
      </c>
      <c r="D373" s="20" t="s">
        <v>1087</v>
      </c>
      <c r="E373" s="20">
        <v>2022</v>
      </c>
      <c r="F373" s="21" t="s">
        <v>1088</v>
      </c>
      <c r="G373" s="21">
        <v>1</v>
      </c>
      <c r="H373" s="13">
        <v>8800</v>
      </c>
      <c r="I373" s="14"/>
    </row>
    <row r="374" s="2" customFormat="1" customHeight="1" spans="1:9 16384:16384">
      <c r="A374" s="9" t="s">
        <v>1089</v>
      </c>
      <c r="B374" s="20" t="s">
        <v>1090</v>
      </c>
      <c r="C374" s="20" t="s">
        <v>1091</v>
      </c>
      <c r="D374" s="20" t="s">
        <v>1092</v>
      </c>
      <c r="E374" s="20">
        <v>2026.06</v>
      </c>
      <c r="F374" s="21" t="s">
        <v>1093</v>
      </c>
      <c r="G374" s="21">
        <v>1</v>
      </c>
      <c r="H374" s="13">
        <v>96000</v>
      </c>
      <c r="I374" s="20" t="s">
        <v>1094</v>
      </c>
    </row>
    <row r="375" s="2" customFormat="1" customHeight="1" spans="1:9 16384:16384">
      <c r="A375" s="9" t="s">
        <v>1095</v>
      </c>
      <c r="B375" s="20" t="s">
        <v>1096</v>
      </c>
      <c r="C375" s="20" t="s">
        <v>1097</v>
      </c>
      <c r="D375" s="20" t="s">
        <v>1098</v>
      </c>
      <c r="E375" s="20">
        <v>2016</v>
      </c>
      <c r="F375" s="21" t="s">
        <v>1099</v>
      </c>
      <c r="G375" s="21">
        <v>1</v>
      </c>
      <c r="H375" s="13">
        <v>19500</v>
      </c>
      <c r="I375" s="14"/>
    </row>
    <row r="376" s="2" customFormat="1" customHeight="1" spans="1:9 16384:16384">
      <c r="A376" s="9" t="s">
        <v>1100</v>
      </c>
      <c r="B376" s="20" t="s">
        <v>1101</v>
      </c>
      <c r="C376" s="20" t="s">
        <v>1102</v>
      </c>
      <c r="D376" s="20" t="s">
        <v>1098</v>
      </c>
      <c r="E376" s="20">
        <v>2003</v>
      </c>
      <c r="F376" s="21" t="s">
        <v>1103</v>
      </c>
      <c r="G376" s="21">
        <v>1</v>
      </c>
      <c r="H376" s="13">
        <v>26000</v>
      </c>
      <c r="I376" s="14"/>
    </row>
    <row r="377" s="2" customFormat="1" customHeight="1" spans="1:9 16384:16384">
      <c r="A377" s="9" t="s">
        <v>1104</v>
      </c>
      <c r="B377" s="20" t="s">
        <v>1105</v>
      </c>
      <c r="C377" s="20" t="s">
        <v>1106</v>
      </c>
      <c r="D377" s="20" t="s">
        <v>1107</v>
      </c>
      <c r="E377" s="23">
        <v>45839</v>
      </c>
      <c r="F377" s="21">
        <v>660</v>
      </c>
      <c r="G377" s="21">
        <v>2</v>
      </c>
      <c r="H377" s="13">
        <f t="shared" ref="H377:H380" si="6">F377*G377</f>
        <v>1320</v>
      </c>
      <c r="I377" s="11"/>
    </row>
    <row r="378" s="2" customFormat="1" customHeight="1" spans="1:9 16384:16384">
      <c r="A378" s="9" t="s">
        <v>1108</v>
      </c>
      <c r="B378" s="20" t="s">
        <v>1109</v>
      </c>
      <c r="C378" s="20" t="s">
        <v>1110</v>
      </c>
      <c r="D378" s="20" t="s">
        <v>1111</v>
      </c>
      <c r="E378" s="20">
        <v>2025</v>
      </c>
      <c r="F378" s="21">
        <v>165</v>
      </c>
      <c r="G378" s="21">
        <v>3</v>
      </c>
      <c r="H378" s="13">
        <f t="shared" si="6"/>
        <v>495</v>
      </c>
      <c r="I378" s="11"/>
    </row>
    <row r="379" s="2" customFormat="1" customHeight="1" spans="1:9 16384:16384">
      <c r="A379" s="9" t="s">
        <v>1112</v>
      </c>
      <c r="B379" s="20" t="s">
        <v>1113</v>
      </c>
      <c r="C379" s="20" t="s">
        <v>1114</v>
      </c>
      <c r="D379" s="20" t="s">
        <v>1115</v>
      </c>
      <c r="E379" s="23">
        <v>44927</v>
      </c>
      <c r="F379" s="21">
        <v>399</v>
      </c>
      <c r="G379" s="21">
        <v>2</v>
      </c>
      <c r="H379" s="13">
        <f t="shared" si="6"/>
        <v>798</v>
      </c>
      <c r="I379" s="11"/>
    </row>
    <row r="380" s="2" customFormat="1" customHeight="1" spans="1:9 16384:16384">
      <c r="A380" s="9" t="s">
        <v>1116</v>
      </c>
      <c r="B380" s="20" t="s">
        <v>1117</v>
      </c>
      <c r="C380" s="20" t="s">
        <v>1118</v>
      </c>
      <c r="D380" s="20" t="s">
        <v>1119</v>
      </c>
      <c r="E380" s="20">
        <v>2025</v>
      </c>
      <c r="F380" s="21">
        <v>268</v>
      </c>
      <c r="G380" s="21">
        <v>3</v>
      </c>
      <c r="H380" s="13">
        <f t="shared" si="6"/>
        <v>804</v>
      </c>
      <c r="I380" s="11"/>
    </row>
    <row r="381" s="3" customFormat="1" customHeight="1" spans="1:9 16384:16384">
      <c r="A381" s="24" t="s">
        <v>1120</v>
      </c>
      <c r="B381" s="25" t="s">
        <v>1121</v>
      </c>
      <c r="C381" s="26" t="s">
        <v>1122</v>
      </c>
      <c r="D381" s="26" t="s">
        <v>1123</v>
      </c>
      <c r="E381" s="24" t="s">
        <v>1124</v>
      </c>
      <c r="F381" s="24">
        <v>62</v>
      </c>
      <c r="G381" s="24">
        <v>3</v>
      </c>
      <c r="H381" s="24">
        <v>186</v>
      </c>
      <c r="I381" s="27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  <c r="IU381" s="3"/>
      <c r="IV381" s="3"/>
      <c r="IW381" s="3"/>
      <c r="IX381" s="3"/>
      <c r="IY381" s="3"/>
      <c r="IZ381" s="3"/>
      <c r="JA381" s="3"/>
      <c r="JB381" s="3"/>
      <c r="JC381" s="3"/>
      <c r="JD381" s="3"/>
      <c r="JE381" s="3"/>
      <c r="JF381" s="3"/>
      <c r="JG381" s="3"/>
      <c r="JH381" s="3"/>
      <c r="JI381" s="3"/>
      <c r="JJ381" s="3"/>
      <c r="JK381" s="3"/>
      <c r="JL381" s="3"/>
      <c r="JM381" s="3"/>
      <c r="JN381" s="3"/>
      <c r="JO381" s="3"/>
      <c r="JP381" s="3"/>
      <c r="JQ381" s="3"/>
      <c r="JR381" s="3"/>
      <c r="JS381" s="3"/>
      <c r="JT381" s="3"/>
      <c r="JU381" s="3"/>
      <c r="JV381" s="3"/>
      <c r="JW381" s="3"/>
      <c r="JX381" s="3"/>
      <c r="JY381" s="3"/>
      <c r="JZ381" s="3"/>
      <c r="KA381" s="3"/>
      <c r="KB381" s="3"/>
      <c r="KC381" s="3"/>
      <c r="KD381" s="3"/>
      <c r="KE381" s="3"/>
      <c r="KF381" s="3"/>
      <c r="KG381" s="3"/>
      <c r="KH381" s="3"/>
      <c r="KI381" s="3"/>
      <c r="KJ381" s="3"/>
      <c r="KK381" s="3"/>
      <c r="KL381" s="3"/>
      <c r="KM381" s="3"/>
      <c r="KN381" s="3"/>
      <c r="KO381" s="3"/>
      <c r="KP381" s="3"/>
      <c r="KQ381" s="3"/>
      <c r="KR381" s="3"/>
      <c r="KS381" s="3"/>
      <c r="KT381" s="3"/>
      <c r="KU381" s="3"/>
      <c r="KV381" s="3"/>
      <c r="KW381" s="3"/>
      <c r="KX381" s="3"/>
      <c r="KY381" s="3"/>
      <c r="KZ381" s="3"/>
      <c r="LA381" s="3"/>
      <c r="LB381" s="3"/>
      <c r="LC381" s="3"/>
      <c r="LD381" s="3"/>
      <c r="LE381" s="3"/>
      <c r="LF381" s="3"/>
      <c r="LG381" s="3"/>
      <c r="LH381" s="3"/>
      <c r="LI381" s="3"/>
      <c r="LJ381" s="3"/>
      <c r="LK381" s="3"/>
      <c r="LL381" s="3"/>
      <c r="LM381" s="3"/>
      <c r="LN381" s="3"/>
      <c r="LO381" s="3"/>
      <c r="LP381" s="3"/>
      <c r="LQ381" s="3"/>
      <c r="LR381" s="3"/>
      <c r="LS381" s="3"/>
      <c r="LT381" s="3"/>
      <c r="LU381" s="3"/>
      <c r="LV381" s="3"/>
      <c r="LW381" s="3"/>
      <c r="LX381" s="3"/>
      <c r="LY381" s="3"/>
      <c r="LZ381" s="3"/>
      <c r="MA381" s="3"/>
      <c r="MB381" s="3"/>
      <c r="MC381" s="3"/>
      <c r="MD381" s="3"/>
      <c r="ME381" s="3"/>
      <c r="MF381" s="3"/>
      <c r="MG381" s="3"/>
      <c r="MH381" s="3"/>
      <c r="MI381" s="3"/>
      <c r="MJ381" s="3"/>
      <c r="MK381" s="3"/>
      <c r="ML381" s="3"/>
      <c r="MM381" s="3"/>
      <c r="MN381" s="3"/>
      <c r="MO381" s="3"/>
      <c r="MP381" s="3"/>
      <c r="MQ381" s="3"/>
      <c r="MR381" s="3"/>
      <c r="MS381" s="3"/>
      <c r="MT381" s="3"/>
      <c r="MU381" s="3"/>
      <c r="MV381" s="3"/>
      <c r="MW381" s="3"/>
      <c r="MX381" s="3"/>
      <c r="MY381" s="3"/>
      <c r="MZ381" s="3"/>
      <c r="NA381" s="3"/>
      <c r="NB381" s="3"/>
      <c r="NC381" s="3"/>
      <c r="ND381" s="3"/>
      <c r="NE381" s="3"/>
      <c r="NF381" s="3"/>
      <c r="NG381" s="3"/>
      <c r="NH381" s="3"/>
      <c r="NI381" s="3"/>
      <c r="NJ381" s="3"/>
      <c r="NK381" s="3"/>
      <c r="NL381" s="3"/>
      <c r="NM381" s="3"/>
      <c r="NN381" s="3"/>
      <c r="NO381" s="3"/>
      <c r="NP381" s="3"/>
      <c r="NQ381" s="3"/>
      <c r="NR381" s="3"/>
      <c r="NS381" s="3"/>
      <c r="NT381" s="3"/>
      <c r="NU381" s="3"/>
      <c r="NV381" s="3"/>
      <c r="NW381" s="3"/>
      <c r="NX381" s="3"/>
      <c r="NY381" s="3"/>
      <c r="NZ381" s="3"/>
      <c r="OA381" s="3"/>
      <c r="OB381" s="3"/>
      <c r="OC381" s="3"/>
      <c r="OD381" s="3"/>
      <c r="OE381" s="3"/>
      <c r="OF381" s="3"/>
      <c r="OG381" s="3"/>
      <c r="OH381" s="3"/>
      <c r="OI381" s="3"/>
      <c r="OJ381" s="3"/>
      <c r="OK381" s="3"/>
      <c r="OL381" s="3"/>
      <c r="OM381" s="3"/>
      <c r="ON381" s="3"/>
      <c r="OO381" s="3"/>
      <c r="OP381" s="3"/>
      <c r="OQ381" s="3"/>
      <c r="OR381" s="3"/>
      <c r="OS381" s="3"/>
      <c r="OT381" s="3"/>
      <c r="OU381" s="3"/>
      <c r="OV381" s="3"/>
      <c r="OW381" s="3"/>
      <c r="OX381" s="3"/>
      <c r="OY381" s="3"/>
      <c r="OZ381" s="3"/>
      <c r="PA381" s="3"/>
      <c r="PB381" s="3"/>
      <c r="PC381" s="3"/>
      <c r="PD381" s="3"/>
      <c r="PE381" s="3"/>
      <c r="PF381" s="3"/>
      <c r="PG381" s="3"/>
      <c r="PH381" s="3"/>
      <c r="PI381" s="3"/>
      <c r="PJ381" s="3"/>
      <c r="PK381" s="3"/>
      <c r="PL381" s="3"/>
      <c r="PM381" s="3"/>
      <c r="PN381" s="3"/>
      <c r="PO381" s="3"/>
      <c r="PP381" s="3"/>
      <c r="PQ381" s="3"/>
      <c r="PR381" s="3"/>
      <c r="PS381" s="3"/>
      <c r="PT381" s="3"/>
      <c r="PU381" s="3"/>
      <c r="PV381" s="3"/>
      <c r="PW381" s="3"/>
      <c r="PX381" s="3"/>
      <c r="PY381" s="3"/>
      <c r="PZ381" s="3"/>
      <c r="QA381" s="3"/>
      <c r="QB381" s="3"/>
      <c r="QC381" s="3"/>
      <c r="QD381" s="3"/>
      <c r="QE381" s="3"/>
      <c r="QF381" s="3"/>
      <c r="QG381" s="3"/>
      <c r="QH381" s="3"/>
      <c r="QI381" s="3"/>
      <c r="QJ381" s="3"/>
      <c r="QK381" s="3"/>
      <c r="QL381" s="3"/>
      <c r="QM381" s="3"/>
      <c r="QN381" s="3"/>
      <c r="QO381" s="3"/>
      <c r="QP381" s="3"/>
      <c r="QQ381" s="3"/>
      <c r="QR381" s="3"/>
      <c r="QS381" s="3"/>
      <c r="QT381" s="3"/>
      <c r="QU381" s="3"/>
      <c r="QV381" s="3"/>
      <c r="QW381" s="3"/>
      <c r="QX381" s="3"/>
      <c r="QY381" s="3"/>
      <c r="QZ381" s="3"/>
      <c r="RA381" s="3"/>
      <c r="RB381" s="3"/>
      <c r="RC381" s="3"/>
      <c r="RD381" s="3"/>
      <c r="RE381" s="3"/>
      <c r="RF381" s="3"/>
      <c r="RG381" s="3"/>
      <c r="RH381" s="3"/>
      <c r="RI381" s="3"/>
      <c r="RJ381" s="3"/>
      <c r="RK381" s="3"/>
      <c r="RL381" s="3"/>
      <c r="RM381" s="3"/>
      <c r="RN381" s="3"/>
      <c r="RO381" s="3"/>
      <c r="RP381" s="3"/>
      <c r="RQ381" s="3"/>
      <c r="RR381" s="3"/>
      <c r="RS381" s="3"/>
      <c r="RT381" s="3"/>
      <c r="RU381" s="3"/>
      <c r="RV381" s="3"/>
      <c r="RW381" s="3"/>
      <c r="RX381" s="3"/>
      <c r="RY381" s="3"/>
      <c r="RZ381" s="3"/>
      <c r="SA381" s="3"/>
      <c r="SB381" s="3"/>
      <c r="SC381" s="3"/>
      <c r="SD381" s="3"/>
      <c r="SE381" s="3"/>
      <c r="SF381" s="3"/>
      <c r="SG381" s="3"/>
      <c r="SH381" s="3"/>
      <c r="SI381" s="3"/>
      <c r="SJ381" s="3"/>
      <c r="SK381" s="3"/>
      <c r="SL381" s="3"/>
      <c r="SM381" s="3"/>
      <c r="SN381" s="3"/>
      <c r="SO381" s="3"/>
      <c r="SP381" s="3"/>
      <c r="SQ381" s="3"/>
      <c r="SR381" s="3"/>
      <c r="SS381" s="3"/>
      <c r="ST381" s="3"/>
      <c r="SU381" s="3"/>
      <c r="SV381" s="3"/>
      <c r="SW381" s="3"/>
      <c r="SX381" s="3"/>
      <c r="SY381" s="3"/>
      <c r="SZ381" s="3"/>
      <c r="TA381" s="3"/>
      <c r="TB381" s="3"/>
      <c r="TC381" s="3"/>
      <c r="TD381" s="3"/>
      <c r="TE381" s="3"/>
      <c r="TF381" s="3"/>
      <c r="TG381" s="3"/>
      <c r="TH381" s="3"/>
      <c r="TI381" s="3"/>
      <c r="TJ381" s="3"/>
      <c r="TK381" s="3"/>
      <c r="TL381" s="3"/>
      <c r="TM381" s="3"/>
      <c r="TN381" s="3"/>
      <c r="TO381" s="3"/>
      <c r="TP381" s="3"/>
      <c r="TQ381" s="3"/>
      <c r="TR381" s="3"/>
      <c r="TS381" s="3"/>
      <c r="TT381" s="3"/>
      <c r="TU381" s="3"/>
      <c r="TV381" s="3"/>
      <c r="TW381" s="3"/>
      <c r="TX381" s="3"/>
      <c r="TY381" s="3"/>
      <c r="TZ381" s="3"/>
      <c r="UA381" s="3"/>
      <c r="UB381" s="3"/>
      <c r="UC381" s="3"/>
      <c r="UD381" s="3"/>
      <c r="UE381" s="3"/>
      <c r="UF381" s="3"/>
      <c r="UG381" s="3"/>
      <c r="UH381" s="3"/>
      <c r="UI381" s="3"/>
      <c r="UJ381" s="3"/>
      <c r="UK381" s="3"/>
      <c r="UL381" s="3"/>
      <c r="UM381" s="3"/>
      <c r="UN381" s="3"/>
      <c r="UO381" s="3"/>
      <c r="UP381" s="3"/>
      <c r="UQ381" s="3"/>
      <c r="UR381" s="3"/>
      <c r="US381" s="3"/>
      <c r="UT381" s="3"/>
      <c r="UU381" s="3"/>
      <c r="UV381" s="3"/>
      <c r="UW381" s="3"/>
      <c r="UX381" s="3"/>
      <c r="UY381" s="3"/>
      <c r="UZ381" s="3"/>
      <c r="VA381" s="3"/>
      <c r="VB381" s="3"/>
      <c r="VC381" s="3"/>
      <c r="VD381" s="3"/>
      <c r="VE381" s="3"/>
      <c r="VF381" s="3"/>
      <c r="VG381" s="3"/>
      <c r="VH381" s="3"/>
      <c r="VI381" s="3"/>
      <c r="VJ381" s="3"/>
      <c r="VK381" s="3"/>
      <c r="VL381" s="3"/>
      <c r="VM381" s="3"/>
      <c r="VN381" s="3"/>
      <c r="VO381" s="3"/>
      <c r="VP381" s="3"/>
      <c r="VQ381" s="3"/>
      <c r="VR381" s="3"/>
      <c r="VS381" s="3"/>
      <c r="VT381" s="3"/>
      <c r="VU381" s="3"/>
      <c r="VV381" s="3"/>
      <c r="VW381" s="3"/>
      <c r="VX381" s="3"/>
      <c r="VY381" s="3"/>
      <c r="VZ381" s="3"/>
      <c r="WA381" s="3"/>
      <c r="WB381" s="3"/>
      <c r="WC381" s="3"/>
      <c r="WD381" s="3"/>
      <c r="WE381" s="3"/>
      <c r="WF381" s="3"/>
      <c r="WG381" s="3"/>
      <c r="WH381" s="3"/>
      <c r="WI381" s="3"/>
      <c r="WJ381" s="3"/>
      <c r="WK381" s="3"/>
      <c r="WL381" s="3"/>
      <c r="WM381" s="3"/>
      <c r="WN381" s="3"/>
      <c r="WO381" s="3"/>
      <c r="WP381" s="3"/>
      <c r="WQ381" s="3"/>
      <c r="WR381" s="3"/>
      <c r="WS381" s="3"/>
      <c r="WT381" s="3"/>
      <c r="WU381" s="3"/>
      <c r="WV381" s="3"/>
      <c r="WW381" s="3"/>
      <c r="WX381" s="3"/>
      <c r="WY381" s="3"/>
      <c r="WZ381" s="3"/>
      <c r="XA381" s="3"/>
      <c r="XB381" s="3"/>
      <c r="XC381" s="3"/>
      <c r="XD381" s="3"/>
      <c r="XE381" s="3"/>
      <c r="XF381" s="3"/>
      <c r="XG381" s="3"/>
      <c r="XH381" s="3"/>
      <c r="XI381" s="3"/>
      <c r="XJ381" s="3"/>
      <c r="XK381" s="3"/>
      <c r="XL381" s="3"/>
      <c r="XM381" s="3"/>
      <c r="XN381" s="3"/>
      <c r="XO381" s="3"/>
      <c r="XP381" s="3"/>
      <c r="XQ381" s="3"/>
      <c r="XR381" s="3"/>
      <c r="XS381" s="3"/>
      <c r="XT381" s="3"/>
      <c r="XU381" s="3"/>
      <c r="XV381" s="3"/>
      <c r="XW381" s="3"/>
      <c r="XX381" s="3"/>
      <c r="XY381" s="3"/>
      <c r="XZ381" s="3"/>
      <c r="YA381" s="3"/>
      <c r="YB381" s="3"/>
      <c r="YC381" s="3"/>
      <c r="YD381" s="3"/>
      <c r="YE381" s="3"/>
      <c r="YF381" s="3"/>
      <c r="YG381" s="3"/>
      <c r="YH381" s="3"/>
      <c r="YI381" s="3"/>
      <c r="YJ381" s="3"/>
      <c r="YK381" s="3"/>
      <c r="YL381" s="3"/>
      <c r="YM381" s="3"/>
      <c r="YN381" s="3"/>
      <c r="YO381" s="3"/>
      <c r="YP381" s="3"/>
      <c r="YQ381" s="3"/>
      <c r="YR381" s="3"/>
      <c r="YS381" s="3"/>
      <c r="YT381" s="3"/>
      <c r="YU381" s="3"/>
      <c r="YV381" s="3"/>
      <c r="YW381" s="3"/>
      <c r="YX381" s="3"/>
      <c r="YY381" s="3"/>
      <c r="YZ381" s="3"/>
      <c r="ZA381" s="3"/>
      <c r="ZB381" s="3"/>
      <c r="ZC381" s="3"/>
      <c r="ZD381" s="3"/>
      <c r="ZE381" s="3"/>
      <c r="ZF381" s="3"/>
      <c r="ZG381" s="3"/>
      <c r="ZH381" s="3"/>
      <c r="ZI381" s="3"/>
      <c r="ZJ381" s="3"/>
      <c r="ZK381" s="3"/>
      <c r="ZL381" s="3"/>
      <c r="ZM381" s="3"/>
      <c r="ZN381" s="3"/>
      <c r="ZO381" s="3"/>
      <c r="ZP381" s="3"/>
      <c r="ZQ381" s="3"/>
      <c r="ZR381" s="3"/>
      <c r="ZS381" s="3"/>
      <c r="ZT381" s="3"/>
      <c r="ZU381" s="3"/>
      <c r="ZV381" s="3"/>
      <c r="ZW381" s="3"/>
      <c r="ZX381" s="3"/>
      <c r="ZY381" s="3"/>
      <c r="ZZ381" s="3"/>
      <c r="AAA381" s="3"/>
      <c r="AAB381" s="3"/>
      <c r="AAC381" s="3"/>
      <c r="AAD381" s="3"/>
      <c r="AAE381" s="3"/>
      <c r="AAF381" s="3"/>
      <c r="AAG381" s="3"/>
      <c r="AAH381" s="3"/>
      <c r="AAI381" s="3"/>
      <c r="AAJ381" s="3"/>
      <c r="AAK381" s="3"/>
      <c r="AAL381" s="3"/>
      <c r="AAM381" s="3"/>
      <c r="AAN381" s="3"/>
      <c r="AAO381" s="3"/>
      <c r="AAP381" s="3"/>
      <c r="AAQ381" s="3"/>
      <c r="AAR381" s="3"/>
      <c r="AAS381" s="3"/>
      <c r="AAT381" s="3"/>
      <c r="AAU381" s="3"/>
      <c r="AAV381" s="3"/>
      <c r="AAW381" s="3"/>
      <c r="AAX381" s="3"/>
      <c r="AAY381" s="3"/>
      <c r="AAZ381" s="3"/>
      <c r="ABA381" s="3"/>
      <c r="ABB381" s="3"/>
      <c r="ABC381" s="3"/>
      <c r="ABD381" s="3"/>
      <c r="ABE381" s="3"/>
      <c r="ABF381" s="3"/>
      <c r="ABG381" s="3"/>
      <c r="ABH381" s="3"/>
      <c r="ABI381" s="3"/>
      <c r="ABJ381" s="3"/>
      <c r="ABK381" s="3"/>
      <c r="ABL381" s="3"/>
      <c r="ABM381" s="3"/>
      <c r="ABN381" s="3"/>
      <c r="ABO381" s="3"/>
      <c r="ABP381" s="3"/>
      <c r="ABQ381" s="3"/>
      <c r="ABR381" s="3"/>
      <c r="ABS381" s="3"/>
      <c r="ABT381" s="3"/>
      <c r="ABU381" s="3"/>
      <c r="ABV381" s="3"/>
      <c r="ABW381" s="3"/>
      <c r="ABX381" s="3"/>
      <c r="ABY381" s="3"/>
      <c r="ABZ381" s="3"/>
      <c r="ACA381" s="3"/>
      <c r="ACB381" s="3"/>
      <c r="ACC381" s="3"/>
      <c r="ACD381" s="3"/>
      <c r="ACE381" s="3"/>
      <c r="ACF381" s="3"/>
      <c r="ACG381" s="3"/>
      <c r="ACH381" s="3"/>
      <c r="ACI381" s="3"/>
      <c r="ACJ381" s="3"/>
      <c r="ACK381" s="3"/>
      <c r="ACL381" s="3"/>
      <c r="ACM381" s="3"/>
      <c r="ACN381" s="3"/>
      <c r="ACO381" s="3"/>
      <c r="ACP381" s="3"/>
      <c r="ACQ381" s="3"/>
      <c r="ACR381" s="3"/>
      <c r="ACS381" s="3"/>
      <c r="ACT381" s="3"/>
      <c r="ACU381" s="3"/>
      <c r="ACV381" s="3"/>
      <c r="ACW381" s="3"/>
      <c r="ACX381" s="3"/>
      <c r="ACY381" s="3"/>
      <c r="ACZ381" s="3"/>
      <c r="ADA381" s="3"/>
      <c r="ADB381" s="3"/>
      <c r="ADC381" s="3"/>
      <c r="ADD381" s="3"/>
      <c r="ADE381" s="3"/>
      <c r="ADF381" s="3"/>
      <c r="ADG381" s="3"/>
      <c r="ADH381" s="3"/>
      <c r="ADI381" s="3"/>
      <c r="ADJ381" s="3"/>
      <c r="ADK381" s="3"/>
      <c r="ADL381" s="3"/>
      <c r="ADM381" s="3"/>
      <c r="ADN381" s="3"/>
      <c r="ADO381" s="3"/>
      <c r="ADP381" s="3"/>
      <c r="ADQ381" s="3"/>
      <c r="ADR381" s="3"/>
      <c r="ADS381" s="3"/>
      <c r="ADT381" s="3"/>
      <c r="ADU381" s="3"/>
      <c r="ADV381" s="3"/>
      <c r="ADW381" s="3"/>
      <c r="ADX381" s="3"/>
      <c r="ADY381" s="3"/>
      <c r="ADZ381" s="3"/>
      <c r="AEA381" s="3"/>
      <c r="AEB381" s="3"/>
      <c r="AEC381" s="3"/>
      <c r="AED381" s="3"/>
      <c r="AEE381" s="3"/>
      <c r="AEF381" s="3"/>
      <c r="AEG381" s="3"/>
      <c r="AEH381" s="3"/>
      <c r="AEI381" s="3"/>
      <c r="AEJ381" s="3"/>
      <c r="AEK381" s="3"/>
      <c r="AEL381" s="3"/>
      <c r="AEM381" s="3"/>
      <c r="AEN381" s="3"/>
      <c r="AEO381" s="3"/>
      <c r="AEP381" s="3"/>
      <c r="AEQ381" s="3"/>
      <c r="AER381" s="3"/>
      <c r="AES381" s="3"/>
      <c r="AET381" s="3"/>
      <c r="AEU381" s="3"/>
      <c r="AEV381" s="3"/>
      <c r="AEW381" s="3"/>
      <c r="AEX381" s="3"/>
      <c r="AEY381" s="3"/>
      <c r="AEZ381" s="3"/>
      <c r="AFA381" s="3"/>
      <c r="AFB381" s="3"/>
      <c r="AFC381" s="3"/>
      <c r="AFD381" s="3"/>
      <c r="AFE381" s="3"/>
      <c r="AFF381" s="3"/>
      <c r="AFG381" s="3"/>
      <c r="AFH381" s="3"/>
      <c r="AFI381" s="3"/>
      <c r="AFJ381" s="3"/>
      <c r="AFK381" s="3"/>
      <c r="AFL381" s="3"/>
      <c r="AFM381" s="3"/>
      <c r="AFN381" s="3"/>
      <c r="AFO381" s="3"/>
      <c r="AFP381" s="3"/>
      <c r="AFQ381" s="3"/>
      <c r="AFR381" s="3"/>
      <c r="AFS381" s="3"/>
      <c r="AFT381" s="3"/>
      <c r="AFU381" s="3"/>
      <c r="AFV381" s="3"/>
      <c r="AFW381" s="3"/>
      <c r="AFX381" s="3"/>
      <c r="AFY381" s="3"/>
      <c r="AFZ381" s="3"/>
      <c r="AGA381" s="3"/>
      <c r="AGB381" s="3"/>
      <c r="AGC381" s="3"/>
      <c r="AGD381" s="3"/>
      <c r="AGE381" s="3"/>
      <c r="AGF381" s="3"/>
      <c r="AGG381" s="3"/>
      <c r="AGH381" s="3"/>
      <c r="AGI381" s="3"/>
      <c r="AGJ381" s="3"/>
      <c r="AGK381" s="3"/>
      <c r="AGL381" s="3"/>
      <c r="AGM381" s="3"/>
      <c r="AGN381" s="3"/>
      <c r="AGO381" s="3"/>
      <c r="AGP381" s="3"/>
      <c r="AGQ381" s="3"/>
      <c r="AGR381" s="3"/>
      <c r="AGS381" s="3"/>
      <c r="AGT381" s="3"/>
      <c r="AGU381" s="3"/>
      <c r="AGV381" s="3"/>
      <c r="AGW381" s="3"/>
      <c r="AGX381" s="3"/>
      <c r="AGY381" s="3"/>
      <c r="AGZ381" s="3"/>
      <c r="AHA381" s="3"/>
      <c r="AHB381" s="3"/>
      <c r="AHC381" s="3"/>
      <c r="AHD381" s="3"/>
      <c r="AHE381" s="3"/>
      <c r="AHF381" s="3"/>
      <c r="AHG381" s="3"/>
      <c r="AHH381" s="3"/>
      <c r="AHI381" s="3"/>
      <c r="AHJ381" s="3"/>
      <c r="AHK381" s="3"/>
      <c r="AHL381" s="3"/>
      <c r="AHM381" s="3"/>
      <c r="AHN381" s="3"/>
      <c r="AHO381" s="3"/>
      <c r="AHP381" s="3"/>
      <c r="AHQ381" s="3"/>
      <c r="AHR381" s="3"/>
      <c r="AHS381" s="3"/>
      <c r="AHT381" s="3"/>
      <c r="AHU381" s="3"/>
      <c r="AHV381" s="3"/>
      <c r="AHW381" s="3"/>
      <c r="AHX381" s="3"/>
      <c r="AHY381" s="3"/>
      <c r="AHZ381" s="3"/>
      <c r="AIA381" s="3"/>
      <c r="AIB381" s="3"/>
      <c r="AIC381" s="3"/>
      <c r="AID381" s="3"/>
      <c r="AIE381" s="3"/>
      <c r="AIF381" s="3"/>
      <c r="AIG381" s="3"/>
      <c r="AIH381" s="3"/>
      <c r="AII381" s="3"/>
      <c r="AIJ381" s="3"/>
      <c r="AIK381" s="3"/>
      <c r="AIL381" s="3"/>
      <c r="AIM381" s="3"/>
      <c r="AIN381" s="3"/>
      <c r="AIO381" s="3"/>
      <c r="AIP381" s="3"/>
      <c r="AIQ381" s="3"/>
      <c r="AIR381" s="3"/>
      <c r="AIS381" s="3"/>
      <c r="AIT381" s="3"/>
      <c r="AIU381" s="3"/>
      <c r="AIV381" s="3"/>
      <c r="AIW381" s="3"/>
      <c r="AIX381" s="3"/>
      <c r="AIY381" s="3"/>
      <c r="AIZ381" s="3"/>
      <c r="AJA381" s="3"/>
      <c r="AJB381" s="3"/>
      <c r="AJC381" s="3"/>
      <c r="AJD381" s="3"/>
      <c r="AJE381" s="3"/>
      <c r="AJF381" s="3"/>
      <c r="AJG381" s="3"/>
      <c r="AJH381" s="3"/>
      <c r="AJI381" s="3"/>
      <c r="AJJ381" s="3"/>
      <c r="AJK381" s="3"/>
      <c r="AJL381" s="3"/>
      <c r="AJM381" s="3"/>
      <c r="AJN381" s="3"/>
      <c r="AJO381" s="3"/>
      <c r="AJP381" s="3"/>
      <c r="AJQ381" s="3"/>
      <c r="AJR381" s="3"/>
      <c r="AJS381" s="3"/>
      <c r="AJT381" s="3"/>
      <c r="AJU381" s="3"/>
      <c r="AJV381" s="3"/>
      <c r="AJW381" s="3"/>
      <c r="AJX381" s="3"/>
      <c r="AJY381" s="3"/>
      <c r="AJZ381" s="3"/>
      <c r="AKA381" s="3"/>
      <c r="AKB381" s="3"/>
      <c r="AKC381" s="3"/>
      <c r="AKD381" s="3"/>
      <c r="AKE381" s="3"/>
      <c r="AKF381" s="3"/>
      <c r="AKG381" s="3"/>
      <c r="AKH381" s="3"/>
      <c r="AKI381" s="3"/>
      <c r="AKJ381" s="3"/>
      <c r="AKK381" s="3"/>
      <c r="AKL381" s="3"/>
      <c r="AKM381" s="3"/>
      <c r="AKN381" s="3"/>
      <c r="AKO381" s="3"/>
      <c r="AKP381" s="3"/>
      <c r="AKQ381" s="3"/>
      <c r="AKR381" s="3"/>
      <c r="AKS381" s="3"/>
      <c r="AKT381" s="3"/>
      <c r="AKU381" s="3"/>
      <c r="AKV381" s="3"/>
      <c r="AKW381" s="3"/>
      <c r="AKX381" s="3"/>
      <c r="AKY381" s="3"/>
      <c r="AKZ381" s="3"/>
      <c r="ALA381" s="3"/>
      <c r="ALB381" s="3"/>
      <c r="ALC381" s="3"/>
      <c r="ALD381" s="3"/>
      <c r="ALE381" s="3"/>
      <c r="ALF381" s="3"/>
      <c r="ALG381" s="3"/>
      <c r="ALH381" s="3"/>
      <c r="ALI381" s="3"/>
      <c r="ALJ381" s="3"/>
      <c r="ALK381" s="3"/>
      <c r="ALL381" s="3"/>
      <c r="ALM381" s="3"/>
      <c r="ALN381" s="3"/>
      <c r="ALO381" s="3"/>
      <c r="ALP381" s="3"/>
      <c r="ALQ381" s="3"/>
      <c r="ALR381" s="3"/>
      <c r="ALS381" s="3"/>
      <c r="ALT381" s="3"/>
      <c r="ALU381" s="3"/>
      <c r="ALV381" s="3"/>
      <c r="ALW381" s="3"/>
      <c r="ALX381" s="3"/>
      <c r="ALY381" s="3"/>
      <c r="ALZ381" s="3"/>
      <c r="AMA381" s="3"/>
      <c r="AMB381" s="3"/>
      <c r="AMC381" s="3"/>
      <c r="AMD381" s="3"/>
      <c r="AME381" s="3"/>
      <c r="AMF381" s="3"/>
      <c r="AMG381" s="3"/>
      <c r="AMH381" s="3"/>
      <c r="AMI381" s="3"/>
      <c r="AMJ381" s="3"/>
      <c r="AMK381" s="3"/>
      <c r="AML381" s="3"/>
      <c r="AMM381" s="3"/>
      <c r="AMN381" s="3"/>
      <c r="AMO381" s="3"/>
      <c r="AMP381" s="3"/>
      <c r="AMQ381" s="3"/>
      <c r="AMR381" s="3"/>
      <c r="AMS381" s="3"/>
      <c r="AMT381" s="3"/>
      <c r="AMU381" s="3"/>
      <c r="AMV381" s="3"/>
      <c r="AMW381" s="3"/>
      <c r="AMX381" s="3"/>
      <c r="AMY381" s="3"/>
      <c r="AMZ381" s="3"/>
      <c r="ANA381" s="3"/>
      <c r="ANB381" s="3"/>
      <c r="ANC381" s="3"/>
      <c r="AND381" s="3"/>
      <c r="ANE381" s="3"/>
      <c r="ANF381" s="3"/>
      <c r="ANG381" s="3"/>
      <c r="ANH381" s="3"/>
      <c r="ANI381" s="3"/>
      <c r="ANJ381" s="3"/>
      <c r="ANK381" s="3"/>
      <c r="ANL381" s="3"/>
      <c r="ANM381" s="3"/>
      <c r="ANN381" s="3"/>
      <c r="ANO381" s="3"/>
      <c r="ANP381" s="3"/>
      <c r="ANQ381" s="3"/>
      <c r="ANR381" s="3"/>
      <c r="ANS381" s="3"/>
      <c r="ANT381" s="3"/>
      <c r="ANU381" s="3"/>
      <c r="ANV381" s="3"/>
      <c r="ANW381" s="3"/>
      <c r="ANX381" s="3"/>
      <c r="ANY381" s="3"/>
      <c r="ANZ381" s="3"/>
      <c r="AOA381" s="3"/>
      <c r="AOB381" s="3"/>
      <c r="AOC381" s="3"/>
      <c r="AOD381" s="3"/>
      <c r="AOE381" s="3"/>
      <c r="AOF381" s="3"/>
      <c r="AOG381" s="3"/>
      <c r="AOH381" s="3"/>
      <c r="AOI381" s="3"/>
      <c r="AOJ381" s="3"/>
      <c r="AOK381" s="3"/>
      <c r="AOL381" s="3"/>
      <c r="AOM381" s="3"/>
      <c r="AON381" s="3"/>
      <c r="AOO381" s="3"/>
      <c r="AOP381" s="3"/>
      <c r="AOQ381" s="3"/>
      <c r="AOR381" s="3"/>
      <c r="AOS381" s="3"/>
      <c r="AOT381" s="3"/>
      <c r="AOU381" s="3"/>
      <c r="AOV381" s="3"/>
      <c r="AOW381" s="3"/>
      <c r="AOX381" s="3"/>
      <c r="AOY381" s="3"/>
      <c r="AOZ381" s="3"/>
      <c r="APA381" s="3"/>
      <c r="APB381" s="3"/>
      <c r="APC381" s="3"/>
      <c r="APD381" s="3"/>
      <c r="APE381" s="3"/>
      <c r="APF381" s="3"/>
      <c r="APG381" s="3"/>
      <c r="APH381" s="3"/>
      <c r="API381" s="3"/>
      <c r="APJ381" s="3"/>
      <c r="APK381" s="3"/>
      <c r="APL381" s="3"/>
      <c r="APM381" s="3"/>
      <c r="APN381" s="3"/>
      <c r="APO381" s="3"/>
      <c r="APP381" s="3"/>
      <c r="APQ381" s="3"/>
      <c r="APR381" s="3"/>
      <c r="APS381" s="3"/>
      <c r="APT381" s="3"/>
      <c r="APU381" s="3"/>
      <c r="APV381" s="3"/>
      <c r="APW381" s="3"/>
      <c r="APX381" s="3"/>
      <c r="APY381" s="3"/>
      <c r="APZ381" s="3"/>
      <c r="AQA381" s="3"/>
      <c r="AQB381" s="3"/>
      <c r="AQC381" s="3"/>
      <c r="AQD381" s="3"/>
      <c r="AQE381" s="3"/>
      <c r="AQF381" s="3"/>
      <c r="AQG381" s="3"/>
      <c r="AQH381" s="3"/>
      <c r="AQI381" s="3"/>
      <c r="AQJ381" s="3"/>
      <c r="AQK381" s="3"/>
      <c r="AQL381" s="3"/>
      <c r="AQM381" s="3"/>
      <c r="AQN381" s="3"/>
      <c r="AQO381" s="3"/>
      <c r="AQP381" s="3"/>
      <c r="AQQ381" s="3"/>
      <c r="AQR381" s="3"/>
      <c r="AQS381" s="3"/>
      <c r="AQT381" s="3"/>
      <c r="AQU381" s="3"/>
      <c r="AQV381" s="3"/>
      <c r="AQW381" s="3"/>
      <c r="AQX381" s="3"/>
      <c r="AQY381" s="3"/>
      <c r="AQZ381" s="3"/>
      <c r="ARA381" s="3"/>
      <c r="ARB381" s="3"/>
      <c r="ARC381" s="3"/>
      <c r="ARD381" s="3"/>
      <c r="ARE381" s="3"/>
      <c r="ARF381" s="3"/>
      <c r="ARG381" s="3"/>
      <c r="ARH381" s="3"/>
      <c r="ARI381" s="3"/>
      <c r="ARJ381" s="3"/>
      <c r="ARK381" s="3"/>
      <c r="ARL381" s="3"/>
      <c r="ARM381" s="3"/>
      <c r="ARN381" s="3"/>
      <c r="ARO381" s="3"/>
      <c r="ARP381" s="3"/>
      <c r="ARQ381" s="3"/>
      <c r="ARR381" s="3"/>
      <c r="ARS381" s="3"/>
      <c r="ART381" s="3"/>
      <c r="ARU381" s="3"/>
      <c r="ARV381" s="3"/>
      <c r="ARW381" s="3"/>
      <c r="ARX381" s="3"/>
      <c r="ARY381" s="3"/>
      <c r="ARZ381" s="3"/>
      <c r="ASA381" s="3"/>
      <c r="ASB381" s="3"/>
      <c r="ASC381" s="3"/>
      <c r="ASD381" s="3"/>
      <c r="ASE381" s="3"/>
      <c r="ASF381" s="3"/>
      <c r="ASG381" s="3"/>
      <c r="ASH381" s="3"/>
      <c r="ASI381" s="3"/>
      <c r="ASJ381" s="3"/>
      <c r="ASK381" s="3"/>
      <c r="ASL381" s="3"/>
      <c r="ASM381" s="3"/>
      <c r="ASN381" s="3"/>
      <c r="ASO381" s="3"/>
      <c r="ASP381" s="3"/>
      <c r="ASQ381" s="3"/>
      <c r="ASR381" s="3"/>
      <c r="ASS381" s="3"/>
      <c r="AST381" s="3"/>
      <c r="ASU381" s="3"/>
      <c r="ASV381" s="3"/>
      <c r="ASW381" s="3"/>
      <c r="ASX381" s="3"/>
      <c r="ASY381" s="3"/>
      <c r="ASZ381" s="3"/>
      <c r="ATA381" s="3"/>
      <c r="ATB381" s="3"/>
      <c r="ATC381" s="3"/>
      <c r="ATD381" s="3"/>
      <c r="ATE381" s="3"/>
      <c r="ATF381" s="3"/>
      <c r="ATG381" s="3"/>
      <c r="ATH381" s="3"/>
      <c r="ATI381" s="3"/>
      <c r="ATJ381" s="3"/>
      <c r="ATK381" s="3"/>
      <c r="ATL381" s="3"/>
      <c r="ATM381" s="3"/>
      <c r="ATN381" s="3"/>
      <c r="ATO381" s="3"/>
      <c r="ATP381" s="3"/>
      <c r="ATQ381" s="3"/>
      <c r="ATR381" s="3"/>
      <c r="ATS381" s="3"/>
      <c r="ATT381" s="3"/>
      <c r="ATU381" s="3"/>
      <c r="ATV381" s="3"/>
      <c r="ATW381" s="3"/>
      <c r="ATX381" s="3"/>
      <c r="ATY381" s="3"/>
      <c r="ATZ381" s="3"/>
      <c r="AUA381" s="3"/>
      <c r="AUB381" s="3"/>
      <c r="AUC381" s="3"/>
      <c r="AUD381" s="3"/>
      <c r="AUE381" s="3"/>
      <c r="AUF381" s="3"/>
      <c r="AUG381" s="3"/>
      <c r="AUH381" s="3"/>
      <c r="AUI381" s="3"/>
      <c r="AUJ381" s="3"/>
      <c r="AUK381" s="3"/>
      <c r="AUL381" s="3"/>
      <c r="AUM381" s="3"/>
      <c r="AUN381" s="3"/>
      <c r="AUO381" s="3"/>
      <c r="AUP381" s="3"/>
      <c r="AUQ381" s="3"/>
      <c r="AUR381" s="3"/>
      <c r="AUS381" s="3"/>
      <c r="AUT381" s="3"/>
      <c r="AUU381" s="3"/>
      <c r="AUV381" s="3"/>
      <c r="AUW381" s="3"/>
      <c r="AUX381" s="3"/>
      <c r="AUY381" s="3"/>
      <c r="AUZ381" s="3"/>
      <c r="AVA381" s="3"/>
      <c r="AVB381" s="3"/>
      <c r="AVC381" s="3"/>
      <c r="AVD381" s="3"/>
      <c r="AVE381" s="3"/>
      <c r="AVF381" s="3"/>
      <c r="AVG381" s="3"/>
      <c r="AVH381" s="3"/>
      <c r="AVI381" s="3"/>
      <c r="AVJ381" s="3"/>
      <c r="AVK381" s="3"/>
      <c r="AVL381" s="3"/>
      <c r="AVM381" s="3"/>
      <c r="AVN381" s="3"/>
      <c r="AVO381" s="3"/>
      <c r="AVP381" s="3"/>
      <c r="AVQ381" s="3"/>
      <c r="AVR381" s="3"/>
      <c r="AVS381" s="3"/>
      <c r="AVT381" s="3"/>
      <c r="AVU381" s="3"/>
      <c r="AVV381" s="3"/>
      <c r="AVW381" s="3"/>
      <c r="AVX381" s="3"/>
      <c r="AVY381" s="3"/>
      <c r="AVZ381" s="3"/>
      <c r="AWA381" s="3"/>
      <c r="AWB381" s="3"/>
      <c r="AWC381" s="3"/>
      <c r="AWD381" s="3"/>
      <c r="AWE381" s="3"/>
      <c r="AWF381" s="3"/>
      <c r="AWG381" s="3"/>
      <c r="AWH381" s="3"/>
      <c r="AWI381" s="3"/>
      <c r="AWJ381" s="3"/>
      <c r="AWK381" s="3"/>
      <c r="AWL381" s="3"/>
      <c r="AWM381" s="3"/>
      <c r="AWN381" s="3"/>
      <c r="AWO381" s="3"/>
      <c r="AWP381" s="3"/>
      <c r="AWQ381" s="3"/>
      <c r="AWR381" s="3"/>
      <c r="AWS381" s="3"/>
      <c r="AWT381" s="3"/>
      <c r="AWU381" s="3"/>
      <c r="AWV381" s="3"/>
      <c r="AWW381" s="3"/>
      <c r="AWX381" s="3"/>
      <c r="AWY381" s="3"/>
      <c r="AWZ381" s="3"/>
      <c r="AXA381" s="3"/>
      <c r="AXB381" s="3"/>
      <c r="AXC381" s="3"/>
      <c r="AXD381" s="3"/>
      <c r="AXE381" s="3"/>
      <c r="AXF381" s="3"/>
      <c r="AXG381" s="3"/>
      <c r="AXH381" s="3"/>
      <c r="AXI381" s="3"/>
      <c r="AXJ381" s="3"/>
      <c r="AXK381" s="3"/>
      <c r="AXL381" s="3"/>
      <c r="AXM381" s="3"/>
      <c r="AXN381" s="3"/>
      <c r="AXO381" s="3"/>
      <c r="AXP381" s="3"/>
      <c r="AXQ381" s="3"/>
      <c r="AXR381" s="3"/>
      <c r="AXS381" s="3"/>
      <c r="AXT381" s="3"/>
      <c r="AXU381" s="3"/>
      <c r="AXV381" s="3"/>
      <c r="AXW381" s="3"/>
      <c r="AXX381" s="3"/>
      <c r="AXY381" s="3"/>
      <c r="AXZ381" s="3"/>
      <c r="AYA381" s="3"/>
      <c r="AYB381" s="3"/>
      <c r="AYC381" s="3"/>
      <c r="AYD381" s="3"/>
      <c r="AYE381" s="3"/>
      <c r="AYF381" s="3"/>
      <c r="AYG381" s="3"/>
      <c r="AYH381" s="3"/>
      <c r="AYI381" s="3"/>
      <c r="AYJ381" s="3"/>
      <c r="AYK381" s="3"/>
      <c r="AYL381" s="3"/>
      <c r="AYM381" s="3"/>
      <c r="AYN381" s="3"/>
      <c r="AYO381" s="3"/>
      <c r="AYP381" s="3"/>
      <c r="AYQ381" s="3"/>
      <c r="AYR381" s="3"/>
      <c r="AYS381" s="3"/>
      <c r="AYT381" s="3"/>
      <c r="AYU381" s="3"/>
      <c r="AYV381" s="3"/>
      <c r="AYW381" s="3"/>
      <c r="AYX381" s="3"/>
      <c r="AYY381" s="3"/>
      <c r="AYZ381" s="3"/>
      <c r="AZA381" s="3"/>
      <c r="AZB381" s="3"/>
      <c r="AZC381" s="3"/>
      <c r="AZD381" s="3"/>
      <c r="AZE381" s="3"/>
      <c r="AZF381" s="3"/>
      <c r="AZG381" s="3"/>
      <c r="AZH381" s="3"/>
      <c r="AZI381" s="3"/>
      <c r="AZJ381" s="3"/>
      <c r="AZK381" s="3"/>
      <c r="AZL381" s="3"/>
      <c r="AZM381" s="3"/>
      <c r="AZN381" s="3"/>
      <c r="AZO381" s="3"/>
      <c r="AZP381" s="3"/>
      <c r="AZQ381" s="3"/>
      <c r="AZR381" s="3"/>
      <c r="AZS381" s="3"/>
      <c r="AZT381" s="3"/>
      <c r="AZU381" s="3"/>
      <c r="AZV381" s="3"/>
      <c r="AZW381" s="3"/>
      <c r="AZX381" s="3"/>
      <c r="AZY381" s="3"/>
      <c r="AZZ381" s="3"/>
      <c r="BAA381" s="3"/>
      <c r="BAB381" s="3"/>
      <c r="BAC381" s="3"/>
      <c r="BAD381" s="3"/>
      <c r="BAE381" s="3"/>
      <c r="BAF381" s="3"/>
      <c r="BAG381" s="3"/>
      <c r="BAH381" s="3"/>
      <c r="BAI381" s="3"/>
      <c r="BAJ381" s="3"/>
      <c r="BAK381" s="3"/>
      <c r="BAL381" s="3"/>
      <c r="BAM381" s="3"/>
      <c r="BAN381" s="3"/>
      <c r="BAO381" s="3"/>
      <c r="BAP381" s="3"/>
      <c r="BAQ381" s="3"/>
      <c r="BAR381" s="3"/>
      <c r="BAS381" s="3"/>
      <c r="BAT381" s="3"/>
      <c r="BAU381" s="3"/>
      <c r="BAV381" s="3"/>
      <c r="BAW381" s="3"/>
      <c r="BAX381" s="3"/>
      <c r="BAY381" s="3"/>
      <c r="BAZ381" s="3"/>
      <c r="BBA381" s="3"/>
      <c r="BBB381" s="3"/>
      <c r="BBC381" s="3"/>
      <c r="BBD381" s="3"/>
      <c r="BBE381" s="3"/>
      <c r="BBF381" s="3"/>
      <c r="BBG381" s="3"/>
      <c r="BBH381" s="3"/>
      <c r="BBI381" s="3"/>
      <c r="BBJ381" s="3"/>
      <c r="BBK381" s="3"/>
      <c r="BBL381" s="3"/>
      <c r="BBM381" s="3"/>
      <c r="BBN381" s="3"/>
      <c r="BBO381" s="3"/>
      <c r="BBP381" s="3"/>
      <c r="BBQ381" s="3"/>
      <c r="BBR381" s="3"/>
      <c r="BBS381" s="3"/>
      <c r="BBT381" s="3"/>
      <c r="BBU381" s="3"/>
      <c r="BBV381" s="3"/>
      <c r="BBW381" s="3"/>
      <c r="BBX381" s="3"/>
      <c r="BBY381" s="3"/>
      <c r="BBZ381" s="3"/>
      <c r="BCA381" s="3"/>
      <c r="BCB381" s="3"/>
      <c r="BCC381" s="3"/>
      <c r="BCD381" s="3"/>
      <c r="BCE381" s="3"/>
      <c r="BCF381" s="3"/>
      <c r="BCG381" s="3"/>
      <c r="BCH381" s="3"/>
      <c r="BCI381" s="3"/>
      <c r="BCJ381" s="3"/>
      <c r="BCK381" s="3"/>
      <c r="BCL381" s="3"/>
      <c r="BCM381" s="3"/>
      <c r="BCN381" s="3"/>
      <c r="BCO381" s="3"/>
      <c r="BCP381" s="3"/>
      <c r="BCQ381" s="3"/>
      <c r="BCR381" s="3"/>
      <c r="BCS381" s="3"/>
      <c r="BCT381" s="3"/>
      <c r="BCU381" s="3"/>
      <c r="BCV381" s="3"/>
      <c r="BCW381" s="3"/>
      <c r="BCX381" s="3"/>
      <c r="BCY381" s="3"/>
      <c r="BCZ381" s="3"/>
      <c r="BDA381" s="3"/>
      <c r="BDB381" s="3"/>
      <c r="BDC381" s="3"/>
      <c r="BDD381" s="3"/>
      <c r="BDE381" s="3"/>
      <c r="BDF381" s="3"/>
      <c r="BDG381" s="3"/>
      <c r="BDH381" s="3"/>
      <c r="BDI381" s="3"/>
      <c r="BDJ381" s="3"/>
      <c r="BDK381" s="3"/>
      <c r="BDL381" s="3"/>
      <c r="BDM381" s="3"/>
      <c r="BDN381" s="3"/>
      <c r="BDO381" s="3"/>
      <c r="BDP381" s="3"/>
      <c r="BDQ381" s="3"/>
      <c r="BDR381" s="3"/>
      <c r="BDS381" s="3"/>
      <c r="BDT381" s="3"/>
      <c r="BDU381" s="3"/>
      <c r="BDV381" s="3"/>
      <c r="BDW381" s="3"/>
      <c r="BDX381" s="3"/>
      <c r="BDY381" s="3"/>
      <c r="BDZ381" s="3"/>
      <c r="BEA381" s="3"/>
      <c r="BEB381" s="3"/>
      <c r="BEC381" s="3"/>
      <c r="BED381" s="3"/>
      <c r="BEE381" s="3"/>
      <c r="BEF381" s="3"/>
      <c r="BEG381" s="3"/>
      <c r="BEH381" s="3"/>
      <c r="BEI381" s="3"/>
      <c r="BEJ381" s="3"/>
      <c r="BEK381" s="3"/>
      <c r="BEL381" s="3"/>
      <c r="BEM381" s="3"/>
      <c r="BEN381" s="3"/>
      <c r="BEO381" s="3"/>
      <c r="BEP381" s="3"/>
      <c r="BEQ381" s="3"/>
      <c r="BER381" s="3"/>
      <c r="BES381" s="3"/>
      <c r="BET381" s="3"/>
      <c r="BEU381" s="3"/>
      <c r="BEV381" s="3"/>
      <c r="BEW381" s="3"/>
      <c r="BEX381" s="3"/>
      <c r="BEY381" s="3"/>
      <c r="BEZ381" s="3"/>
      <c r="BFA381" s="3"/>
      <c r="BFB381" s="3"/>
      <c r="BFC381" s="3"/>
      <c r="BFD381" s="3"/>
      <c r="BFE381" s="3"/>
      <c r="BFF381" s="3"/>
      <c r="BFG381" s="3"/>
      <c r="BFH381" s="3"/>
      <c r="BFI381" s="3"/>
      <c r="BFJ381" s="3"/>
      <c r="BFK381" s="3"/>
      <c r="BFL381" s="3"/>
      <c r="BFM381" s="3"/>
      <c r="BFN381" s="3"/>
      <c r="BFO381" s="3"/>
      <c r="BFP381" s="3"/>
      <c r="BFQ381" s="3"/>
      <c r="BFR381" s="3"/>
      <c r="BFS381" s="3"/>
      <c r="BFT381" s="3"/>
      <c r="BFU381" s="3"/>
      <c r="BFV381" s="3"/>
      <c r="BFW381" s="3"/>
      <c r="BFX381" s="3"/>
      <c r="BFY381" s="3"/>
      <c r="BFZ381" s="3"/>
      <c r="BGA381" s="3"/>
      <c r="BGB381" s="3"/>
      <c r="BGC381" s="3"/>
      <c r="BGD381" s="3"/>
      <c r="BGE381" s="3"/>
      <c r="BGF381" s="3"/>
      <c r="BGG381" s="3"/>
      <c r="BGH381" s="3"/>
      <c r="BGI381" s="3"/>
      <c r="BGJ381" s="3"/>
      <c r="BGK381" s="3"/>
      <c r="BGL381" s="3"/>
      <c r="BGM381" s="3"/>
      <c r="BGN381" s="3"/>
      <c r="BGO381" s="3"/>
      <c r="BGP381" s="3"/>
      <c r="BGQ381" s="3"/>
      <c r="BGR381" s="3"/>
      <c r="BGS381" s="3"/>
      <c r="BGT381" s="3"/>
      <c r="BGU381" s="3"/>
      <c r="BGV381" s="3"/>
      <c r="BGW381" s="3"/>
      <c r="BGX381" s="3"/>
      <c r="BGY381" s="3"/>
      <c r="BGZ381" s="3"/>
      <c r="BHA381" s="3"/>
      <c r="BHB381" s="3"/>
      <c r="BHC381" s="3"/>
      <c r="BHD381" s="3"/>
      <c r="BHE381" s="3"/>
      <c r="BHF381" s="3"/>
      <c r="BHG381" s="3"/>
      <c r="BHH381" s="3"/>
      <c r="BHI381" s="3"/>
      <c r="BHJ381" s="3"/>
      <c r="BHK381" s="3"/>
      <c r="BHL381" s="3"/>
      <c r="BHM381" s="3"/>
      <c r="BHN381" s="3"/>
      <c r="BHO381" s="3"/>
      <c r="BHP381" s="3"/>
      <c r="BHQ381" s="3"/>
      <c r="BHR381" s="3"/>
      <c r="BHS381" s="3"/>
      <c r="BHT381" s="3"/>
      <c r="BHU381" s="3"/>
      <c r="BHV381" s="3"/>
      <c r="BHW381" s="3"/>
      <c r="BHX381" s="3"/>
      <c r="BHY381" s="3"/>
      <c r="BHZ381" s="3"/>
      <c r="BIA381" s="3"/>
      <c r="BIB381" s="3"/>
      <c r="BIC381" s="3"/>
      <c r="BID381" s="3"/>
      <c r="BIE381" s="3"/>
      <c r="BIF381" s="3"/>
      <c r="BIG381" s="3"/>
      <c r="BIH381" s="3"/>
      <c r="BII381" s="3"/>
      <c r="BIJ381" s="3"/>
      <c r="BIK381" s="3"/>
      <c r="BIL381" s="3"/>
      <c r="BIM381" s="3"/>
      <c r="BIN381" s="3"/>
      <c r="BIO381" s="3"/>
      <c r="BIP381" s="3"/>
      <c r="BIQ381" s="3"/>
      <c r="BIR381" s="3"/>
      <c r="BIS381" s="3"/>
      <c r="BIT381" s="3"/>
      <c r="BIU381" s="3"/>
      <c r="BIV381" s="3"/>
      <c r="BIW381" s="3"/>
      <c r="BIX381" s="3"/>
      <c r="BIY381" s="3"/>
      <c r="BIZ381" s="3"/>
      <c r="BJA381" s="3"/>
      <c r="BJB381" s="3"/>
      <c r="BJC381" s="3"/>
      <c r="BJD381" s="3"/>
      <c r="BJE381" s="3"/>
      <c r="BJF381" s="3"/>
      <c r="BJG381" s="3"/>
      <c r="BJH381" s="3"/>
      <c r="BJI381" s="3"/>
      <c r="BJJ381" s="3"/>
      <c r="BJK381" s="3"/>
      <c r="BJL381" s="3"/>
      <c r="BJM381" s="3"/>
      <c r="BJN381" s="3"/>
      <c r="BJO381" s="3"/>
      <c r="BJP381" s="3"/>
      <c r="BJQ381" s="3"/>
      <c r="BJR381" s="3"/>
      <c r="BJS381" s="3"/>
      <c r="BJT381" s="3"/>
      <c r="BJU381" s="3"/>
      <c r="BJV381" s="3"/>
      <c r="BJW381" s="3"/>
      <c r="BJX381" s="3"/>
      <c r="BJY381" s="3"/>
      <c r="BJZ381" s="3"/>
      <c r="BKA381" s="3"/>
      <c r="BKB381" s="3"/>
      <c r="BKC381" s="3"/>
      <c r="BKD381" s="3"/>
      <c r="BKE381" s="3"/>
      <c r="BKF381" s="3"/>
      <c r="BKG381" s="3"/>
      <c r="BKH381" s="3"/>
      <c r="BKI381" s="3"/>
      <c r="BKJ381" s="3"/>
      <c r="BKK381" s="3"/>
      <c r="BKL381" s="3"/>
      <c r="BKM381" s="3"/>
      <c r="BKN381" s="3"/>
      <c r="BKO381" s="3"/>
      <c r="BKP381" s="3"/>
      <c r="BKQ381" s="3"/>
      <c r="BKR381" s="3"/>
      <c r="BKS381" s="3"/>
      <c r="BKT381" s="3"/>
      <c r="BKU381" s="3"/>
      <c r="BKV381" s="3"/>
      <c r="BKW381" s="3"/>
      <c r="BKX381" s="3"/>
      <c r="BKY381" s="3"/>
      <c r="BKZ381" s="3"/>
      <c r="BLA381" s="3"/>
      <c r="BLB381" s="3"/>
      <c r="BLC381" s="3"/>
      <c r="BLD381" s="3"/>
      <c r="BLE381" s="3"/>
      <c r="BLF381" s="3"/>
      <c r="BLG381" s="3"/>
      <c r="BLH381" s="3"/>
      <c r="BLI381" s="3"/>
      <c r="BLJ381" s="3"/>
      <c r="BLK381" s="3"/>
      <c r="BLL381" s="3"/>
      <c r="BLM381" s="3"/>
      <c r="BLN381" s="3"/>
      <c r="BLO381" s="3"/>
      <c r="BLP381" s="3"/>
      <c r="BLQ381" s="3"/>
      <c r="BLR381" s="3"/>
      <c r="BLS381" s="3"/>
      <c r="BLT381" s="3"/>
      <c r="BLU381" s="3"/>
      <c r="BLV381" s="3"/>
      <c r="BLW381" s="3"/>
      <c r="BLX381" s="3"/>
      <c r="BLY381" s="3"/>
      <c r="BLZ381" s="3"/>
      <c r="BMA381" s="3"/>
      <c r="BMB381" s="3"/>
      <c r="BMC381" s="3"/>
      <c r="BMD381" s="3"/>
      <c r="BME381" s="3"/>
      <c r="BMF381" s="3"/>
      <c r="BMG381" s="3"/>
      <c r="BMH381" s="3"/>
      <c r="BMI381" s="3"/>
      <c r="BMJ381" s="3"/>
      <c r="BMK381" s="3"/>
      <c r="BML381" s="3"/>
      <c r="BMM381" s="3"/>
      <c r="BMN381" s="3"/>
      <c r="BMO381" s="3"/>
      <c r="BMP381" s="3"/>
      <c r="BMQ381" s="3"/>
      <c r="BMR381" s="3"/>
      <c r="BMS381" s="3"/>
      <c r="BMT381" s="3"/>
      <c r="BMU381" s="3"/>
      <c r="BMV381" s="3"/>
      <c r="BMW381" s="3"/>
      <c r="BMX381" s="3"/>
      <c r="BMY381" s="3"/>
      <c r="BMZ381" s="3"/>
      <c r="BNA381" s="3"/>
      <c r="BNB381" s="3"/>
      <c r="BNC381" s="3"/>
      <c r="BND381" s="3"/>
      <c r="BNE381" s="3"/>
      <c r="BNF381" s="3"/>
      <c r="BNG381" s="3"/>
      <c r="BNH381" s="3"/>
      <c r="BNI381" s="3"/>
      <c r="BNJ381" s="3"/>
      <c r="BNK381" s="3"/>
      <c r="BNL381" s="3"/>
      <c r="BNM381" s="3"/>
      <c r="BNN381" s="3"/>
      <c r="BNO381" s="3"/>
      <c r="BNP381" s="3"/>
      <c r="BNQ381" s="3"/>
      <c r="BNR381" s="3"/>
      <c r="BNS381" s="3"/>
      <c r="BNT381" s="3"/>
      <c r="BNU381" s="3"/>
      <c r="BNV381" s="3"/>
      <c r="BNW381" s="3"/>
      <c r="BNX381" s="3"/>
      <c r="BNY381" s="3"/>
      <c r="BNZ381" s="3"/>
      <c r="BOA381" s="3"/>
      <c r="BOB381" s="3"/>
      <c r="BOC381" s="3"/>
      <c r="BOD381" s="3"/>
      <c r="BOE381" s="3"/>
      <c r="BOF381" s="3"/>
      <c r="BOG381" s="3"/>
      <c r="BOH381" s="3"/>
      <c r="BOI381" s="3"/>
      <c r="BOJ381" s="3"/>
      <c r="BOK381" s="3"/>
      <c r="BOL381" s="3"/>
      <c r="BOM381" s="3"/>
      <c r="BON381" s="3"/>
      <c r="BOO381" s="3"/>
      <c r="BOP381" s="3"/>
      <c r="BOQ381" s="3"/>
      <c r="BOR381" s="3"/>
      <c r="BOS381" s="3"/>
      <c r="BOT381" s="3"/>
      <c r="BOU381" s="3"/>
      <c r="BOV381" s="3"/>
      <c r="BOW381" s="3"/>
      <c r="BOX381" s="3"/>
      <c r="BOY381" s="3"/>
      <c r="BOZ381" s="3"/>
      <c r="BPA381" s="3"/>
      <c r="BPB381" s="3"/>
      <c r="BPC381" s="3"/>
      <c r="BPD381" s="3"/>
      <c r="BPE381" s="3"/>
      <c r="BPF381" s="3"/>
      <c r="BPG381" s="3"/>
      <c r="BPH381" s="3"/>
      <c r="BPI381" s="3"/>
      <c r="BPJ381" s="3"/>
      <c r="BPK381" s="3"/>
      <c r="BPL381" s="3"/>
      <c r="BPM381" s="3"/>
      <c r="BPN381" s="3"/>
      <c r="BPO381" s="3"/>
      <c r="BPP381" s="3"/>
      <c r="BPQ381" s="3"/>
      <c r="BPR381" s="3"/>
      <c r="BPS381" s="3"/>
      <c r="BPT381" s="3"/>
      <c r="BPU381" s="3"/>
      <c r="BPV381" s="3"/>
      <c r="BPW381" s="3"/>
      <c r="BPX381" s="3"/>
      <c r="BPY381" s="3"/>
      <c r="BPZ381" s="3"/>
      <c r="BQA381" s="3"/>
      <c r="BQB381" s="3"/>
      <c r="BQC381" s="3"/>
      <c r="BQD381" s="3"/>
      <c r="BQE381" s="3"/>
      <c r="BQF381" s="3"/>
      <c r="BQG381" s="3"/>
      <c r="BQH381" s="3"/>
      <c r="BQI381" s="3"/>
      <c r="BQJ381" s="3"/>
      <c r="BQK381" s="3"/>
      <c r="BQL381" s="3"/>
      <c r="BQM381" s="3"/>
      <c r="BQN381" s="3"/>
      <c r="BQO381" s="3"/>
      <c r="BQP381" s="3"/>
      <c r="BQQ381" s="3"/>
      <c r="BQR381" s="3"/>
      <c r="BQS381" s="3"/>
      <c r="BQT381" s="3"/>
      <c r="BQU381" s="3"/>
      <c r="BQV381" s="3"/>
      <c r="BQW381" s="3"/>
      <c r="BQX381" s="3"/>
      <c r="BQY381" s="3"/>
      <c r="BQZ381" s="3"/>
      <c r="BRA381" s="3"/>
      <c r="BRB381" s="3"/>
      <c r="BRC381" s="3"/>
      <c r="BRD381" s="3"/>
      <c r="BRE381" s="3"/>
      <c r="BRF381" s="3"/>
      <c r="BRG381" s="3"/>
      <c r="BRH381" s="3"/>
      <c r="BRI381" s="3"/>
      <c r="BRJ381" s="3"/>
      <c r="BRK381" s="3"/>
      <c r="BRL381" s="3"/>
      <c r="BRM381" s="3"/>
      <c r="BRN381" s="3"/>
      <c r="BRO381" s="3"/>
      <c r="BRP381" s="3"/>
      <c r="BRQ381" s="3"/>
      <c r="BRR381" s="3"/>
      <c r="BRS381" s="3"/>
      <c r="BRT381" s="3"/>
      <c r="BRU381" s="3"/>
      <c r="BRV381" s="3"/>
      <c r="BRW381" s="3"/>
      <c r="BRX381" s="3"/>
      <c r="BRY381" s="3"/>
      <c r="BRZ381" s="3"/>
      <c r="BSA381" s="3"/>
      <c r="BSB381" s="3"/>
      <c r="BSC381" s="3"/>
      <c r="BSD381" s="3"/>
      <c r="BSE381" s="3"/>
      <c r="BSF381" s="3"/>
      <c r="BSG381" s="3"/>
      <c r="BSH381" s="3"/>
      <c r="BSI381" s="3"/>
      <c r="BSJ381" s="3"/>
      <c r="BSK381" s="3"/>
      <c r="BSL381" s="3"/>
      <c r="BSM381" s="3"/>
      <c r="BSN381" s="3"/>
      <c r="BSO381" s="3"/>
      <c r="BSP381" s="3"/>
      <c r="BSQ381" s="3"/>
      <c r="BSR381" s="3"/>
      <c r="BSS381" s="3"/>
      <c r="BST381" s="3"/>
      <c r="BSU381" s="3"/>
      <c r="BSV381" s="3"/>
      <c r="BSW381" s="3"/>
      <c r="BSX381" s="3"/>
      <c r="BSY381" s="3"/>
      <c r="BSZ381" s="3"/>
      <c r="BTA381" s="3"/>
      <c r="BTB381" s="3"/>
      <c r="BTC381" s="3"/>
      <c r="BTD381" s="3"/>
      <c r="BTE381" s="3"/>
      <c r="BTF381" s="3"/>
      <c r="BTG381" s="3"/>
      <c r="BTH381" s="3"/>
      <c r="BTI381" s="3"/>
      <c r="BTJ381" s="3"/>
      <c r="BTK381" s="3"/>
      <c r="BTL381" s="3"/>
      <c r="BTM381" s="3"/>
      <c r="BTN381" s="3"/>
      <c r="BTO381" s="3"/>
      <c r="BTP381" s="3"/>
      <c r="BTQ381" s="3"/>
      <c r="BTR381" s="3"/>
      <c r="BTS381" s="3"/>
      <c r="BTT381" s="3"/>
      <c r="BTU381" s="3"/>
      <c r="BTV381" s="3"/>
      <c r="BTW381" s="3"/>
      <c r="BTX381" s="3"/>
      <c r="BTY381" s="3"/>
      <c r="BTZ381" s="3"/>
      <c r="BUA381" s="3"/>
      <c r="BUB381" s="3"/>
      <c r="BUC381" s="3"/>
      <c r="BUD381" s="3"/>
      <c r="BUE381" s="3"/>
      <c r="BUF381" s="3"/>
      <c r="BUG381" s="3"/>
      <c r="BUH381" s="3"/>
      <c r="BUI381" s="3"/>
      <c r="BUJ381" s="3"/>
      <c r="BUK381" s="3"/>
      <c r="BUL381" s="3"/>
      <c r="BUM381" s="3"/>
      <c r="BUN381" s="3"/>
      <c r="BUO381" s="3"/>
      <c r="BUP381" s="3"/>
      <c r="BUQ381" s="3"/>
      <c r="BUR381" s="3"/>
      <c r="BUS381" s="3"/>
      <c r="BUT381" s="3"/>
      <c r="BUU381" s="3"/>
      <c r="BUV381" s="3"/>
      <c r="BUW381" s="3"/>
      <c r="BUX381" s="3"/>
      <c r="BUY381" s="3"/>
      <c r="BUZ381" s="3"/>
      <c r="BVA381" s="3"/>
      <c r="BVB381" s="3"/>
      <c r="BVC381" s="3"/>
      <c r="BVD381" s="3"/>
      <c r="BVE381" s="3"/>
      <c r="BVF381" s="3"/>
      <c r="BVG381" s="3"/>
      <c r="BVH381" s="3"/>
      <c r="BVI381" s="3"/>
      <c r="BVJ381" s="3"/>
      <c r="BVK381" s="3"/>
      <c r="BVL381" s="3"/>
      <c r="BVM381" s="3"/>
      <c r="BVN381" s="3"/>
      <c r="BVO381" s="3"/>
      <c r="BVP381" s="3"/>
      <c r="BVQ381" s="3"/>
      <c r="BVR381" s="3"/>
      <c r="BVS381" s="3"/>
      <c r="BVT381" s="3"/>
      <c r="BVU381" s="3"/>
      <c r="BVV381" s="3"/>
      <c r="BVW381" s="3"/>
      <c r="BVX381" s="3"/>
      <c r="BVY381" s="3"/>
      <c r="BVZ381" s="3"/>
      <c r="BWA381" s="3"/>
      <c r="BWB381" s="3"/>
      <c r="BWC381" s="3"/>
      <c r="BWD381" s="3"/>
      <c r="BWE381" s="3"/>
      <c r="BWF381" s="3"/>
      <c r="BWG381" s="3"/>
      <c r="BWH381" s="3"/>
      <c r="BWI381" s="3"/>
      <c r="BWJ381" s="3"/>
      <c r="BWK381" s="3"/>
      <c r="BWL381" s="3"/>
      <c r="BWM381" s="3"/>
      <c r="BWN381" s="3"/>
      <c r="BWO381" s="3"/>
      <c r="BWP381" s="3"/>
      <c r="BWQ381" s="3"/>
      <c r="BWR381" s="3"/>
      <c r="BWS381" s="3"/>
      <c r="BWT381" s="3"/>
      <c r="BWU381" s="3"/>
      <c r="BWV381" s="3"/>
      <c r="BWW381" s="3"/>
      <c r="BWX381" s="3"/>
      <c r="BWY381" s="3"/>
      <c r="BWZ381" s="3"/>
      <c r="BXA381" s="3"/>
      <c r="BXB381" s="3"/>
      <c r="BXC381" s="3"/>
      <c r="BXD381" s="3"/>
      <c r="BXE381" s="3"/>
      <c r="BXF381" s="3"/>
      <c r="BXG381" s="3"/>
      <c r="BXH381" s="3"/>
      <c r="BXI381" s="3"/>
      <c r="BXJ381" s="3"/>
      <c r="BXK381" s="3"/>
      <c r="BXL381" s="3"/>
      <c r="BXM381" s="3"/>
      <c r="BXN381" s="3"/>
      <c r="BXO381" s="3"/>
      <c r="BXP381" s="3"/>
      <c r="BXQ381" s="3"/>
      <c r="BXR381" s="3"/>
      <c r="BXS381" s="3"/>
      <c r="BXT381" s="3"/>
      <c r="BXU381" s="3"/>
      <c r="BXV381" s="3"/>
      <c r="BXW381" s="3"/>
      <c r="BXX381" s="3"/>
      <c r="BXY381" s="3"/>
      <c r="BXZ381" s="3"/>
      <c r="BYA381" s="3"/>
      <c r="BYB381" s="3"/>
      <c r="BYC381" s="3"/>
      <c r="BYD381" s="3"/>
      <c r="BYE381" s="3"/>
      <c r="BYF381" s="3"/>
      <c r="BYG381" s="3"/>
      <c r="BYH381" s="3"/>
      <c r="BYI381" s="3"/>
      <c r="BYJ381" s="3"/>
      <c r="BYK381" s="3"/>
      <c r="BYL381" s="3"/>
      <c r="BYM381" s="3"/>
      <c r="BYN381" s="3"/>
      <c r="BYO381" s="3"/>
      <c r="BYP381" s="3"/>
      <c r="BYQ381" s="3"/>
      <c r="BYR381" s="3"/>
      <c r="BYS381" s="3"/>
      <c r="BYT381" s="3"/>
      <c r="BYU381" s="3"/>
      <c r="BYV381" s="3"/>
      <c r="BYW381" s="3"/>
      <c r="BYX381" s="3"/>
      <c r="BYY381" s="3"/>
      <c r="BYZ381" s="3"/>
      <c r="BZA381" s="3"/>
      <c r="BZB381" s="3"/>
      <c r="BZC381" s="3"/>
      <c r="BZD381" s="3"/>
      <c r="BZE381" s="3"/>
      <c r="BZF381" s="3"/>
      <c r="BZG381" s="3"/>
      <c r="BZH381" s="3"/>
      <c r="BZI381" s="3"/>
      <c r="BZJ381" s="3"/>
      <c r="BZK381" s="3"/>
      <c r="BZL381" s="3"/>
      <c r="BZM381" s="3"/>
      <c r="BZN381" s="3"/>
      <c r="BZO381" s="3"/>
      <c r="BZP381" s="3"/>
      <c r="BZQ381" s="3"/>
      <c r="BZR381" s="3"/>
      <c r="BZS381" s="3"/>
      <c r="BZT381" s="3"/>
      <c r="BZU381" s="3"/>
      <c r="BZV381" s="3"/>
      <c r="BZW381" s="3"/>
      <c r="BZX381" s="3"/>
      <c r="BZY381" s="3"/>
      <c r="BZZ381" s="3"/>
      <c r="CAA381" s="3"/>
      <c r="CAB381" s="3"/>
      <c r="CAC381" s="3"/>
      <c r="CAD381" s="3"/>
      <c r="CAE381" s="3"/>
      <c r="CAF381" s="3"/>
      <c r="CAG381" s="3"/>
      <c r="CAH381" s="3"/>
      <c r="CAI381" s="3"/>
      <c r="CAJ381" s="3"/>
      <c r="CAK381" s="3"/>
      <c r="CAL381" s="3"/>
      <c r="CAM381" s="3"/>
      <c r="CAN381" s="3"/>
      <c r="CAO381" s="3"/>
      <c r="CAP381" s="3"/>
      <c r="CAQ381" s="3"/>
      <c r="CAR381" s="3"/>
      <c r="CAS381" s="3"/>
      <c r="CAT381" s="3"/>
      <c r="CAU381" s="3"/>
      <c r="CAV381" s="3"/>
      <c r="CAW381" s="3"/>
      <c r="CAX381" s="3"/>
      <c r="CAY381" s="3"/>
      <c r="CAZ381" s="3"/>
      <c r="CBA381" s="3"/>
      <c r="CBB381" s="3"/>
      <c r="CBC381" s="3"/>
      <c r="CBD381" s="3"/>
      <c r="CBE381" s="3"/>
      <c r="CBF381" s="3"/>
      <c r="CBG381" s="3"/>
      <c r="CBH381" s="3"/>
      <c r="CBI381" s="3"/>
      <c r="CBJ381" s="3"/>
      <c r="CBK381" s="3"/>
      <c r="CBL381" s="3"/>
      <c r="CBM381" s="3"/>
      <c r="CBN381" s="3"/>
      <c r="CBO381" s="3"/>
      <c r="CBP381" s="3"/>
      <c r="CBQ381" s="3"/>
      <c r="CBR381" s="3"/>
      <c r="CBS381" s="3"/>
      <c r="CBT381" s="3"/>
      <c r="CBU381" s="3"/>
      <c r="CBV381" s="3"/>
      <c r="CBW381" s="3"/>
      <c r="CBX381" s="3"/>
      <c r="CBY381" s="3"/>
      <c r="CBZ381" s="3"/>
      <c r="CCA381" s="3"/>
      <c r="CCB381" s="3"/>
      <c r="CCC381" s="3"/>
      <c r="CCD381" s="3"/>
      <c r="CCE381" s="3"/>
      <c r="CCF381" s="3"/>
      <c r="CCG381" s="3"/>
      <c r="CCH381" s="3"/>
      <c r="CCI381" s="3"/>
      <c r="CCJ381" s="3"/>
      <c r="CCK381" s="3"/>
      <c r="CCL381" s="3"/>
      <c r="CCM381" s="3"/>
      <c r="CCN381" s="3"/>
      <c r="CCO381" s="3"/>
      <c r="CCP381" s="3"/>
      <c r="CCQ381" s="3"/>
      <c r="CCR381" s="3"/>
      <c r="CCS381" s="3"/>
      <c r="CCT381" s="3"/>
      <c r="CCU381" s="3"/>
      <c r="CCV381" s="3"/>
      <c r="CCW381" s="3"/>
      <c r="CCX381" s="3"/>
      <c r="CCY381" s="3"/>
      <c r="CCZ381" s="3"/>
      <c r="CDA381" s="3"/>
      <c r="CDB381" s="3"/>
      <c r="CDC381" s="3"/>
      <c r="CDD381" s="3"/>
      <c r="CDE381" s="3"/>
      <c r="CDF381" s="3"/>
      <c r="CDG381" s="3"/>
      <c r="CDH381" s="3"/>
      <c r="CDI381" s="3"/>
      <c r="CDJ381" s="3"/>
      <c r="CDK381" s="3"/>
      <c r="CDL381" s="3"/>
      <c r="CDM381" s="3"/>
      <c r="CDN381" s="3"/>
      <c r="CDO381" s="3"/>
      <c r="CDP381" s="3"/>
      <c r="CDQ381" s="3"/>
      <c r="CDR381" s="3"/>
      <c r="CDS381" s="3"/>
      <c r="CDT381" s="3"/>
      <c r="CDU381" s="3"/>
      <c r="CDV381" s="3"/>
      <c r="CDW381" s="3"/>
      <c r="CDX381" s="3"/>
      <c r="CDY381" s="3"/>
      <c r="CDZ381" s="3"/>
      <c r="CEA381" s="3"/>
      <c r="CEB381" s="3"/>
      <c r="CEC381" s="3"/>
      <c r="CED381" s="3"/>
      <c r="CEE381" s="3"/>
      <c r="CEF381" s="3"/>
      <c r="CEG381" s="3"/>
      <c r="CEH381" s="3"/>
      <c r="CEI381" s="3"/>
      <c r="CEJ381" s="3"/>
      <c r="CEK381" s="3"/>
      <c r="CEL381" s="3"/>
      <c r="CEM381" s="3"/>
      <c r="CEN381" s="3"/>
      <c r="CEO381" s="3"/>
      <c r="CEP381" s="3"/>
      <c r="CEQ381" s="3"/>
      <c r="CER381" s="3"/>
      <c r="CES381" s="3"/>
      <c r="CET381" s="3"/>
      <c r="CEU381" s="3"/>
      <c r="CEV381" s="3"/>
      <c r="CEW381" s="3"/>
      <c r="CEX381" s="3"/>
      <c r="CEY381" s="3"/>
      <c r="CEZ381" s="3"/>
      <c r="CFA381" s="3"/>
      <c r="CFB381" s="3"/>
      <c r="CFC381" s="3"/>
      <c r="CFD381" s="3"/>
      <c r="CFE381" s="3"/>
      <c r="CFF381" s="3"/>
      <c r="CFG381" s="3"/>
      <c r="CFH381" s="3"/>
      <c r="CFI381" s="3"/>
      <c r="CFJ381" s="3"/>
      <c r="CFK381" s="3"/>
      <c r="CFL381" s="3"/>
      <c r="CFM381" s="3"/>
      <c r="CFN381" s="3"/>
      <c r="CFO381" s="3"/>
      <c r="CFP381" s="3"/>
      <c r="CFQ381" s="3"/>
      <c r="CFR381" s="3"/>
      <c r="CFS381" s="3"/>
      <c r="CFT381" s="3"/>
      <c r="CFU381" s="3"/>
      <c r="CFV381" s="3"/>
      <c r="CFW381" s="3"/>
      <c r="CFX381" s="3"/>
      <c r="CFY381" s="3"/>
      <c r="CFZ381" s="3"/>
      <c r="CGA381" s="3"/>
      <c r="CGB381" s="3"/>
      <c r="CGC381" s="3"/>
      <c r="CGD381" s="3"/>
      <c r="CGE381" s="3"/>
      <c r="CGF381" s="3"/>
      <c r="CGG381" s="3"/>
      <c r="CGH381" s="3"/>
      <c r="CGI381" s="3"/>
      <c r="CGJ381" s="3"/>
      <c r="CGK381" s="3"/>
      <c r="CGL381" s="3"/>
      <c r="CGM381" s="3"/>
      <c r="CGN381" s="3"/>
      <c r="CGO381" s="3"/>
      <c r="CGP381" s="3"/>
      <c r="CGQ381" s="3"/>
      <c r="CGR381" s="3"/>
      <c r="CGS381" s="3"/>
      <c r="CGT381" s="3"/>
      <c r="CGU381" s="3"/>
      <c r="CGV381" s="3"/>
      <c r="CGW381" s="3"/>
      <c r="CGX381" s="3"/>
      <c r="CGY381" s="3"/>
      <c r="CGZ381" s="3"/>
      <c r="CHA381" s="3"/>
      <c r="CHB381" s="3"/>
      <c r="CHC381" s="3"/>
      <c r="CHD381" s="3"/>
      <c r="CHE381" s="3"/>
      <c r="CHF381" s="3"/>
      <c r="CHG381" s="3"/>
      <c r="CHH381" s="3"/>
      <c r="CHI381" s="3"/>
      <c r="CHJ381" s="3"/>
      <c r="CHK381" s="3"/>
      <c r="CHL381" s="3"/>
      <c r="CHM381" s="3"/>
      <c r="CHN381" s="3"/>
      <c r="CHO381" s="3"/>
      <c r="CHP381" s="3"/>
      <c r="CHQ381" s="3"/>
      <c r="CHR381" s="3"/>
      <c r="CHS381" s="3"/>
      <c r="CHT381" s="3"/>
      <c r="CHU381" s="3"/>
      <c r="CHV381" s="3"/>
      <c r="CHW381" s="3"/>
      <c r="CHX381" s="3"/>
      <c r="CHY381" s="3"/>
      <c r="CHZ381" s="3"/>
      <c r="CIA381" s="3"/>
      <c r="CIB381" s="3"/>
      <c r="CIC381" s="3"/>
      <c r="CID381" s="3"/>
      <c r="CIE381" s="3"/>
      <c r="CIF381" s="3"/>
      <c r="CIG381" s="3"/>
      <c r="CIH381" s="3"/>
      <c r="CII381" s="3"/>
      <c r="CIJ381" s="3"/>
      <c r="CIK381" s="3"/>
      <c r="CIL381" s="3"/>
      <c r="CIM381" s="3"/>
      <c r="CIN381" s="3"/>
      <c r="CIO381" s="3"/>
      <c r="CIP381" s="3"/>
      <c r="CIQ381" s="3"/>
      <c r="CIR381" s="3"/>
      <c r="CIS381" s="3"/>
      <c r="CIT381" s="3"/>
      <c r="CIU381" s="3"/>
      <c r="CIV381" s="3"/>
      <c r="CIW381" s="3"/>
      <c r="CIX381" s="3"/>
      <c r="CIY381" s="3"/>
      <c r="CIZ381" s="3"/>
      <c r="CJA381" s="3"/>
      <c r="CJB381" s="3"/>
      <c r="CJC381" s="3"/>
      <c r="CJD381" s="3"/>
      <c r="CJE381" s="3"/>
      <c r="CJF381" s="3"/>
      <c r="CJG381" s="3"/>
      <c r="CJH381" s="3"/>
      <c r="CJI381" s="3"/>
      <c r="CJJ381" s="3"/>
      <c r="CJK381" s="3"/>
      <c r="CJL381" s="3"/>
      <c r="CJM381" s="3"/>
      <c r="CJN381" s="3"/>
      <c r="CJO381" s="3"/>
      <c r="CJP381" s="3"/>
      <c r="CJQ381" s="3"/>
      <c r="CJR381" s="3"/>
      <c r="CJS381" s="3"/>
      <c r="CJT381" s="3"/>
      <c r="CJU381" s="3"/>
      <c r="CJV381" s="3"/>
      <c r="CJW381" s="3"/>
      <c r="CJX381" s="3"/>
      <c r="CJY381" s="3"/>
      <c r="CJZ381" s="3"/>
      <c r="CKA381" s="3"/>
      <c r="CKB381" s="3"/>
      <c r="CKC381" s="3"/>
      <c r="CKD381" s="3"/>
      <c r="CKE381" s="3"/>
      <c r="CKF381" s="3"/>
      <c r="CKG381" s="3"/>
      <c r="CKH381" s="3"/>
      <c r="CKI381" s="3"/>
      <c r="CKJ381" s="3"/>
      <c r="CKK381" s="3"/>
      <c r="CKL381" s="3"/>
      <c r="CKM381" s="3"/>
      <c r="CKN381" s="3"/>
      <c r="CKO381" s="3"/>
      <c r="CKP381" s="3"/>
      <c r="CKQ381" s="3"/>
      <c r="CKR381" s="3"/>
      <c r="CKS381" s="3"/>
      <c r="CKT381" s="3"/>
      <c r="CKU381" s="3"/>
      <c r="CKV381" s="3"/>
      <c r="CKW381" s="3"/>
      <c r="CKX381" s="3"/>
      <c r="CKY381" s="3"/>
      <c r="CKZ381" s="3"/>
      <c r="CLA381" s="3"/>
      <c r="CLB381" s="3"/>
      <c r="CLC381" s="3"/>
      <c r="CLD381" s="3"/>
      <c r="CLE381" s="3"/>
      <c r="CLF381" s="3"/>
      <c r="CLG381" s="3"/>
      <c r="CLH381" s="3"/>
      <c r="CLI381" s="3"/>
      <c r="CLJ381" s="3"/>
      <c r="CLK381" s="3"/>
      <c r="CLL381" s="3"/>
      <c r="CLM381" s="3"/>
      <c r="CLN381" s="3"/>
      <c r="CLO381" s="3"/>
      <c r="CLP381" s="3"/>
      <c r="CLQ381" s="3"/>
      <c r="CLR381" s="3"/>
      <c r="CLS381" s="3"/>
      <c r="CLT381" s="3"/>
      <c r="CLU381" s="3"/>
      <c r="CLV381" s="3"/>
      <c r="CLW381" s="3"/>
      <c r="CLX381" s="3"/>
      <c r="CLY381" s="3"/>
      <c r="CLZ381" s="3"/>
      <c r="CMA381" s="3"/>
      <c r="CMB381" s="3"/>
      <c r="CMC381" s="3"/>
      <c r="CMD381" s="3"/>
      <c r="CME381" s="3"/>
      <c r="CMF381" s="3"/>
      <c r="CMG381" s="3"/>
      <c r="CMH381" s="3"/>
      <c r="CMI381" s="3"/>
      <c r="CMJ381" s="3"/>
      <c r="CMK381" s="3"/>
      <c r="CML381" s="3"/>
      <c r="CMM381" s="3"/>
      <c r="CMN381" s="3"/>
      <c r="CMO381" s="3"/>
      <c r="CMP381" s="3"/>
      <c r="CMQ381" s="3"/>
      <c r="CMR381" s="3"/>
      <c r="CMS381" s="3"/>
      <c r="CMT381" s="3"/>
      <c r="CMU381" s="3"/>
      <c r="CMV381" s="3"/>
      <c r="CMW381" s="3"/>
      <c r="CMX381" s="3"/>
      <c r="CMY381" s="3"/>
      <c r="CMZ381" s="3"/>
      <c r="CNA381" s="3"/>
      <c r="CNB381" s="3"/>
      <c r="CNC381" s="3"/>
      <c r="CND381" s="3"/>
      <c r="CNE381" s="3"/>
      <c r="CNF381" s="3"/>
      <c r="CNG381" s="3"/>
      <c r="CNH381" s="3"/>
      <c r="CNI381" s="3"/>
      <c r="CNJ381" s="3"/>
      <c r="CNK381" s="3"/>
      <c r="CNL381" s="3"/>
      <c r="CNM381" s="3"/>
      <c r="CNN381" s="3"/>
      <c r="CNO381" s="3"/>
      <c r="CNP381" s="3"/>
      <c r="CNQ381" s="3"/>
      <c r="CNR381" s="3"/>
      <c r="CNS381" s="3"/>
      <c r="CNT381" s="3"/>
      <c r="CNU381" s="3"/>
      <c r="CNV381" s="3"/>
      <c r="CNW381" s="3"/>
      <c r="CNX381" s="3"/>
      <c r="CNY381" s="3"/>
      <c r="CNZ381" s="3"/>
      <c r="COA381" s="3"/>
      <c r="COB381" s="3"/>
      <c r="COC381" s="3"/>
      <c r="COD381" s="3"/>
      <c r="COE381" s="3"/>
      <c r="COF381" s="3"/>
      <c r="COG381" s="3"/>
      <c r="COH381" s="3"/>
      <c r="COI381" s="3"/>
      <c r="COJ381" s="3"/>
      <c r="COK381" s="3"/>
      <c r="COL381" s="3"/>
      <c r="COM381" s="3"/>
      <c r="CON381" s="3"/>
      <c r="COO381" s="3"/>
      <c r="COP381" s="3"/>
      <c r="COQ381" s="3"/>
      <c r="COR381" s="3"/>
      <c r="COS381" s="3"/>
      <c r="COT381" s="3"/>
      <c r="COU381" s="3"/>
      <c r="COV381" s="3"/>
      <c r="COW381" s="3"/>
      <c r="COX381" s="3"/>
      <c r="COY381" s="3"/>
      <c r="COZ381" s="3"/>
      <c r="CPA381" s="3"/>
      <c r="CPB381" s="3"/>
      <c r="CPC381" s="3"/>
      <c r="CPD381" s="3"/>
      <c r="CPE381" s="3"/>
      <c r="CPF381" s="3"/>
      <c r="CPG381" s="3"/>
      <c r="CPH381" s="3"/>
      <c r="CPI381" s="3"/>
      <c r="CPJ381" s="3"/>
      <c r="CPK381" s="3"/>
      <c r="CPL381" s="3"/>
      <c r="CPM381" s="3"/>
      <c r="CPN381" s="3"/>
      <c r="CPO381" s="3"/>
      <c r="CPP381" s="3"/>
      <c r="CPQ381" s="3"/>
      <c r="CPR381" s="3"/>
      <c r="CPS381" s="3"/>
      <c r="CPT381" s="3"/>
      <c r="CPU381" s="3"/>
      <c r="CPV381" s="3"/>
      <c r="CPW381" s="3"/>
      <c r="CPX381" s="3"/>
      <c r="CPY381" s="3"/>
      <c r="CPZ381" s="3"/>
      <c r="CQA381" s="3"/>
      <c r="CQB381" s="3"/>
      <c r="CQC381" s="3"/>
      <c r="CQD381" s="3"/>
      <c r="CQE381" s="3"/>
      <c r="CQF381" s="3"/>
      <c r="CQG381" s="3"/>
      <c r="CQH381" s="3"/>
      <c r="CQI381" s="3"/>
      <c r="CQJ381" s="3"/>
      <c r="CQK381" s="3"/>
      <c r="CQL381" s="3"/>
      <c r="CQM381" s="3"/>
      <c r="CQN381" s="3"/>
      <c r="CQO381" s="3"/>
      <c r="CQP381" s="3"/>
      <c r="CQQ381" s="3"/>
      <c r="CQR381" s="3"/>
      <c r="CQS381" s="3"/>
      <c r="CQT381" s="3"/>
      <c r="CQU381" s="3"/>
      <c r="CQV381" s="3"/>
      <c r="CQW381" s="3"/>
      <c r="CQX381" s="3"/>
      <c r="CQY381" s="3"/>
      <c r="CQZ381" s="3"/>
      <c r="CRA381" s="3"/>
      <c r="CRB381" s="3"/>
      <c r="CRC381" s="3"/>
      <c r="CRD381" s="3"/>
      <c r="CRE381" s="3"/>
      <c r="CRF381" s="3"/>
      <c r="CRG381" s="3"/>
      <c r="CRH381" s="3"/>
      <c r="CRI381" s="3"/>
      <c r="CRJ381" s="3"/>
      <c r="CRK381" s="3"/>
      <c r="CRL381" s="3"/>
      <c r="CRM381" s="3"/>
      <c r="CRN381" s="3"/>
      <c r="CRO381" s="3"/>
      <c r="CRP381" s="3"/>
      <c r="CRQ381" s="3"/>
      <c r="CRR381" s="3"/>
      <c r="CRS381" s="3"/>
      <c r="CRT381" s="3"/>
      <c r="CRU381" s="3"/>
      <c r="CRV381" s="3"/>
      <c r="CRW381" s="3"/>
      <c r="CRX381" s="3"/>
      <c r="CRY381" s="3"/>
      <c r="CRZ381" s="3"/>
      <c r="CSA381" s="3"/>
      <c r="CSB381" s="3"/>
      <c r="CSC381" s="3"/>
      <c r="CSD381" s="3"/>
      <c r="CSE381" s="3"/>
      <c r="CSF381" s="3"/>
      <c r="CSG381" s="3"/>
      <c r="CSH381" s="3"/>
      <c r="CSI381" s="3"/>
      <c r="CSJ381" s="3"/>
      <c r="CSK381" s="3"/>
      <c r="CSL381" s="3"/>
      <c r="CSM381" s="3"/>
      <c r="CSN381" s="3"/>
      <c r="CSO381" s="3"/>
      <c r="CSP381" s="3"/>
      <c r="CSQ381" s="3"/>
      <c r="CSR381" s="3"/>
      <c r="CSS381" s="3"/>
      <c r="CST381" s="3"/>
      <c r="CSU381" s="3"/>
      <c r="CSV381" s="3"/>
      <c r="CSW381" s="3"/>
      <c r="CSX381" s="3"/>
      <c r="CSY381" s="3"/>
      <c r="CSZ381" s="3"/>
      <c r="CTA381" s="3"/>
      <c r="CTB381" s="3"/>
      <c r="CTC381" s="3"/>
      <c r="CTD381" s="3"/>
      <c r="CTE381" s="3"/>
      <c r="CTF381" s="3"/>
      <c r="CTG381" s="3"/>
      <c r="CTH381" s="3"/>
      <c r="CTI381" s="3"/>
      <c r="CTJ381" s="3"/>
      <c r="CTK381" s="3"/>
      <c r="CTL381" s="3"/>
      <c r="CTM381" s="3"/>
      <c r="CTN381" s="3"/>
      <c r="CTO381" s="3"/>
      <c r="CTP381" s="3"/>
      <c r="CTQ381" s="3"/>
      <c r="CTR381" s="3"/>
      <c r="CTS381" s="3"/>
      <c r="CTT381" s="3"/>
      <c r="CTU381" s="3"/>
      <c r="CTV381" s="3"/>
      <c r="CTW381" s="3"/>
      <c r="CTX381" s="3"/>
      <c r="CTY381" s="3"/>
      <c r="CTZ381" s="3"/>
      <c r="CUA381" s="3"/>
      <c r="CUB381" s="3"/>
      <c r="CUC381" s="3"/>
      <c r="CUD381" s="3"/>
      <c r="CUE381" s="3"/>
      <c r="CUF381" s="3"/>
      <c r="CUG381" s="3"/>
      <c r="CUH381" s="3"/>
      <c r="CUI381" s="3"/>
      <c r="CUJ381" s="3"/>
      <c r="CUK381" s="3"/>
      <c r="CUL381" s="3"/>
      <c r="CUM381" s="3"/>
      <c r="CUN381" s="3"/>
      <c r="CUO381" s="3"/>
      <c r="CUP381" s="3"/>
      <c r="CUQ381" s="3"/>
      <c r="CUR381" s="3"/>
      <c r="CUS381" s="3"/>
      <c r="CUT381" s="3"/>
      <c r="CUU381" s="3"/>
      <c r="CUV381" s="3"/>
      <c r="CUW381" s="3"/>
      <c r="CUX381" s="3"/>
      <c r="CUY381" s="3"/>
      <c r="CUZ381" s="3"/>
      <c r="CVA381" s="3"/>
      <c r="CVB381" s="3"/>
      <c r="CVC381" s="3"/>
      <c r="CVD381" s="3"/>
      <c r="CVE381" s="3"/>
      <c r="CVF381" s="3"/>
      <c r="CVG381" s="3"/>
      <c r="CVH381" s="3"/>
      <c r="CVI381" s="3"/>
      <c r="CVJ381" s="3"/>
      <c r="CVK381" s="3"/>
      <c r="CVL381" s="3"/>
      <c r="CVM381" s="3"/>
      <c r="CVN381" s="3"/>
      <c r="CVO381" s="3"/>
      <c r="CVP381" s="3"/>
      <c r="CVQ381" s="3"/>
      <c r="CVR381" s="3"/>
      <c r="CVS381" s="3"/>
      <c r="CVT381" s="3"/>
      <c r="CVU381" s="3"/>
      <c r="CVV381" s="3"/>
      <c r="CVW381" s="3"/>
      <c r="CVX381" s="3"/>
      <c r="CVY381" s="3"/>
      <c r="CVZ381" s="3"/>
      <c r="CWA381" s="3"/>
      <c r="CWB381" s="3"/>
      <c r="CWC381" s="3"/>
      <c r="CWD381" s="3"/>
      <c r="CWE381" s="3"/>
      <c r="CWF381" s="3"/>
      <c r="CWG381" s="3"/>
      <c r="CWH381" s="3"/>
      <c r="CWI381" s="3"/>
      <c r="CWJ381" s="3"/>
      <c r="CWK381" s="3"/>
      <c r="CWL381" s="3"/>
      <c r="CWM381" s="3"/>
      <c r="CWN381" s="3"/>
      <c r="CWO381" s="3"/>
      <c r="CWP381" s="3"/>
      <c r="CWQ381" s="3"/>
      <c r="CWR381" s="3"/>
      <c r="CWS381" s="3"/>
      <c r="CWT381" s="3"/>
      <c r="CWU381" s="3"/>
      <c r="CWV381" s="3"/>
      <c r="CWW381" s="3"/>
      <c r="CWX381" s="3"/>
      <c r="CWY381" s="3"/>
      <c r="CWZ381" s="3"/>
      <c r="CXA381" s="3"/>
      <c r="CXB381" s="3"/>
      <c r="CXC381" s="3"/>
      <c r="CXD381" s="3"/>
      <c r="CXE381" s="3"/>
      <c r="CXF381" s="3"/>
      <c r="CXG381" s="3"/>
      <c r="CXH381" s="3"/>
      <c r="CXI381" s="3"/>
      <c r="CXJ381" s="3"/>
      <c r="CXK381" s="3"/>
      <c r="CXL381" s="3"/>
      <c r="CXM381" s="3"/>
      <c r="CXN381" s="3"/>
      <c r="CXO381" s="3"/>
      <c r="CXP381" s="3"/>
      <c r="CXQ381" s="3"/>
      <c r="CXR381" s="3"/>
      <c r="CXS381" s="3"/>
      <c r="CXT381" s="3"/>
      <c r="CXU381" s="3"/>
      <c r="CXV381" s="3"/>
      <c r="CXW381" s="3"/>
      <c r="CXX381" s="3"/>
      <c r="CXY381" s="3"/>
      <c r="CXZ381" s="3"/>
      <c r="CYA381" s="3"/>
      <c r="CYB381" s="3"/>
      <c r="CYC381" s="3"/>
      <c r="CYD381" s="3"/>
      <c r="CYE381" s="3"/>
      <c r="CYF381" s="3"/>
      <c r="CYG381" s="3"/>
      <c r="CYH381" s="3"/>
      <c r="CYI381" s="3"/>
      <c r="CYJ381" s="3"/>
      <c r="CYK381" s="3"/>
      <c r="CYL381" s="3"/>
      <c r="CYM381" s="3"/>
      <c r="CYN381" s="3"/>
      <c r="CYO381" s="3"/>
      <c r="CYP381" s="3"/>
      <c r="CYQ381" s="3"/>
      <c r="CYR381" s="3"/>
      <c r="CYS381" s="3"/>
      <c r="CYT381" s="3"/>
      <c r="CYU381" s="3"/>
      <c r="CYV381" s="3"/>
      <c r="CYW381" s="3"/>
      <c r="CYX381" s="3"/>
      <c r="CYY381" s="3"/>
      <c r="CYZ381" s="3"/>
      <c r="CZA381" s="3"/>
      <c r="CZB381" s="3"/>
      <c r="CZC381" s="3"/>
      <c r="CZD381" s="3"/>
      <c r="CZE381" s="3"/>
      <c r="CZF381" s="3"/>
      <c r="CZG381" s="3"/>
      <c r="CZH381" s="3"/>
      <c r="CZI381" s="3"/>
      <c r="CZJ381" s="3"/>
      <c r="CZK381" s="3"/>
      <c r="CZL381" s="3"/>
      <c r="CZM381" s="3"/>
      <c r="CZN381" s="3"/>
      <c r="CZO381" s="3"/>
      <c r="CZP381" s="3"/>
      <c r="CZQ381" s="3"/>
      <c r="CZR381" s="3"/>
      <c r="CZS381" s="3"/>
      <c r="CZT381" s="3"/>
      <c r="CZU381" s="3"/>
      <c r="CZV381" s="3"/>
      <c r="CZW381" s="3"/>
      <c r="CZX381" s="3"/>
      <c r="CZY381" s="3"/>
      <c r="CZZ381" s="3"/>
      <c r="DAA381" s="3"/>
      <c r="DAB381" s="3"/>
      <c r="DAC381" s="3"/>
      <c r="DAD381" s="3"/>
      <c r="DAE381" s="3"/>
      <c r="DAF381" s="3"/>
      <c r="DAG381" s="3"/>
      <c r="DAH381" s="3"/>
      <c r="DAI381" s="3"/>
      <c r="DAJ381" s="3"/>
      <c r="DAK381" s="3"/>
      <c r="DAL381" s="3"/>
      <c r="DAM381" s="3"/>
      <c r="DAN381" s="3"/>
      <c r="DAO381" s="3"/>
      <c r="DAP381" s="3"/>
      <c r="DAQ381" s="3"/>
      <c r="DAR381" s="3"/>
      <c r="DAS381" s="3"/>
      <c r="DAT381" s="3"/>
      <c r="DAU381" s="3"/>
      <c r="DAV381" s="3"/>
      <c r="DAW381" s="3"/>
      <c r="DAX381" s="3"/>
      <c r="DAY381" s="3"/>
      <c r="DAZ381" s="3"/>
      <c r="DBA381" s="3"/>
      <c r="DBB381" s="3"/>
      <c r="DBC381" s="3"/>
      <c r="DBD381" s="3"/>
      <c r="DBE381" s="3"/>
      <c r="DBF381" s="3"/>
      <c r="DBG381" s="3"/>
      <c r="DBH381" s="3"/>
      <c r="DBI381" s="3"/>
      <c r="DBJ381" s="3"/>
      <c r="DBK381" s="3"/>
      <c r="DBL381" s="3"/>
      <c r="DBM381" s="3"/>
      <c r="DBN381" s="3"/>
      <c r="DBO381" s="3"/>
      <c r="DBP381" s="3"/>
      <c r="DBQ381" s="3"/>
      <c r="DBR381" s="3"/>
      <c r="DBS381" s="3"/>
      <c r="DBT381" s="3"/>
      <c r="DBU381" s="3"/>
      <c r="DBV381" s="3"/>
      <c r="DBW381" s="3"/>
      <c r="DBX381" s="3"/>
      <c r="DBY381" s="3"/>
      <c r="DBZ381" s="3"/>
      <c r="DCA381" s="3"/>
      <c r="DCB381" s="3"/>
      <c r="DCC381" s="3"/>
      <c r="DCD381" s="3"/>
      <c r="DCE381" s="3"/>
      <c r="DCF381" s="3"/>
      <c r="DCG381" s="3"/>
      <c r="DCH381" s="3"/>
      <c r="DCI381" s="3"/>
      <c r="DCJ381" s="3"/>
      <c r="DCK381" s="3"/>
      <c r="DCL381" s="3"/>
      <c r="DCM381" s="3"/>
      <c r="DCN381" s="3"/>
      <c r="DCO381" s="3"/>
      <c r="DCP381" s="3"/>
      <c r="DCQ381" s="3"/>
      <c r="DCR381" s="3"/>
      <c r="DCS381" s="3"/>
      <c r="DCT381" s="3"/>
      <c r="DCU381" s="3"/>
      <c r="DCV381" s="3"/>
      <c r="DCW381" s="3"/>
      <c r="DCX381" s="3"/>
      <c r="DCY381" s="3"/>
      <c r="DCZ381" s="3"/>
      <c r="DDA381" s="3"/>
      <c r="DDB381" s="3"/>
      <c r="DDC381" s="3"/>
      <c r="DDD381" s="3"/>
      <c r="DDE381" s="3"/>
      <c r="DDF381" s="3"/>
      <c r="DDG381" s="3"/>
      <c r="DDH381" s="3"/>
      <c r="DDI381" s="3"/>
      <c r="DDJ381" s="3"/>
      <c r="DDK381" s="3"/>
      <c r="DDL381" s="3"/>
      <c r="DDM381" s="3"/>
      <c r="DDN381" s="3"/>
      <c r="DDO381" s="3"/>
      <c r="DDP381" s="3"/>
      <c r="DDQ381" s="3"/>
      <c r="DDR381" s="3"/>
      <c r="DDS381" s="3"/>
      <c r="DDT381" s="3"/>
      <c r="DDU381" s="3"/>
      <c r="DDV381" s="3"/>
      <c r="DDW381" s="3"/>
      <c r="DDX381" s="3"/>
      <c r="DDY381" s="3"/>
      <c r="DDZ381" s="3"/>
      <c r="DEA381" s="3"/>
      <c r="DEB381" s="3"/>
      <c r="DEC381" s="3"/>
      <c r="DED381" s="3"/>
      <c r="DEE381" s="3"/>
      <c r="DEF381" s="3"/>
      <c r="DEG381" s="3"/>
      <c r="DEH381" s="3"/>
      <c r="DEI381" s="3"/>
      <c r="DEJ381" s="3"/>
      <c r="DEK381" s="3"/>
      <c r="DEL381" s="3"/>
      <c r="DEM381" s="3"/>
      <c r="DEN381" s="3"/>
      <c r="DEO381" s="3"/>
      <c r="DEP381" s="3"/>
      <c r="DEQ381" s="3"/>
      <c r="DER381" s="3"/>
      <c r="DES381" s="3"/>
      <c r="DET381" s="3"/>
      <c r="DEU381" s="3"/>
      <c r="DEV381" s="3"/>
      <c r="DEW381" s="3"/>
      <c r="DEX381" s="3"/>
      <c r="DEY381" s="3"/>
      <c r="DEZ381" s="3"/>
      <c r="DFA381" s="3"/>
      <c r="DFB381" s="3"/>
      <c r="DFC381" s="3"/>
      <c r="DFD381" s="3"/>
      <c r="DFE381" s="3"/>
      <c r="DFF381" s="3"/>
      <c r="DFG381" s="3"/>
      <c r="DFH381" s="3"/>
      <c r="DFI381" s="3"/>
      <c r="DFJ381" s="3"/>
      <c r="DFK381" s="3"/>
      <c r="DFL381" s="3"/>
      <c r="DFM381" s="3"/>
      <c r="DFN381" s="3"/>
      <c r="DFO381" s="3"/>
      <c r="DFP381" s="3"/>
      <c r="DFQ381" s="3"/>
      <c r="DFR381" s="3"/>
      <c r="DFS381" s="3"/>
      <c r="DFT381" s="3"/>
      <c r="DFU381" s="3"/>
      <c r="DFV381" s="3"/>
      <c r="DFW381" s="3"/>
      <c r="DFX381" s="3"/>
      <c r="DFY381" s="3"/>
      <c r="DFZ381" s="3"/>
      <c r="DGA381" s="3"/>
      <c r="DGB381" s="3"/>
      <c r="DGC381" s="3"/>
      <c r="DGD381" s="3"/>
      <c r="DGE381" s="3"/>
      <c r="DGF381" s="3"/>
      <c r="DGG381" s="3"/>
      <c r="DGH381" s="3"/>
      <c r="DGI381" s="3"/>
      <c r="DGJ381" s="3"/>
      <c r="DGK381" s="3"/>
      <c r="DGL381" s="3"/>
      <c r="DGM381" s="3"/>
      <c r="DGN381" s="3"/>
      <c r="DGO381" s="3"/>
      <c r="DGP381" s="3"/>
      <c r="DGQ381" s="3"/>
      <c r="DGR381" s="3"/>
      <c r="DGS381" s="3"/>
      <c r="DGT381" s="3"/>
      <c r="DGU381" s="3"/>
      <c r="DGV381" s="3"/>
      <c r="DGW381" s="3"/>
      <c r="DGX381" s="3"/>
      <c r="DGY381" s="3"/>
      <c r="DGZ381" s="3"/>
      <c r="DHA381" s="3"/>
      <c r="DHB381" s="3"/>
      <c r="DHC381" s="3"/>
      <c r="DHD381" s="3"/>
      <c r="DHE381" s="3"/>
      <c r="DHF381" s="3"/>
      <c r="DHG381" s="3"/>
      <c r="DHH381" s="3"/>
      <c r="DHI381" s="3"/>
      <c r="DHJ381" s="3"/>
      <c r="DHK381" s="3"/>
      <c r="DHL381" s="3"/>
      <c r="DHM381" s="3"/>
      <c r="DHN381" s="3"/>
      <c r="DHO381" s="3"/>
      <c r="DHP381" s="3"/>
      <c r="DHQ381" s="3"/>
      <c r="DHR381" s="3"/>
      <c r="DHS381" s="3"/>
      <c r="DHT381" s="3"/>
      <c r="DHU381" s="3"/>
      <c r="DHV381" s="3"/>
      <c r="DHW381" s="3"/>
      <c r="DHX381" s="3"/>
      <c r="DHY381" s="3"/>
      <c r="DHZ381" s="3"/>
      <c r="DIA381" s="3"/>
      <c r="DIB381" s="3"/>
      <c r="DIC381" s="3"/>
      <c r="DID381" s="3"/>
      <c r="DIE381" s="3"/>
      <c r="DIF381" s="3"/>
      <c r="DIG381" s="3"/>
      <c r="DIH381" s="3"/>
      <c r="DII381" s="3"/>
      <c r="DIJ381" s="3"/>
      <c r="DIK381" s="3"/>
      <c r="DIL381" s="3"/>
      <c r="DIM381" s="3"/>
      <c r="DIN381" s="3"/>
      <c r="DIO381" s="3"/>
      <c r="DIP381" s="3"/>
      <c r="DIQ381" s="3"/>
      <c r="DIR381" s="3"/>
      <c r="DIS381" s="3"/>
      <c r="DIT381" s="3"/>
      <c r="DIU381" s="3"/>
      <c r="DIV381" s="3"/>
      <c r="DIW381" s="3"/>
      <c r="DIX381" s="3"/>
      <c r="DIY381" s="3"/>
      <c r="DIZ381" s="3"/>
      <c r="DJA381" s="3"/>
      <c r="DJB381" s="3"/>
      <c r="DJC381" s="3"/>
      <c r="DJD381" s="3"/>
      <c r="DJE381" s="3"/>
      <c r="DJF381" s="3"/>
      <c r="DJG381" s="3"/>
      <c r="DJH381" s="3"/>
      <c r="DJI381" s="3"/>
      <c r="DJJ381" s="3"/>
      <c r="DJK381" s="3"/>
      <c r="DJL381" s="3"/>
      <c r="DJM381" s="3"/>
      <c r="DJN381" s="3"/>
      <c r="DJO381" s="3"/>
      <c r="DJP381" s="3"/>
      <c r="DJQ381" s="3"/>
      <c r="DJR381" s="3"/>
      <c r="DJS381" s="3"/>
      <c r="DJT381" s="3"/>
      <c r="DJU381" s="3"/>
      <c r="DJV381" s="3"/>
      <c r="DJW381" s="3"/>
      <c r="DJX381" s="3"/>
      <c r="DJY381" s="3"/>
      <c r="DJZ381" s="3"/>
      <c r="DKA381" s="3"/>
      <c r="DKB381" s="3"/>
      <c r="DKC381" s="3"/>
      <c r="DKD381" s="3"/>
      <c r="DKE381" s="3"/>
      <c r="DKF381" s="3"/>
      <c r="DKG381" s="3"/>
      <c r="DKH381" s="3"/>
      <c r="DKI381" s="3"/>
      <c r="DKJ381" s="3"/>
      <c r="DKK381" s="3"/>
      <c r="DKL381" s="3"/>
      <c r="DKM381" s="3"/>
      <c r="DKN381" s="3"/>
      <c r="DKO381" s="3"/>
      <c r="DKP381" s="3"/>
      <c r="DKQ381" s="3"/>
      <c r="DKR381" s="3"/>
      <c r="DKS381" s="3"/>
      <c r="DKT381" s="3"/>
      <c r="DKU381" s="3"/>
      <c r="DKV381" s="3"/>
      <c r="DKW381" s="3"/>
      <c r="DKX381" s="3"/>
      <c r="DKY381" s="3"/>
      <c r="DKZ381" s="3"/>
      <c r="DLA381" s="3"/>
      <c r="DLB381" s="3"/>
      <c r="DLC381" s="3"/>
      <c r="DLD381" s="3"/>
      <c r="DLE381" s="3"/>
      <c r="DLF381" s="3"/>
      <c r="DLG381" s="3"/>
      <c r="DLH381" s="3"/>
      <c r="DLI381" s="3"/>
      <c r="DLJ381" s="3"/>
      <c r="DLK381" s="3"/>
      <c r="DLL381" s="3"/>
      <c r="DLM381" s="3"/>
      <c r="DLN381" s="3"/>
      <c r="DLO381" s="3"/>
      <c r="DLP381" s="3"/>
      <c r="DLQ381" s="3"/>
      <c r="DLR381" s="3"/>
      <c r="DLS381" s="3"/>
      <c r="DLT381" s="3"/>
      <c r="DLU381" s="3"/>
      <c r="DLV381" s="3"/>
      <c r="DLW381" s="3"/>
      <c r="DLX381" s="3"/>
      <c r="DLY381" s="3"/>
      <c r="DLZ381" s="3"/>
      <c r="DMA381" s="3"/>
      <c r="DMB381" s="3"/>
      <c r="DMC381" s="3"/>
      <c r="DMD381" s="3"/>
      <c r="DME381" s="3"/>
      <c r="DMF381" s="3"/>
      <c r="DMG381" s="3"/>
      <c r="DMH381" s="3"/>
      <c r="DMI381" s="3"/>
      <c r="DMJ381" s="3"/>
      <c r="DMK381" s="3"/>
      <c r="DML381" s="3"/>
      <c r="DMM381" s="3"/>
      <c r="DMN381" s="3"/>
      <c r="DMO381" s="3"/>
      <c r="DMP381" s="3"/>
      <c r="DMQ381" s="3"/>
      <c r="DMR381" s="3"/>
      <c r="DMS381" s="3"/>
      <c r="DMT381" s="3"/>
      <c r="DMU381" s="3"/>
      <c r="DMV381" s="3"/>
      <c r="DMW381" s="3"/>
      <c r="DMX381" s="3"/>
      <c r="DMY381" s="3"/>
      <c r="DMZ381" s="3"/>
      <c r="DNA381" s="3"/>
      <c r="DNB381" s="3"/>
      <c r="DNC381" s="3"/>
      <c r="DND381" s="3"/>
      <c r="DNE381" s="3"/>
      <c r="DNF381" s="3"/>
      <c r="DNG381" s="3"/>
      <c r="DNH381" s="3"/>
      <c r="DNI381" s="3"/>
      <c r="DNJ381" s="3"/>
      <c r="DNK381" s="3"/>
      <c r="DNL381" s="3"/>
      <c r="DNM381" s="3"/>
      <c r="DNN381" s="3"/>
      <c r="DNO381" s="3"/>
      <c r="DNP381" s="3"/>
      <c r="DNQ381" s="3"/>
      <c r="DNR381" s="3"/>
      <c r="DNS381" s="3"/>
      <c r="DNT381" s="3"/>
      <c r="DNU381" s="3"/>
      <c r="DNV381" s="3"/>
      <c r="DNW381" s="3"/>
      <c r="DNX381" s="3"/>
      <c r="DNY381" s="3"/>
      <c r="DNZ381" s="3"/>
      <c r="DOA381" s="3"/>
      <c r="DOB381" s="3"/>
      <c r="DOC381" s="3"/>
      <c r="DOD381" s="3"/>
      <c r="DOE381" s="3"/>
      <c r="DOF381" s="3"/>
      <c r="DOG381" s="3"/>
      <c r="DOH381" s="3"/>
      <c r="DOI381" s="3"/>
      <c r="DOJ381" s="3"/>
      <c r="DOK381" s="3"/>
      <c r="DOL381" s="3"/>
      <c r="DOM381" s="3"/>
      <c r="DON381" s="3"/>
      <c r="DOO381" s="3"/>
      <c r="DOP381" s="3"/>
      <c r="DOQ381" s="3"/>
      <c r="DOR381" s="3"/>
      <c r="DOS381" s="3"/>
      <c r="DOT381" s="3"/>
      <c r="DOU381" s="3"/>
      <c r="DOV381" s="3"/>
      <c r="DOW381" s="3"/>
      <c r="DOX381" s="3"/>
      <c r="DOY381" s="3"/>
      <c r="DOZ381" s="3"/>
      <c r="DPA381" s="3"/>
      <c r="DPB381" s="3"/>
      <c r="DPC381" s="3"/>
      <c r="DPD381" s="3"/>
      <c r="DPE381" s="3"/>
      <c r="DPF381" s="3"/>
      <c r="DPG381" s="3"/>
      <c r="DPH381" s="3"/>
      <c r="DPI381" s="3"/>
      <c r="DPJ381" s="3"/>
      <c r="DPK381" s="3"/>
      <c r="DPL381" s="3"/>
      <c r="DPM381" s="3"/>
      <c r="DPN381" s="3"/>
      <c r="DPO381" s="3"/>
      <c r="DPP381" s="3"/>
      <c r="DPQ381" s="3"/>
      <c r="DPR381" s="3"/>
      <c r="DPS381" s="3"/>
      <c r="DPT381" s="3"/>
      <c r="DPU381" s="3"/>
      <c r="DPV381" s="3"/>
      <c r="DPW381" s="3"/>
      <c r="DPX381" s="3"/>
      <c r="DPY381" s="3"/>
      <c r="DPZ381" s="3"/>
      <c r="DQA381" s="3"/>
      <c r="DQB381" s="3"/>
      <c r="DQC381" s="3"/>
      <c r="DQD381" s="3"/>
      <c r="DQE381" s="3"/>
      <c r="DQF381" s="3"/>
      <c r="DQG381" s="3"/>
      <c r="DQH381" s="3"/>
      <c r="DQI381" s="3"/>
      <c r="DQJ381" s="3"/>
      <c r="DQK381" s="3"/>
      <c r="DQL381" s="3"/>
      <c r="DQM381" s="3"/>
      <c r="DQN381" s="3"/>
      <c r="DQO381" s="3"/>
      <c r="DQP381" s="3"/>
      <c r="DQQ381" s="3"/>
      <c r="DQR381" s="3"/>
      <c r="DQS381" s="3"/>
      <c r="DQT381" s="3"/>
      <c r="DQU381" s="3"/>
      <c r="DQV381" s="3"/>
      <c r="DQW381" s="3"/>
      <c r="DQX381" s="3"/>
      <c r="DQY381" s="3"/>
      <c r="DQZ381" s="3"/>
      <c r="DRA381" s="3"/>
      <c r="DRB381" s="3"/>
      <c r="DRC381" s="3"/>
      <c r="DRD381" s="3"/>
      <c r="DRE381" s="3"/>
      <c r="DRF381" s="3"/>
      <c r="DRG381" s="3"/>
      <c r="DRH381" s="3"/>
      <c r="DRI381" s="3"/>
      <c r="DRJ381" s="3"/>
      <c r="DRK381" s="3"/>
      <c r="DRL381" s="3"/>
      <c r="DRM381" s="3"/>
      <c r="DRN381" s="3"/>
      <c r="DRO381" s="3"/>
      <c r="DRP381" s="3"/>
      <c r="DRQ381" s="3"/>
      <c r="DRR381" s="3"/>
      <c r="DRS381" s="3"/>
      <c r="DRT381" s="3"/>
      <c r="DRU381" s="3"/>
      <c r="DRV381" s="3"/>
      <c r="DRW381" s="3"/>
      <c r="DRX381" s="3"/>
      <c r="DRY381" s="3"/>
      <c r="DRZ381" s="3"/>
      <c r="DSA381" s="3"/>
      <c r="DSB381" s="3"/>
      <c r="DSC381" s="3"/>
      <c r="DSD381" s="3"/>
      <c r="DSE381" s="3"/>
      <c r="DSF381" s="3"/>
      <c r="DSG381" s="3"/>
      <c r="DSH381" s="3"/>
      <c r="DSI381" s="3"/>
      <c r="DSJ381" s="3"/>
      <c r="DSK381" s="3"/>
      <c r="DSL381" s="3"/>
      <c r="DSM381" s="3"/>
      <c r="DSN381" s="3"/>
      <c r="DSO381" s="3"/>
      <c r="DSP381" s="3"/>
      <c r="DSQ381" s="3"/>
      <c r="DSR381" s="3"/>
      <c r="DSS381" s="3"/>
      <c r="DST381" s="3"/>
      <c r="DSU381" s="3"/>
      <c r="DSV381" s="3"/>
      <c r="DSW381" s="3"/>
      <c r="DSX381" s="3"/>
      <c r="DSY381" s="3"/>
      <c r="DSZ381" s="3"/>
      <c r="DTA381" s="3"/>
      <c r="DTB381" s="3"/>
      <c r="DTC381" s="3"/>
      <c r="DTD381" s="3"/>
      <c r="DTE381" s="3"/>
      <c r="DTF381" s="3"/>
      <c r="DTG381" s="3"/>
      <c r="DTH381" s="3"/>
      <c r="DTI381" s="3"/>
      <c r="DTJ381" s="3"/>
      <c r="DTK381" s="3"/>
      <c r="DTL381" s="3"/>
      <c r="DTM381" s="3"/>
      <c r="DTN381" s="3"/>
      <c r="DTO381" s="3"/>
      <c r="DTP381" s="3"/>
      <c r="DTQ381" s="3"/>
      <c r="DTR381" s="3"/>
      <c r="DTS381" s="3"/>
      <c r="DTT381" s="3"/>
      <c r="DTU381" s="3"/>
      <c r="DTV381" s="3"/>
      <c r="DTW381" s="3"/>
      <c r="DTX381" s="3"/>
      <c r="DTY381" s="3"/>
      <c r="DTZ381" s="3"/>
      <c r="DUA381" s="3"/>
      <c r="DUB381" s="3"/>
      <c r="DUC381" s="3"/>
      <c r="DUD381" s="3"/>
      <c r="DUE381" s="3"/>
      <c r="DUF381" s="3"/>
      <c r="DUG381" s="3"/>
      <c r="DUH381" s="3"/>
      <c r="DUI381" s="3"/>
      <c r="DUJ381" s="3"/>
      <c r="DUK381" s="3"/>
      <c r="DUL381" s="3"/>
      <c r="DUM381" s="3"/>
      <c r="DUN381" s="3"/>
      <c r="DUO381" s="3"/>
      <c r="DUP381" s="3"/>
      <c r="DUQ381" s="3"/>
      <c r="DUR381" s="3"/>
      <c r="DUS381" s="3"/>
      <c r="DUT381" s="3"/>
      <c r="DUU381" s="3"/>
      <c r="DUV381" s="3"/>
      <c r="DUW381" s="3"/>
      <c r="DUX381" s="3"/>
      <c r="DUY381" s="3"/>
      <c r="DUZ381" s="3"/>
      <c r="DVA381" s="3"/>
      <c r="DVB381" s="3"/>
      <c r="DVC381" s="3"/>
      <c r="DVD381" s="3"/>
      <c r="DVE381" s="3"/>
      <c r="DVF381" s="3"/>
      <c r="DVG381" s="3"/>
      <c r="DVH381" s="3"/>
      <c r="DVI381" s="3"/>
      <c r="DVJ381" s="3"/>
      <c r="DVK381" s="3"/>
      <c r="DVL381" s="3"/>
      <c r="DVM381" s="3"/>
      <c r="DVN381" s="3"/>
      <c r="DVO381" s="3"/>
      <c r="DVP381" s="3"/>
      <c r="DVQ381" s="3"/>
      <c r="DVR381" s="3"/>
      <c r="DVS381" s="3"/>
      <c r="DVT381" s="3"/>
      <c r="DVU381" s="3"/>
      <c r="DVV381" s="3"/>
      <c r="DVW381" s="3"/>
      <c r="DVX381" s="3"/>
      <c r="DVY381" s="3"/>
      <c r="DVZ381" s="3"/>
      <c r="DWA381" s="3"/>
      <c r="DWB381" s="3"/>
      <c r="DWC381" s="3"/>
      <c r="DWD381" s="3"/>
      <c r="DWE381" s="3"/>
      <c r="DWF381" s="3"/>
      <c r="DWG381" s="3"/>
      <c r="DWH381" s="3"/>
      <c r="DWI381" s="3"/>
      <c r="DWJ381" s="3"/>
      <c r="DWK381" s="3"/>
      <c r="DWL381" s="3"/>
      <c r="DWM381" s="3"/>
      <c r="DWN381" s="3"/>
      <c r="DWO381" s="3"/>
      <c r="DWP381" s="3"/>
      <c r="DWQ381" s="3"/>
      <c r="DWR381" s="3"/>
      <c r="DWS381" s="3"/>
      <c r="DWT381" s="3"/>
      <c r="DWU381" s="3"/>
      <c r="DWV381" s="3"/>
      <c r="DWW381" s="3"/>
      <c r="DWX381" s="3"/>
      <c r="DWY381" s="3"/>
      <c r="DWZ381" s="3"/>
      <c r="DXA381" s="3"/>
      <c r="DXB381" s="3"/>
      <c r="DXC381" s="3"/>
      <c r="DXD381" s="3"/>
      <c r="DXE381" s="3"/>
      <c r="DXF381" s="3"/>
      <c r="DXG381" s="3"/>
      <c r="DXH381" s="3"/>
      <c r="DXI381" s="3"/>
      <c r="DXJ381" s="3"/>
      <c r="DXK381" s="3"/>
      <c r="DXL381" s="3"/>
      <c r="DXM381" s="3"/>
      <c r="DXN381" s="3"/>
      <c r="DXO381" s="3"/>
      <c r="DXP381" s="3"/>
      <c r="DXQ381" s="3"/>
      <c r="DXR381" s="3"/>
      <c r="DXS381" s="3"/>
      <c r="DXT381" s="3"/>
      <c r="DXU381" s="3"/>
      <c r="DXV381" s="3"/>
      <c r="DXW381" s="3"/>
      <c r="DXX381" s="3"/>
      <c r="DXY381" s="3"/>
      <c r="DXZ381" s="3"/>
      <c r="DYA381" s="3"/>
      <c r="DYB381" s="3"/>
      <c r="DYC381" s="3"/>
      <c r="DYD381" s="3"/>
      <c r="DYE381" s="3"/>
      <c r="DYF381" s="3"/>
      <c r="DYG381" s="3"/>
      <c r="DYH381" s="3"/>
      <c r="DYI381" s="3"/>
      <c r="DYJ381" s="3"/>
      <c r="DYK381" s="3"/>
      <c r="DYL381" s="3"/>
      <c r="DYM381" s="3"/>
      <c r="DYN381" s="3"/>
      <c r="DYO381" s="3"/>
      <c r="DYP381" s="3"/>
      <c r="DYQ381" s="3"/>
      <c r="DYR381" s="3"/>
      <c r="DYS381" s="3"/>
      <c r="DYT381" s="3"/>
      <c r="DYU381" s="3"/>
      <c r="DYV381" s="3"/>
      <c r="DYW381" s="3"/>
      <c r="DYX381" s="3"/>
      <c r="DYY381" s="3"/>
      <c r="DYZ381" s="3"/>
      <c r="DZA381" s="3"/>
      <c r="DZB381" s="3"/>
      <c r="DZC381" s="3"/>
      <c r="DZD381" s="3"/>
      <c r="DZE381" s="3"/>
      <c r="DZF381" s="3"/>
      <c r="DZG381" s="3"/>
      <c r="DZH381" s="3"/>
      <c r="DZI381" s="3"/>
      <c r="DZJ381" s="3"/>
      <c r="DZK381" s="3"/>
      <c r="DZL381" s="3"/>
      <c r="DZM381" s="3"/>
      <c r="DZN381" s="3"/>
      <c r="DZO381" s="3"/>
      <c r="DZP381" s="3"/>
      <c r="DZQ381" s="3"/>
      <c r="DZR381" s="3"/>
      <c r="DZS381" s="3"/>
      <c r="DZT381" s="3"/>
      <c r="DZU381" s="3"/>
      <c r="DZV381" s="3"/>
      <c r="DZW381" s="3"/>
      <c r="DZX381" s="3"/>
      <c r="DZY381" s="3"/>
      <c r="DZZ381" s="3"/>
      <c r="EAA381" s="3"/>
      <c r="EAB381" s="3"/>
      <c r="EAC381" s="3"/>
      <c r="EAD381" s="3"/>
      <c r="EAE381" s="3"/>
      <c r="EAF381" s="3"/>
      <c r="EAG381" s="3"/>
      <c r="EAH381" s="3"/>
      <c r="EAI381" s="3"/>
      <c r="EAJ381" s="3"/>
      <c r="EAK381" s="3"/>
      <c r="EAL381" s="3"/>
      <c r="EAM381" s="3"/>
      <c r="EAN381" s="3"/>
      <c r="EAO381" s="3"/>
      <c r="EAP381" s="3"/>
      <c r="EAQ381" s="3"/>
      <c r="EAR381" s="3"/>
      <c r="EAS381" s="3"/>
      <c r="EAT381" s="3"/>
      <c r="EAU381" s="3"/>
      <c r="EAV381" s="3"/>
      <c r="EAW381" s="3"/>
      <c r="EAX381" s="3"/>
      <c r="EAY381" s="3"/>
      <c r="EAZ381" s="3"/>
      <c r="EBA381" s="3"/>
      <c r="EBB381" s="3"/>
      <c r="EBC381" s="3"/>
      <c r="EBD381" s="3"/>
      <c r="EBE381" s="3"/>
      <c r="EBF381" s="3"/>
      <c r="EBG381" s="3"/>
      <c r="EBH381" s="3"/>
      <c r="EBI381" s="3"/>
      <c r="EBJ381" s="3"/>
      <c r="EBK381" s="3"/>
      <c r="EBL381" s="3"/>
      <c r="EBM381" s="3"/>
      <c r="EBN381" s="3"/>
      <c r="EBO381" s="3"/>
      <c r="EBP381" s="3"/>
      <c r="EBQ381" s="3"/>
      <c r="EBR381" s="3"/>
      <c r="EBS381" s="3"/>
      <c r="EBT381" s="3"/>
      <c r="EBU381" s="3"/>
      <c r="EBV381" s="3"/>
      <c r="EBW381" s="3"/>
      <c r="EBX381" s="3"/>
      <c r="EBY381" s="3"/>
      <c r="EBZ381" s="3"/>
      <c r="ECA381" s="3"/>
      <c r="ECB381" s="3"/>
      <c r="ECC381" s="3"/>
      <c r="ECD381" s="3"/>
      <c r="ECE381" s="3"/>
      <c r="ECF381" s="3"/>
      <c r="ECG381" s="3"/>
      <c r="ECH381" s="3"/>
      <c r="ECI381" s="3"/>
      <c r="ECJ381" s="3"/>
      <c r="ECK381" s="3"/>
      <c r="ECL381" s="3"/>
      <c r="ECM381" s="3"/>
      <c r="ECN381" s="3"/>
      <c r="ECO381" s="3"/>
      <c r="ECP381" s="3"/>
      <c r="ECQ381" s="3"/>
      <c r="ECR381" s="3"/>
      <c r="ECS381" s="3"/>
      <c r="ECT381" s="3"/>
      <c r="ECU381" s="3"/>
      <c r="ECV381" s="3"/>
      <c r="ECW381" s="3"/>
      <c r="ECX381" s="3"/>
      <c r="ECY381" s="3"/>
      <c r="ECZ381" s="3"/>
      <c r="EDA381" s="3"/>
      <c r="EDB381" s="3"/>
      <c r="EDC381" s="3"/>
      <c r="EDD381" s="3"/>
      <c r="EDE381" s="3"/>
      <c r="EDF381" s="3"/>
      <c r="EDG381" s="3"/>
      <c r="EDH381" s="3"/>
      <c r="EDI381" s="3"/>
      <c r="EDJ381" s="3"/>
      <c r="EDK381" s="3"/>
      <c r="EDL381" s="3"/>
      <c r="EDM381" s="3"/>
      <c r="EDN381" s="3"/>
      <c r="EDO381" s="3"/>
      <c r="EDP381" s="3"/>
      <c r="EDQ381" s="3"/>
      <c r="EDR381" s="3"/>
      <c r="EDS381" s="3"/>
      <c r="EDT381" s="3"/>
      <c r="EDU381" s="3"/>
      <c r="EDV381" s="3"/>
      <c r="EDW381" s="3"/>
      <c r="EDX381" s="3"/>
      <c r="EDY381" s="3"/>
      <c r="EDZ381" s="3"/>
      <c r="EEA381" s="3"/>
      <c r="EEB381" s="3"/>
      <c r="EEC381" s="3"/>
      <c r="EED381" s="3"/>
      <c r="EEE381" s="3"/>
      <c r="EEF381" s="3"/>
      <c r="EEG381" s="3"/>
      <c r="EEH381" s="3"/>
      <c r="EEI381" s="3"/>
      <c r="EEJ381" s="3"/>
      <c r="EEK381" s="3"/>
      <c r="EEL381" s="3"/>
      <c r="EEM381" s="3"/>
      <c r="EEN381" s="3"/>
      <c r="EEO381" s="3"/>
      <c r="EEP381" s="3"/>
      <c r="EEQ381" s="3"/>
      <c r="EER381" s="3"/>
      <c r="EES381" s="3"/>
      <c r="EET381" s="3"/>
      <c r="EEU381" s="3"/>
      <c r="EEV381" s="3"/>
      <c r="EEW381" s="3"/>
      <c r="EEX381" s="3"/>
      <c r="EEY381" s="3"/>
      <c r="EEZ381" s="3"/>
      <c r="EFA381" s="3"/>
      <c r="EFB381" s="3"/>
      <c r="EFC381" s="3"/>
      <c r="EFD381" s="3"/>
      <c r="EFE381" s="3"/>
      <c r="EFF381" s="3"/>
      <c r="EFG381" s="3"/>
      <c r="EFH381" s="3"/>
      <c r="EFI381" s="3"/>
      <c r="EFJ381" s="3"/>
      <c r="EFK381" s="3"/>
      <c r="EFL381" s="3"/>
      <c r="EFM381" s="3"/>
      <c r="EFN381" s="3"/>
      <c r="EFO381" s="3"/>
      <c r="EFP381" s="3"/>
      <c r="EFQ381" s="3"/>
      <c r="EFR381" s="3"/>
      <c r="EFS381" s="3"/>
      <c r="EFT381" s="3"/>
      <c r="EFU381" s="3"/>
      <c r="EFV381" s="3"/>
      <c r="EFW381" s="3"/>
      <c r="EFX381" s="3"/>
      <c r="EFY381" s="3"/>
      <c r="EFZ381" s="3"/>
      <c r="EGA381" s="3"/>
      <c r="EGB381" s="3"/>
      <c r="EGC381" s="3"/>
      <c r="EGD381" s="3"/>
      <c r="EGE381" s="3"/>
      <c r="EGF381" s="3"/>
      <c r="EGG381" s="3"/>
      <c r="EGH381" s="3"/>
      <c r="EGI381" s="3"/>
      <c r="EGJ381" s="3"/>
      <c r="EGK381" s="3"/>
      <c r="EGL381" s="3"/>
      <c r="EGM381" s="3"/>
      <c r="EGN381" s="3"/>
      <c r="EGO381" s="3"/>
      <c r="EGP381" s="3"/>
      <c r="EGQ381" s="3"/>
      <c r="EGR381" s="3"/>
      <c r="EGS381" s="3"/>
      <c r="EGT381" s="3"/>
      <c r="EGU381" s="3"/>
      <c r="EGV381" s="3"/>
      <c r="EGW381" s="3"/>
      <c r="EGX381" s="3"/>
      <c r="EGY381" s="3"/>
      <c r="EGZ381" s="3"/>
      <c r="EHA381" s="3"/>
      <c r="EHB381" s="3"/>
      <c r="EHC381" s="3"/>
      <c r="EHD381" s="3"/>
      <c r="EHE381" s="3"/>
      <c r="EHF381" s="3"/>
      <c r="EHG381" s="3"/>
      <c r="EHH381" s="3"/>
      <c r="EHI381" s="3"/>
      <c r="EHJ381" s="3"/>
      <c r="EHK381" s="3"/>
      <c r="EHL381" s="3"/>
      <c r="EHM381" s="3"/>
      <c r="EHN381" s="3"/>
      <c r="EHO381" s="3"/>
      <c r="EHP381" s="3"/>
      <c r="EHQ381" s="3"/>
      <c r="EHR381" s="3"/>
      <c r="EHS381" s="3"/>
      <c r="EHT381" s="3"/>
      <c r="EHU381" s="3"/>
      <c r="EHV381" s="3"/>
      <c r="EHW381" s="3"/>
      <c r="EHX381" s="3"/>
      <c r="EHY381" s="3"/>
      <c r="EHZ381" s="3"/>
      <c r="EIA381" s="3"/>
      <c r="EIB381" s="3"/>
      <c r="EIC381" s="3"/>
      <c r="EID381" s="3"/>
      <c r="EIE381" s="3"/>
      <c r="EIF381" s="3"/>
      <c r="EIG381" s="3"/>
      <c r="EIH381" s="3"/>
      <c r="EII381" s="3"/>
      <c r="EIJ381" s="3"/>
      <c r="EIK381" s="3"/>
      <c r="EIL381" s="3"/>
      <c r="EIM381" s="3"/>
      <c r="EIN381" s="3"/>
      <c r="EIO381" s="3"/>
      <c r="EIP381" s="3"/>
      <c r="EIQ381" s="3"/>
      <c r="EIR381" s="3"/>
      <c r="EIS381" s="3"/>
      <c r="EIT381" s="3"/>
      <c r="EIU381" s="3"/>
      <c r="EIV381" s="3"/>
      <c r="EIW381" s="3"/>
      <c r="EIX381" s="3"/>
      <c r="EIY381" s="3"/>
      <c r="EIZ381" s="3"/>
      <c r="EJA381" s="3"/>
      <c r="EJB381" s="3"/>
      <c r="EJC381" s="3"/>
      <c r="EJD381" s="3"/>
      <c r="EJE381" s="3"/>
      <c r="EJF381" s="3"/>
      <c r="EJG381" s="3"/>
      <c r="EJH381" s="3"/>
      <c r="EJI381" s="3"/>
      <c r="EJJ381" s="3"/>
      <c r="EJK381" s="3"/>
      <c r="EJL381" s="3"/>
      <c r="EJM381" s="3"/>
      <c r="EJN381" s="3"/>
      <c r="EJO381" s="3"/>
      <c r="EJP381" s="3"/>
      <c r="EJQ381" s="3"/>
      <c r="EJR381" s="3"/>
      <c r="EJS381" s="3"/>
      <c r="EJT381" s="3"/>
      <c r="EJU381" s="3"/>
      <c r="EJV381" s="3"/>
      <c r="EJW381" s="3"/>
      <c r="EJX381" s="3"/>
      <c r="EJY381" s="3"/>
      <c r="EJZ381" s="3"/>
      <c r="EKA381" s="3"/>
      <c r="EKB381" s="3"/>
      <c r="EKC381" s="3"/>
      <c r="EKD381" s="3"/>
      <c r="EKE381" s="3"/>
      <c r="EKF381" s="3"/>
      <c r="EKG381" s="3"/>
      <c r="EKH381" s="3"/>
      <c r="EKI381" s="3"/>
      <c r="EKJ381" s="3"/>
      <c r="EKK381" s="3"/>
      <c r="EKL381" s="3"/>
      <c r="EKM381" s="3"/>
      <c r="EKN381" s="3"/>
      <c r="EKO381" s="3"/>
      <c r="EKP381" s="3"/>
      <c r="EKQ381" s="3"/>
      <c r="EKR381" s="3"/>
      <c r="EKS381" s="3"/>
      <c r="EKT381" s="3"/>
      <c r="EKU381" s="3"/>
      <c r="EKV381" s="3"/>
      <c r="EKW381" s="3"/>
      <c r="EKX381" s="3"/>
      <c r="EKY381" s="3"/>
      <c r="EKZ381" s="3"/>
      <c r="ELA381" s="3"/>
      <c r="ELB381" s="3"/>
      <c r="ELC381" s="3"/>
      <c r="ELD381" s="3"/>
      <c r="ELE381" s="3"/>
      <c r="ELF381" s="3"/>
      <c r="ELG381" s="3"/>
      <c r="ELH381" s="3"/>
      <c r="ELI381" s="3"/>
      <c r="ELJ381" s="3"/>
      <c r="ELK381" s="3"/>
      <c r="ELL381" s="3"/>
      <c r="ELM381" s="3"/>
      <c r="ELN381" s="3"/>
      <c r="ELO381" s="3"/>
      <c r="ELP381" s="3"/>
      <c r="ELQ381" s="3"/>
      <c r="ELR381" s="3"/>
      <c r="ELS381" s="3"/>
      <c r="ELT381" s="3"/>
      <c r="ELU381" s="3"/>
      <c r="ELV381" s="3"/>
      <c r="ELW381" s="3"/>
      <c r="ELX381" s="3"/>
      <c r="ELY381" s="3"/>
      <c r="ELZ381" s="3"/>
      <c r="EMA381" s="3"/>
      <c r="EMB381" s="3"/>
      <c r="EMC381" s="3"/>
      <c r="EMD381" s="3"/>
      <c r="EME381" s="3"/>
      <c r="EMF381" s="3"/>
      <c r="EMG381" s="3"/>
      <c r="EMH381" s="3"/>
      <c r="EMI381" s="3"/>
      <c r="EMJ381" s="3"/>
      <c r="EMK381" s="3"/>
      <c r="EML381" s="3"/>
      <c r="EMM381" s="3"/>
      <c r="EMN381" s="3"/>
      <c r="EMO381" s="3"/>
      <c r="EMP381" s="3"/>
      <c r="EMQ381" s="3"/>
      <c r="EMR381" s="3"/>
      <c r="EMS381" s="3"/>
      <c r="EMT381" s="3"/>
      <c r="EMU381" s="3"/>
      <c r="EMV381" s="3"/>
      <c r="EMW381" s="3"/>
      <c r="EMX381" s="3"/>
      <c r="EMY381" s="3"/>
      <c r="EMZ381" s="3"/>
      <c r="ENA381" s="3"/>
      <c r="ENB381" s="3"/>
      <c r="ENC381" s="3"/>
      <c r="END381" s="3"/>
      <c r="ENE381" s="3"/>
      <c r="ENF381" s="3"/>
      <c r="ENG381" s="3"/>
      <c r="ENH381" s="3"/>
      <c r="ENI381" s="3"/>
      <c r="ENJ381" s="3"/>
      <c r="ENK381" s="3"/>
      <c r="ENL381" s="3"/>
      <c r="ENM381" s="3"/>
      <c r="ENN381" s="3"/>
      <c r="ENO381" s="3"/>
      <c r="ENP381" s="3"/>
      <c r="ENQ381" s="3"/>
      <c r="ENR381" s="3"/>
      <c r="ENS381" s="3"/>
      <c r="ENT381" s="3"/>
      <c r="ENU381" s="3"/>
      <c r="ENV381" s="3"/>
      <c r="ENW381" s="3"/>
      <c r="ENX381" s="3"/>
      <c r="ENY381" s="3"/>
      <c r="ENZ381" s="3"/>
      <c r="EOA381" s="3"/>
      <c r="EOB381" s="3"/>
      <c r="EOC381" s="3"/>
      <c r="EOD381" s="3"/>
      <c r="EOE381" s="3"/>
      <c r="EOF381" s="3"/>
      <c r="EOG381" s="3"/>
      <c r="EOH381" s="3"/>
      <c r="EOI381" s="3"/>
      <c r="EOJ381" s="3"/>
      <c r="EOK381" s="3"/>
      <c r="EOL381" s="3"/>
      <c r="EOM381" s="3"/>
      <c r="EON381" s="3"/>
      <c r="EOO381" s="3"/>
      <c r="EOP381" s="3"/>
      <c r="EOQ381" s="3"/>
      <c r="EOR381" s="3"/>
      <c r="EOS381" s="3"/>
      <c r="EOT381" s="3"/>
      <c r="EOU381" s="3"/>
      <c r="EOV381" s="3"/>
      <c r="EOW381" s="3"/>
      <c r="EOX381" s="3"/>
      <c r="EOY381" s="3"/>
      <c r="EOZ381" s="3"/>
      <c r="EPA381" s="3"/>
      <c r="EPB381" s="3"/>
      <c r="EPC381" s="3"/>
      <c r="EPD381" s="3"/>
      <c r="EPE381" s="3"/>
      <c r="EPF381" s="3"/>
      <c r="EPG381" s="3"/>
      <c r="EPH381" s="3"/>
      <c r="EPI381" s="3"/>
      <c r="EPJ381" s="3"/>
      <c r="EPK381" s="3"/>
      <c r="EPL381" s="3"/>
      <c r="EPM381" s="3"/>
      <c r="EPN381" s="3"/>
      <c r="EPO381" s="3"/>
      <c r="EPP381" s="3"/>
      <c r="EPQ381" s="3"/>
      <c r="EPR381" s="3"/>
      <c r="EPS381" s="3"/>
      <c r="EPT381" s="3"/>
      <c r="EPU381" s="3"/>
      <c r="EPV381" s="3"/>
      <c r="EPW381" s="3"/>
      <c r="EPX381" s="3"/>
      <c r="EPY381" s="3"/>
      <c r="EPZ381" s="3"/>
      <c r="EQA381" s="3"/>
      <c r="EQB381" s="3"/>
      <c r="EQC381" s="3"/>
      <c r="EQD381" s="3"/>
      <c r="EQE381" s="3"/>
      <c r="EQF381" s="3"/>
      <c r="EQG381" s="3"/>
      <c r="EQH381" s="3"/>
      <c r="EQI381" s="3"/>
      <c r="EQJ381" s="3"/>
      <c r="EQK381" s="3"/>
      <c r="EQL381" s="3"/>
      <c r="EQM381" s="3"/>
      <c r="EQN381" s="3"/>
      <c r="EQO381" s="3"/>
      <c r="EQP381" s="3"/>
      <c r="EQQ381" s="3"/>
      <c r="EQR381" s="3"/>
      <c r="EQS381" s="3"/>
      <c r="EQT381" s="3"/>
      <c r="EQU381" s="3"/>
      <c r="EQV381" s="3"/>
      <c r="EQW381" s="3"/>
      <c r="EQX381" s="3"/>
      <c r="EQY381" s="3"/>
      <c r="EQZ381" s="3"/>
      <c r="ERA381" s="3"/>
      <c r="ERB381" s="3"/>
      <c r="ERC381" s="3"/>
      <c r="ERD381" s="3"/>
      <c r="ERE381" s="3"/>
      <c r="ERF381" s="3"/>
      <c r="ERG381" s="3"/>
      <c r="ERH381" s="3"/>
      <c r="ERI381" s="3"/>
      <c r="ERJ381" s="3"/>
      <c r="ERK381" s="3"/>
      <c r="ERL381" s="3"/>
      <c r="ERM381" s="3"/>
      <c r="ERN381" s="3"/>
      <c r="ERO381" s="3"/>
      <c r="ERP381" s="3"/>
      <c r="ERQ381" s="3"/>
      <c r="ERR381" s="3"/>
      <c r="ERS381" s="3"/>
      <c r="ERT381" s="3"/>
      <c r="ERU381" s="3"/>
      <c r="ERV381" s="3"/>
      <c r="ERW381" s="3"/>
      <c r="ERX381" s="3"/>
      <c r="ERY381" s="3"/>
      <c r="ERZ381" s="3"/>
      <c r="ESA381" s="3"/>
      <c r="ESB381" s="3"/>
      <c r="ESC381" s="3"/>
      <c r="ESD381" s="3"/>
      <c r="ESE381" s="3"/>
      <c r="ESF381" s="3"/>
      <c r="ESG381" s="3"/>
      <c r="ESH381" s="3"/>
      <c r="ESI381" s="3"/>
      <c r="ESJ381" s="3"/>
      <c r="ESK381" s="3"/>
      <c r="ESL381" s="3"/>
      <c r="ESM381" s="3"/>
      <c r="ESN381" s="3"/>
      <c r="ESO381" s="3"/>
      <c r="ESP381" s="3"/>
      <c r="ESQ381" s="3"/>
      <c r="ESR381" s="3"/>
      <c r="ESS381" s="3"/>
      <c r="EST381" s="3"/>
      <c r="ESU381" s="3"/>
      <c r="ESV381" s="3"/>
      <c r="ESW381" s="3"/>
      <c r="ESX381" s="3"/>
      <c r="ESY381" s="3"/>
      <c r="ESZ381" s="3"/>
      <c r="ETA381" s="3"/>
      <c r="ETB381" s="3"/>
      <c r="ETC381" s="3"/>
      <c r="ETD381" s="3"/>
      <c r="ETE381" s="3"/>
      <c r="ETF381" s="3"/>
      <c r="ETG381" s="3"/>
      <c r="ETH381" s="3"/>
      <c r="ETI381" s="3"/>
      <c r="ETJ381" s="3"/>
      <c r="ETK381" s="3"/>
      <c r="ETL381" s="3"/>
      <c r="ETM381" s="3"/>
      <c r="ETN381" s="3"/>
      <c r="ETO381" s="3"/>
      <c r="ETP381" s="3"/>
      <c r="ETQ381" s="3"/>
      <c r="ETR381" s="3"/>
      <c r="ETS381" s="3"/>
      <c r="ETT381" s="3"/>
      <c r="ETU381" s="3"/>
      <c r="ETV381" s="3"/>
      <c r="ETW381" s="3"/>
      <c r="ETX381" s="3"/>
      <c r="ETY381" s="3"/>
      <c r="ETZ381" s="3"/>
      <c r="EUA381" s="3"/>
      <c r="EUB381" s="3"/>
      <c r="EUC381" s="3"/>
      <c r="EUD381" s="3"/>
      <c r="EUE381" s="3"/>
      <c r="EUF381" s="3"/>
      <c r="EUG381" s="3"/>
      <c r="EUH381" s="3"/>
      <c r="EUI381" s="3"/>
      <c r="EUJ381" s="3"/>
      <c r="EUK381" s="3"/>
      <c r="EUL381" s="3"/>
      <c r="EUM381" s="3"/>
      <c r="EUN381" s="3"/>
      <c r="EUO381" s="3"/>
      <c r="EUP381" s="3"/>
      <c r="EUQ381" s="3"/>
      <c r="EUR381" s="3"/>
      <c r="EUS381" s="3"/>
      <c r="EUT381" s="3"/>
      <c r="EUU381" s="3"/>
      <c r="EUV381" s="3"/>
      <c r="EUW381" s="3"/>
      <c r="EUX381" s="3"/>
      <c r="EUY381" s="3"/>
      <c r="EUZ381" s="3"/>
      <c r="EVA381" s="3"/>
      <c r="EVB381" s="3"/>
      <c r="EVC381" s="3"/>
      <c r="EVD381" s="3"/>
      <c r="EVE381" s="3"/>
      <c r="EVF381" s="3"/>
      <c r="EVG381" s="3"/>
      <c r="EVH381" s="3"/>
      <c r="EVI381" s="3"/>
      <c r="EVJ381" s="3"/>
      <c r="EVK381" s="3"/>
      <c r="EVL381" s="3"/>
      <c r="EVM381" s="3"/>
      <c r="EVN381" s="3"/>
      <c r="EVO381" s="3"/>
      <c r="EVP381" s="3"/>
      <c r="EVQ381" s="3"/>
      <c r="EVR381" s="3"/>
      <c r="EVS381" s="3"/>
      <c r="EVT381" s="3"/>
      <c r="EVU381" s="3"/>
      <c r="EVV381" s="3"/>
      <c r="EVW381" s="3"/>
      <c r="EVX381" s="3"/>
      <c r="EVY381" s="3"/>
      <c r="EVZ381" s="3"/>
      <c r="EWA381" s="3"/>
      <c r="EWB381" s="3"/>
      <c r="EWC381" s="3"/>
      <c r="EWD381" s="3"/>
      <c r="EWE381" s="3"/>
      <c r="EWF381" s="3"/>
      <c r="EWG381" s="3"/>
      <c r="EWH381" s="3"/>
      <c r="EWI381" s="3"/>
      <c r="EWJ381" s="3"/>
      <c r="EWK381" s="3"/>
      <c r="EWL381" s="3"/>
      <c r="EWM381" s="3"/>
      <c r="EWN381" s="3"/>
      <c r="EWO381" s="3"/>
      <c r="EWP381" s="3"/>
      <c r="EWQ381" s="3"/>
      <c r="EWR381" s="3"/>
      <c r="EWS381" s="3"/>
      <c r="EWT381" s="3"/>
      <c r="EWU381" s="3"/>
      <c r="EWV381" s="3"/>
      <c r="EWW381" s="3"/>
      <c r="EWX381" s="3"/>
      <c r="EWY381" s="3"/>
      <c r="EWZ381" s="3"/>
      <c r="EXA381" s="3"/>
      <c r="EXB381" s="3"/>
      <c r="EXC381" s="3"/>
      <c r="EXD381" s="3"/>
      <c r="EXE381" s="3"/>
      <c r="EXF381" s="3"/>
      <c r="EXG381" s="3"/>
      <c r="EXH381" s="3"/>
      <c r="EXI381" s="3"/>
      <c r="EXJ381" s="3"/>
      <c r="EXK381" s="3"/>
      <c r="EXL381" s="3"/>
      <c r="EXM381" s="3"/>
      <c r="EXN381" s="3"/>
      <c r="EXO381" s="3"/>
      <c r="EXP381" s="3"/>
      <c r="EXQ381" s="3"/>
      <c r="EXR381" s="3"/>
      <c r="EXS381" s="3"/>
      <c r="EXT381" s="3"/>
      <c r="EXU381" s="3"/>
      <c r="EXV381" s="3"/>
      <c r="EXW381" s="3"/>
      <c r="EXX381" s="3"/>
      <c r="EXY381" s="3"/>
      <c r="EXZ381" s="3"/>
      <c r="EYA381" s="3"/>
      <c r="EYB381" s="3"/>
      <c r="EYC381" s="3"/>
      <c r="EYD381" s="3"/>
      <c r="EYE381" s="3"/>
      <c r="EYF381" s="3"/>
      <c r="EYG381" s="3"/>
      <c r="EYH381" s="3"/>
      <c r="EYI381" s="3"/>
      <c r="EYJ381" s="3"/>
      <c r="EYK381" s="3"/>
      <c r="EYL381" s="3"/>
      <c r="EYM381" s="3"/>
      <c r="EYN381" s="3"/>
      <c r="EYO381" s="3"/>
      <c r="EYP381" s="3"/>
      <c r="EYQ381" s="3"/>
      <c r="EYR381" s="3"/>
      <c r="EYS381" s="3"/>
      <c r="EYT381" s="3"/>
      <c r="EYU381" s="3"/>
      <c r="EYV381" s="3"/>
      <c r="EYW381" s="3"/>
      <c r="EYX381" s="3"/>
      <c r="EYY381" s="3"/>
      <c r="EYZ381" s="3"/>
      <c r="EZA381" s="3"/>
      <c r="EZB381" s="3"/>
      <c r="EZC381" s="3"/>
      <c r="EZD381" s="3"/>
      <c r="EZE381" s="3"/>
      <c r="EZF381" s="3"/>
      <c r="EZG381" s="3"/>
      <c r="EZH381" s="3"/>
      <c r="EZI381" s="3"/>
      <c r="EZJ381" s="3"/>
      <c r="EZK381" s="3"/>
      <c r="EZL381" s="3"/>
      <c r="EZM381" s="3"/>
      <c r="EZN381" s="3"/>
      <c r="EZO381" s="3"/>
      <c r="EZP381" s="3"/>
      <c r="EZQ381" s="3"/>
      <c r="EZR381" s="3"/>
      <c r="EZS381" s="3"/>
      <c r="EZT381" s="3"/>
      <c r="EZU381" s="3"/>
      <c r="EZV381" s="3"/>
      <c r="EZW381" s="3"/>
      <c r="EZX381" s="3"/>
      <c r="EZY381" s="3"/>
      <c r="EZZ381" s="3"/>
      <c r="FAA381" s="3"/>
      <c r="FAB381" s="3"/>
      <c r="FAC381" s="3"/>
      <c r="FAD381" s="3"/>
      <c r="FAE381" s="3"/>
      <c r="FAF381" s="3"/>
      <c r="FAG381" s="3"/>
      <c r="FAH381" s="3"/>
      <c r="FAI381" s="3"/>
      <c r="FAJ381" s="3"/>
      <c r="FAK381" s="3"/>
      <c r="FAL381" s="3"/>
      <c r="FAM381" s="3"/>
      <c r="FAN381" s="3"/>
      <c r="FAO381" s="3"/>
      <c r="FAP381" s="3"/>
      <c r="FAQ381" s="3"/>
      <c r="FAR381" s="3"/>
      <c r="FAS381" s="3"/>
      <c r="FAT381" s="3"/>
      <c r="FAU381" s="3"/>
      <c r="FAV381" s="3"/>
      <c r="FAW381" s="3"/>
      <c r="FAX381" s="3"/>
      <c r="FAY381" s="3"/>
      <c r="FAZ381" s="3"/>
      <c r="FBA381" s="3"/>
      <c r="FBB381" s="3"/>
      <c r="FBC381" s="3"/>
      <c r="FBD381" s="3"/>
      <c r="FBE381" s="3"/>
      <c r="FBF381" s="3"/>
      <c r="FBG381" s="3"/>
      <c r="FBH381" s="3"/>
      <c r="FBI381" s="3"/>
      <c r="FBJ381" s="3"/>
      <c r="FBK381" s="3"/>
      <c r="FBL381" s="3"/>
      <c r="FBM381" s="3"/>
      <c r="FBN381" s="3"/>
      <c r="FBO381" s="3"/>
      <c r="FBP381" s="3"/>
      <c r="FBQ381" s="3"/>
      <c r="FBR381" s="3"/>
      <c r="FBS381" s="3"/>
      <c r="FBT381" s="3"/>
      <c r="FBU381" s="3"/>
      <c r="FBV381" s="3"/>
      <c r="FBW381" s="3"/>
      <c r="FBX381" s="3"/>
      <c r="FBY381" s="3"/>
      <c r="FBZ381" s="3"/>
      <c r="FCA381" s="3"/>
      <c r="FCB381" s="3"/>
      <c r="FCC381" s="3"/>
      <c r="FCD381" s="3"/>
      <c r="FCE381" s="3"/>
      <c r="FCF381" s="3"/>
      <c r="FCG381" s="3"/>
      <c r="FCH381" s="3"/>
      <c r="FCI381" s="3"/>
      <c r="FCJ381" s="3"/>
      <c r="FCK381" s="3"/>
      <c r="FCL381" s="3"/>
      <c r="FCM381" s="3"/>
      <c r="FCN381" s="3"/>
      <c r="FCO381" s="3"/>
      <c r="FCP381" s="3"/>
      <c r="FCQ381" s="3"/>
      <c r="FCR381" s="3"/>
      <c r="FCS381" s="3"/>
      <c r="FCT381" s="3"/>
      <c r="FCU381" s="3"/>
      <c r="FCV381" s="3"/>
      <c r="FCW381" s="3"/>
      <c r="FCX381" s="3"/>
      <c r="FCY381" s="3"/>
      <c r="FCZ381" s="3"/>
      <c r="FDA381" s="3"/>
      <c r="FDB381" s="3"/>
      <c r="FDC381" s="3"/>
      <c r="FDD381" s="3"/>
      <c r="FDE381" s="3"/>
      <c r="FDF381" s="3"/>
      <c r="FDG381" s="3"/>
      <c r="FDH381" s="3"/>
      <c r="FDI381" s="3"/>
      <c r="FDJ381" s="3"/>
      <c r="FDK381" s="3"/>
      <c r="FDL381" s="3"/>
      <c r="FDM381" s="3"/>
      <c r="FDN381" s="3"/>
      <c r="FDO381" s="3"/>
      <c r="FDP381" s="3"/>
      <c r="FDQ381" s="3"/>
      <c r="FDR381" s="3"/>
      <c r="FDS381" s="3"/>
      <c r="FDT381" s="3"/>
      <c r="FDU381" s="3"/>
      <c r="FDV381" s="3"/>
      <c r="FDW381" s="3"/>
      <c r="FDX381" s="3"/>
      <c r="FDY381" s="3"/>
      <c r="FDZ381" s="3"/>
      <c r="FEA381" s="3"/>
      <c r="FEB381" s="3"/>
      <c r="FEC381" s="3"/>
      <c r="FED381" s="3"/>
      <c r="FEE381" s="3"/>
      <c r="FEF381" s="3"/>
      <c r="FEG381" s="3"/>
      <c r="FEH381" s="3"/>
      <c r="FEI381" s="3"/>
      <c r="FEJ381" s="3"/>
      <c r="FEK381" s="3"/>
      <c r="FEL381" s="3"/>
      <c r="FEM381" s="3"/>
      <c r="FEN381" s="3"/>
      <c r="FEO381" s="3"/>
      <c r="FEP381" s="3"/>
      <c r="FEQ381" s="3"/>
      <c r="FER381" s="3"/>
      <c r="FES381" s="3"/>
      <c r="FET381" s="3"/>
      <c r="FEU381" s="3"/>
      <c r="FEV381" s="3"/>
      <c r="FEW381" s="3"/>
      <c r="FEX381" s="3"/>
      <c r="FEY381" s="3"/>
      <c r="FEZ381" s="3"/>
      <c r="FFA381" s="3"/>
      <c r="FFB381" s="3"/>
      <c r="FFC381" s="3"/>
      <c r="FFD381" s="3"/>
      <c r="FFE381" s="3"/>
      <c r="FFF381" s="3"/>
      <c r="FFG381" s="3"/>
      <c r="FFH381" s="3"/>
      <c r="FFI381" s="3"/>
      <c r="FFJ381" s="3"/>
      <c r="FFK381" s="3"/>
      <c r="FFL381" s="3"/>
      <c r="FFM381" s="3"/>
      <c r="FFN381" s="3"/>
      <c r="FFO381" s="3"/>
      <c r="FFP381" s="3"/>
      <c r="FFQ381" s="3"/>
      <c r="FFR381" s="3"/>
      <c r="FFS381" s="3"/>
      <c r="FFT381" s="3"/>
      <c r="FFU381" s="3"/>
      <c r="FFV381" s="3"/>
      <c r="FFW381" s="3"/>
      <c r="FFX381" s="3"/>
      <c r="FFY381" s="3"/>
      <c r="FFZ381" s="3"/>
      <c r="FGA381" s="3"/>
      <c r="FGB381" s="3"/>
      <c r="FGC381" s="3"/>
      <c r="FGD381" s="3"/>
      <c r="FGE381" s="3"/>
      <c r="FGF381" s="3"/>
      <c r="FGG381" s="3"/>
      <c r="FGH381" s="3"/>
      <c r="FGI381" s="3"/>
      <c r="FGJ381" s="3"/>
      <c r="FGK381" s="3"/>
      <c r="FGL381" s="3"/>
      <c r="FGM381" s="3"/>
      <c r="FGN381" s="3"/>
      <c r="FGO381" s="3"/>
      <c r="FGP381" s="3"/>
      <c r="FGQ381" s="3"/>
      <c r="FGR381" s="3"/>
      <c r="FGS381" s="3"/>
      <c r="FGT381" s="3"/>
      <c r="FGU381" s="3"/>
      <c r="FGV381" s="3"/>
      <c r="FGW381" s="3"/>
      <c r="FGX381" s="3"/>
      <c r="FGY381" s="3"/>
      <c r="FGZ381" s="3"/>
      <c r="FHA381" s="3"/>
      <c r="FHB381" s="3"/>
      <c r="FHC381" s="3"/>
      <c r="FHD381" s="3"/>
      <c r="FHE381" s="3"/>
      <c r="FHF381" s="3"/>
      <c r="FHG381" s="3"/>
      <c r="FHH381" s="3"/>
      <c r="FHI381" s="3"/>
      <c r="FHJ381" s="3"/>
      <c r="FHK381" s="3"/>
      <c r="FHL381" s="3"/>
      <c r="FHM381" s="3"/>
      <c r="FHN381" s="3"/>
      <c r="FHO381" s="3"/>
      <c r="FHP381" s="3"/>
      <c r="FHQ381" s="3"/>
      <c r="FHR381" s="3"/>
      <c r="FHS381" s="3"/>
      <c r="FHT381" s="3"/>
      <c r="FHU381" s="3"/>
      <c r="FHV381" s="3"/>
      <c r="FHW381" s="3"/>
      <c r="FHX381" s="3"/>
      <c r="FHY381" s="3"/>
      <c r="FHZ381" s="3"/>
      <c r="FIA381" s="3"/>
      <c r="FIB381" s="3"/>
      <c r="FIC381" s="3"/>
      <c r="FID381" s="3"/>
      <c r="FIE381" s="3"/>
      <c r="FIF381" s="3"/>
      <c r="FIG381" s="3"/>
      <c r="FIH381" s="3"/>
      <c r="FII381" s="3"/>
      <c r="FIJ381" s="3"/>
      <c r="FIK381" s="3"/>
      <c r="FIL381" s="3"/>
      <c r="FIM381" s="3"/>
      <c r="FIN381" s="3"/>
      <c r="FIO381" s="3"/>
      <c r="FIP381" s="3"/>
      <c r="FIQ381" s="3"/>
      <c r="FIR381" s="3"/>
      <c r="FIS381" s="3"/>
      <c r="FIT381" s="3"/>
      <c r="FIU381" s="3"/>
      <c r="FIV381" s="3"/>
      <c r="FIW381" s="3"/>
      <c r="FIX381" s="3"/>
      <c r="FIY381" s="3"/>
      <c r="FIZ381" s="3"/>
      <c r="FJA381" s="3"/>
      <c r="FJB381" s="3"/>
      <c r="FJC381" s="3"/>
      <c r="FJD381" s="3"/>
      <c r="FJE381" s="3"/>
      <c r="FJF381" s="3"/>
      <c r="FJG381" s="3"/>
      <c r="FJH381" s="3"/>
      <c r="FJI381" s="3"/>
      <c r="FJJ381" s="3"/>
      <c r="FJK381" s="3"/>
      <c r="FJL381" s="3"/>
      <c r="FJM381" s="3"/>
      <c r="FJN381" s="3"/>
      <c r="FJO381" s="3"/>
      <c r="FJP381" s="3"/>
      <c r="FJQ381" s="3"/>
      <c r="FJR381" s="3"/>
      <c r="FJS381" s="3"/>
      <c r="FJT381" s="3"/>
      <c r="FJU381" s="3"/>
      <c r="FJV381" s="3"/>
      <c r="FJW381" s="3"/>
      <c r="FJX381" s="3"/>
      <c r="FJY381" s="3"/>
      <c r="FJZ381" s="3"/>
      <c r="FKA381" s="3"/>
      <c r="FKB381" s="3"/>
      <c r="FKC381" s="3"/>
      <c r="FKD381" s="3"/>
      <c r="FKE381" s="3"/>
      <c r="FKF381" s="3"/>
      <c r="FKG381" s="3"/>
      <c r="FKH381" s="3"/>
      <c r="FKI381" s="3"/>
      <c r="FKJ381" s="3"/>
      <c r="FKK381" s="3"/>
      <c r="FKL381" s="3"/>
      <c r="FKM381" s="3"/>
      <c r="FKN381" s="3"/>
      <c r="FKO381" s="3"/>
      <c r="FKP381" s="3"/>
      <c r="FKQ381" s="3"/>
      <c r="FKR381" s="3"/>
      <c r="FKS381" s="3"/>
      <c r="FKT381" s="3"/>
      <c r="FKU381" s="3"/>
      <c r="FKV381" s="3"/>
      <c r="FKW381" s="3"/>
      <c r="FKX381" s="3"/>
      <c r="FKY381" s="3"/>
      <c r="FKZ381" s="3"/>
      <c r="FLA381" s="3"/>
      <c r="FLB381" s="3"/>
      <c r="FLC381" s="3"/>
      <c r="FLD381" s="3"/>
      <c r="FLE381" s="3"/>
      <c r="FLF381" s="3"/>
      <c r="FLG381" s="3"/>
      <c r="FLH381" s="3"/>
      <c r="FLI381" s="3"/>
      <c r="FLJ381" s="3"/>
      <c r="FLK381" s="3"/>
      <c r="FLL381" s="3"/>
      <c r="FLM381" s="3"/>
      <c r="FLN381" s="3"/>
      <c r="FLO381" s="3"/>
      <c r="FLP381" s="3"/>
      <c r="FLQ381" s="3"/>
      <c r="FLR381" s="3"/>
      <c r="FLS381" s="3"/>
      <c r="FLT381" s="3"/>
      <c r="FLU381" s="3"/>
      <c r="FLV381" s="3"/>
      <c r="FLW381" s="3"/>
      <c r="FLX381" s="3"/>
      <c r="FLY381" s="3"/>
      <c r="FLZ381" s="3"/>
      <c r="FMA381" s="3"/>
      <c r="FMB381" s="3"/>
      <c r="FMC381" s="3"/>
      <c r="FMD381" s="3"/>
      <c r="FME381" s="3"/>
      <c r="FMF381" s="3"/>
      <c r="FMG381" s="3"/>
      <c r="FMH381" s="3"/>
      <c r="FMI381" s="3"/>
      <c r="FMJ381" s="3"/>
      <c r="FMK381" s="3"/>
      <c r="FML381" s="3"/>
      <c r="FMM381" s="3"/>
      <c r="FMN381" s="3"/>
      <c r="FMO381" s="3"/>
      <c r="FMP381" s="3"/>
      <c r="FMQ381" s="3"/>
      <c r="FMR381" s="3"/>
      <c r="FMS381" s="3"/>
      <c r="FMT381" s="3"/>
      <c r="FMU381" s="3"/>
      <c r="FMV381" s="3"/>
      <c r="FMW381" s="3"/>
      <c r="FMX381" s="3"/>
      <c r="FMY381" s="3"/>
      <c r="FMZ381" s="3"/>
      <c r="FNA381" s="3"/>
      <c r="FNB381" s="3"/>
      <c r="FNC381" s="3"/>
      <c r="FND381" s="3"/>
      <c r="FNE381" s="3"/>
      <c r="FNF381" s="3"/>
      <c r="FNG381" s="3"/>
      <c r="FNH381" s="3"/>
      <c r="FNI381" s="3"/>
      <c r="FNJ381" s="3"/>
      <c r="FNK381" s="3"/>
      <c r="FNL381" s="3"/>
      <c r="FNM381" s="3"/>
      <c r="FNN381" s="3"/>
      <c r="FNO381" s="3"/>
      <c r="FNP381" s="3"/>
      <c r="FNQ381" s="3"/>
      <c r="FNR381" s="3"/>
      <c r="FNS381" s="3"/>
      <c r="FNT381" s="3"/>
      <c r="FNU381" s="3"/>
      <c r="FNV381" s="3"/>
      <c r="FNW381" s="3"/>
      <c r="FNX381" s="3"/>
      <c r="FNY381" s="3"/>
      <c r="FNZ381" s="3"/>
      <c r="FOA381" s="3"/>
      <c r="FOB381" s="3"/>
      <c r="FOC381" s="3"/>
      <c r="FOD381" s="3"/>
      <c r="FOE381" s="3"/>
      <c r="FOF381" s="3"/>
      <c r="FOG381" s="3"/>
      <c r="FOH381" s="3"/>
      <c r="FOI381" s="3"/>
      <c r="FOJ381" s="3"/>
      <c r="FOK381" s="3"/>
      <c r="FOL381" s="3"/>
      <c r="FOM381" s="3"/>
      <c r="FON381" s="3"/>
      <c r="FOO381" s="3"/>
      <c r="FOP381" s="3"/>
      <c r="FOQ381" s="3"/>
      <c r="FOR381" s="3"/>
      <c r="FOS381" s="3"/>
      <c r="FOT381" s="3"/>
      <c r="FOU381" s="3"/>
      <c r="FOV381" s="3"/>
      <c r="FOW381" s="3"/>
      <c r="FOX381" s="3"/>
      <c r="FOY381" s="3"/>
      <c r="FOZ381" s="3"/>
      <c r="FPA381" s="3"/>
      <c r="FPB381" s="3"/>
      <c r="FPC381" s="3"/>
      <c r="FPD381" s="3"/>
      <c r="FPE381" s="3"/>
      <c r="FPF381" s="3"/>
      <c r="FPG381" s="3"/>
      <c r="FPH381" s="3"/>
      <c r="FPI381" s="3"/>
      <c r="FPJ381" s="3"/>
      <c r="FPK381" s="3"/>
      <c r="FPL381" s="3"/>
      <c r="FPM381" s="3"/>
      <c r="FPN381" s="3"/>
      <c r="FPO381" s="3"/>
      <c r="FPP381" s="3"/>
      <c r="FPQ381" s="3"/>
      <c r="FPR381" s="3"/>
      <c r="FPS381" s="3"/>
      <c r="FPT381" s="3"/>
      <c r="FPU381" s="3"/>
      <c r="FPV381" s="3"/>
      <c r="FPW381" s="3"/>
      <c r="FPX381" s="3"/>
      <c r="FPY381" s="3"/>
      <c r="FPZ381" s="3"/>
      <c r="FQA381" s="3"/>
      <c r="FQB381" s="3"/>
      <c r="FQC381" s="3"/>
      <c r="FQD381" s="3"/>
      <c r="FQE381" s="3"/>
      <c r="FQF381" s="3"/>
      <c r="FQG381" s="3"/>
      <c r="FQH381" s="3"/>
      <c r="FQI381" s="3"/>
      <c r="FQJ381" s="3"/>
      <c r="FQK381" s="3"/>
      <c r="FQL381" s="3"/>
      <c r="FQM381" s="3"/>
      <c r="FQN381" s="3"/>
      <c r="FQO381" s="3"/>
      <c r="FQP381" s="3"/>
      <c r="FQQ381" s="3"/>
      <c r="FQR381" s="3"/>
      <c r="FQS381" s="3"/>
      <c r="FQT381" s="3"/>
      <c r="FQU381" s="3"/>
      <c r="FQV381" s="3"/>
      <c r="FQW381" s="3"/>
      <c r="FQX381" s="3"/>
      <c r="FQY381" s="3"/>
      <c r="FQZ381" s="3"/>
      <c r="FRA381" s="3"/>
      <c r="FRB381" s="3"/>
      <c r="FRC381" s="3"/>
      <c r="FRD381" s="3"/>
      <c r="FRE381" s="3"/>
      <c r="FRF381" s="3"/>
      <c r="FRG381" s="3"/>
      <c r="FRH381" s="3"/>
      <c r="FRI381" s="3"/>
      <c r="FRJ381" s="3"/>
      <c r="FRK381" s="3"/>
      <c r="FRL381" s="3"/>
      <c r="FRM381" s="3"/>
      <c r="FRN381" s="3"/>
      <c r="FRO381" s="3"/>
      <c r="FRP381" s="3"/>
      <c r="FRQ381" s="3"/>
      <c r="FRR381" s="3"/>
      <c r="FRS381" s="3"/>
      <c r="FRT381" s="3"/>
      <c r="FRU381" s="3"/>
      <c r="FRV381" s="3"/>
      <c r="FRW381" s="3"/>
      <c r="FRX381" s="3"/>
      <c r="FRY381" s="3"/>
      <c r="FRZ381" s="3"/>
      <c r="FSA381" s="3"/>
      <c r="FSB381" s="3"/>
      <c r="FSC381" s="3"/>
      <c r="FSD381" s="3"/>
      <c r="FSE381" s="3"/>
      <c r="FSF381" s="3"/>
      <c r="FSG381" s="3"/>
      <c r="FSH381" s="3"/>
      <c r="FSI381" s="3"/>
      <c r="FSJ381" s="3"/>
      <c r="FSK381" s="3"/>
      <c r="FSL381" s="3"/>
      <c r="FSM381" s="3"/>
      <c r="FSN381" s="3"/>
      <c r="FSO381" s="3"/>
      <c r="FSP381" s="3"/>
      <c r="FSQ381" s="3"/>
      <c r="FSR381" s="3"/>
      <c r="FSS381" s="3"/>
      <c r="FST381" s="3"/>
      <c r="FSU381" s="3"/>
      <c r="FSV381" s="3"/>
      <c r="FSW381" s="3"/>
      <c r="FSX381" s="3"/>
      <c r="FSY381" s="3"/>
      <c r="FSZ381" s="3"/>
      <c r="FTA381" s="3"/>
      <c r="FTB381" s="3"/>
      <c r="FTC381" s="3"/>
      <c r="FTD381" s="3"/>
      <c r="FTE381" s="3"/>
      <c r="FTF381" s="3"/>
      <c r="FTG381" s="3"/>
      <c r="FTH381" s="3"/>
      <c r="FTI381" s="3"/>
      <c r="FTJ381" s="3"/>
      <c r="FTK381" s="3"/>
      <c r="FTL381" s="3"/>
      <c r="FTM381" s="3"/>
      <c r="FTN381" s="3"/>
      <c r="FTO381" s="3"/>
      <c r="FTP381" s="3"/>
      <c r="FTQ381" s="3"/>
      <c r="FTR381" s="3"/>
      <c r="FTS381" s="3"/>
      <c r="FTT381" s="3"/>
      <c r="FTU381" s="3"/>
      <c r="FTV381" s="3"/>
      <c r="FTW381" s="3"/>
      <c r="FTX381" s="3"/>
      <c r="FTY381" s="3"/>
      <c r="FTZ381" s="3"/>
      <c r="FUA381" s="3"/>
      <c r="FUB381" s="3"/>
      <c r="FUC381" s="3"/>
      <c r="FUD381" s="3"/>
      <c r="FUE381" s="3"/>
      <c r="FUF381" s="3"/>
      <c r="FUG381" s="3"/>
      <c r="FUH381" s="3"/>
      <c r="FUI381" s="3"/>
      <c r="FUJ381" s="3"/>
      <c r="FUK381" s="3"/>
      <c r="FUL381" s="3"/>
      <c r="FUM381" s="3"/>
      <c r="FUN381" s="3"/>
      <c r="FUO381" s="3"/>
      <c r="FUP381" s="3"/>
      <c r="FUQ381" s="3"/>
      <c r="FUR381" s="3"/>
      <c r="FUS381" s="3"/>
      <c r="FUT381" s="3"/>
      <c r="FUU381" s="3"/>
      <c r="FUV381" s="3"/>
      <c r="FUW381" s="3"/>
      <c r="FUX381" s="3"/>
      <c r="FUY381" s="3"/>
      <c r="FUZ381" s="3"/>
      <c r="FVA381" s="3"/>
      <c r="FVB381" s="3"/>
      <c r="FVC381" s="3"/>
      <c r="FVD381" s="3"/>
      <c r="FVE381" s="3"/>
      <c r="FVF381" s="3"/>
      <c r="FVG381" s="3"/>
      <c r="FVH381" s="3"/>
      <c r="FVI381" s="3"/>
      <c r="FVJ381" s="3"/>
      <c r="FVK381" s="3"/>
      <c r="FVL381" s="3"/>
      <c r="FVM381" s="3"/>
      <c r="FVN381" s="3"/>
      <c r="FVO381" s="3"/>
      <c r="FVP381" s="3"/>
      <c r="FVQ381" s="3"/>
      <c r="FVR381" s="3"/>
      <c r="FVS381" s="3"/>
      <c r="FVT381" s="3"/>
      <c r="FVU381" s="3"/>
      <c r="FVV381" s="3"/>
      <c r="FVW381" s="3"/>
      <c r="FVX381" s="3"/>
      <c r="FVY381" s="3"/>
      <c r="FVZ381" s="3"/>
      <c r="FWA381" s="3"/>
      <c r="FWB381" s="3"/>
      <c r="FWC381" s="3"/>
      <c r="FWD381" s="3"/>
      <c r="FWE381" s="3"/>
      <c r="FWF381" s="3"/>
      <c r="FWG381" s="3"/>
      <c r="FWH381" s="3"/>
      <c r="FWI381" s="3"/>
      <c r="FWJ381" s="3"/>
      <c r="FWK381" s="3"/>
      <c r="FWL381" s="3"/>
      <c r="FWM381" s="3"/>
      <c r="FWN381" s="3"/>
      <c r="FWO381" s="3"/>
      <c r="FWP381" s="3"/>
      <c r="FWQ381" s="3"/>
      <c r="FWR381" s="3"/>
      <c r="FWS381" s="3"/>
      <c r="FWT381" s="3"/>
      <c r="FWU381" s="3"/>
      <c r="FWV381" s="3"/>
      <c r="FWW381" s="3"/>
      <c r="FWX381" s="3"/>
      <c r="FWY381" s="3"/>
      <c r="FWZ381" s="3"/>
      <c r="FXA381" s="3"/>
      <c r="FXB381" s="3"/>
      <c r="FXC381" s="3"/>
      <c r="FXD381" s="3"/>
      <c r="FXE381" s="3"/>
      <c r="FXF381" s="3"/>
      <c r="FXG381" s="3"/>
      <c r="FXH381" s="3"/>
      <c r="FXI381" s="3"/>
      <c r="FXJ381" s="3"/>
      <c r="FXK381" s="3"/>
      <c r="FXL381" s="3"/>
      <c r="FXM381" s="3"/>
      <c r="FXN381" s="3"/>
      <c r="FXO381" s="3"/>
      <c r="FXP381" s="3"/>
      <c r="FXQ381" s="3"/>
      <c r="FXR381" s="3"/>
      <c r="FXS381" s="3"/>
      <c r="FXT381" s="3"/>
      <c r="FXU381" s="3"/>
      <c r="FXV381" s="3"/>
      <c r="FXW381" s="3"/>
      <c r="FXX381" s="3"/>
      <c r="FXY381" s="3"/>
      <c r="FXZ381" s="3"/>
      <c r="FYA381" s="3"/>
      <c r="FYB381" s="3"/>
      <c r="FYC381" s="3"/>
      <c r="FYD381" s="3"/>
      <c r="FYE381" s="3"/>
      <c r="FYF381" s="3"/>
      <c r="FYG381" s="3"/>
      <c r="FYH381" s="3"/>
      <c r="FYI381" s="3"/>
      <c r="FYJ381" s="3"/>
      <c r="FYK381" s="3"/>
      <c r="FYL381" s="3"/>
      <c r="FYM381" s="3"/>
      <c r="FYN381" s="3"/>
      <c r="FYO381" s="3"/>
      <c r="FYP381" s="3"/>
      <c r="FYQ381" s="3"/>
      <c r="FYR381" s="3"/>
      <c r="FYS381" s="3"/>
      <c r="FYT381" s="3"/>
      <c r="FYU381" s="3"/>
      <c r="FYV381" s="3"/>
      <c r="FYW381" s="3"/>
      <c r="FYX381" s="3"/>
      <c r="FYY381" s="3"/>
      <c r="FYZ381" s="3"/>
      <c r="FZA381" s="3"/>
      <c r="FZB381" s="3"/>
      <c r="FZC381" s="3"/>
      <c r="FZD381" s="3"/>
      <c r="FZE381" s="3"/>
      <c r="FZF381" s="3"/>
      <c r="FZG381" s="3"/>
      <c r="FZH381" s="3"/>
      <c r="FZI381" s="3"/>
      <c r="FZJ381" s="3"/>
      <c r="FZK381" s="3"/>
      <c r="FZL381" s="3"/>
      <c r="FZM381" s="3"/>
      <c r="FZN381" s="3"/>
      <c r="FZO381" s="3"/>
      <c r="FZP381" s="3"/>
      <c r="FZQ381" s="3"/>
      <c r="FZR381" s="3"/>
      <c r="FZS381" s="3"/>
      <c r="FZT381" s="3"/>
      <c r="FZU381" s="3"/>
      <c r="FZV381" s="3"/>
      <c r="FZW381" s="3"/>
      <c r="FZX381" s="3"/>
      <c r="FZY381" s="3"/>
      <c r="FZZ381" s="3"/>
      <c r="GAA381" s="3"/>
      <c r="GAB381" s="3"/>
      <c r="GAC381" s="3"/>
      <c r="GAD381" s="3"/>
      <c r="GAE381" s="3"/>
      <c r="GAF381" s="3"/>
      <c r="GAG381" s="3"/>
      <c r="GAH381" s="3"/>
      <c r="GAI381" s="3"/>
      <c r="GAJ381" s="3"/>
      <c r="GAK381" s="3"/>
      <c r="GAL381" s="3"/>
      <c r="GAM381" s="3"/>
      <c r="GAN381" s="3"/>
      <c r="GAO381" s="3"/>
      <c r="GAP381" s="3"/>
      <c r="GAQ381" s="3"/>
      <c r="GAR381" s="3"/>
      <c r="GAS381" s="3"/>
      <c r="GAT381" s="3"/>
      <c r="GAU381" s="3"/>
      <c r="GAV381" s="3"/>
      <c r="GAW381" s="3"/>
      <c r="GAX381" s="3"/>
      <c r="GAY381" s="3"/>
      <c r="GAZ381" s="3"/>
      <c r="GBA381" s="3"/>
      <c r="GBB381" s="3"/>
      <c r="GBC381" s="3"/>
      <c r="GBD381" s="3"/>
      <c r="GBE381" s="3"/>
      <c r="GBF381" s="3"/>
      <c r="GBG381" s="3"/>
      <c r="GBH381" s="3"/>
      <c r="GBI381" s="3"/>
      <c r="GBJ381" s="3"/>
      <c r="GBK381" s="3"/>
      <c r="GBL381" s="3"/>
      <c r="GBM381" s="3"/>
      <c r="GBN381" s="3"/>
      <c r="GBO381" s="3"/>
      <c r="GBP381" s="3"/>
      <c r="GBQ381" s="3"/>
      <c r="GBR381" s="3"/>
      <c r="GBS381" s="3"/>
      <c r="GBT381" s="3"/>
      <c r="GBU381" s="3"/>
      <c r="GBV381" s="3"/>
      <c r="GBW381" s="3"/>
      <c r="GBX381" s="3"/>
      <c r="GBY381" s="3"/>
      <c r="GBZ381" s="3"/>
      <c r="GCA381" s="3"/>
      <c r="GCB381" s="3"/>
      <c r="GCC381" s="3"/>
      <c r="GCD381" s="3"/>
      <c r="GCE381" s="3"/>
      <c r="GCF381" s="3"/>
      <c r="GCG381" s="3"/>
      <c r="GCH381" s="3"/>
      <c r="GCI381" s="3"/>
      <c r="GCJ381" s="3"/>
      <c r="GCK381" s="3"/>
      <c r="GCL381" s="3"/>
      <c r="GCM381" s="3"/>
      <c r="GCN381" s="3"/>
      <c r="GCO381" s="3"/>
      <c r="GCP381" s="3"/>
      <c r="GCQ381" s="3"/>
      <c r="GCR381" s="3"/>
      <c r="GCS381" s="3"/>
      <c r="GCT381" s="3"/>
      <c r="GCU381" s="3"/>
      <c r="GCV381" s="3"/>
      <c r="GCW381" s="3"/>
      <c r="GCX381" s="3"/>
      <c r="GCY381" s="3"/>
      <c r="GCZ381" s="3"/>
      <c r="GDA381" s="3"/>
      <c r="GDB381" s="3"/>
      <c r="GDC381" s="3"/>
      <c r="GDD381" s="3"/>
      <c r="GDE381" s="3"/>
      <c r="GDF381" s="3"/>
      <c r="GDG381" s="3"/>
      <c r="GDH381" s="3"/>
      <c r="GDI381" s="3"/>
      <c r="GDJ381" s="3"/>
      <c r="GDK381" s="3"/>
      <c r="GDL381" s="3"/>
      <c r="GDM381" s="3"/>
      <c r="GDN381" s="3"/>
      <c r="GDO381" s="3"/>
      <c r="GDP381" s="3"/>
      <c r="GDQ381" s="3"/>
      <c r="GDR381" s="3"/>
      <c r="GDS381" s="3"/>
      <c r="GDT381" s="3"/>
      <c r="GDU381" s="3"/>
      <c r="GDV381" s="3"/>
      <c r="GDW381" s="3"/>
      <c r="GDX381" s="3"/>
      <c r="GDY381" s="3"/>
      <c r="GDZ381" s="3"/>
      <c r="GEA381" s="3"/>
      <c r="GEB381" s="3"/>
      <c r="GEC381" s="3"/>
      <c r="GED381" s="3"/>
      <c r="GEE381" s="3"/>
      <c r="GEF381" s="3"/>
      <c r="GEG381" s="3"/>
      <c r="GEH381" s="3"/>
      <c r="GEI381" s="3"/>
      <c r="GEJ381" s="3"/>
      <c r="GEK381" s="3"/>
      <c r="GEL381" s="3"/>
      <c r="GEM381" s="3"/>
      <c r="GEN381" s="3"/>
      <c r="GEO381" s="3"/>
      <c r="GEP381" s="3"/>
      <c r="GEQ381" s="3"/>
      <c r="GER381" s="3"/>
      <c r="GES381" s="3"/>
      <c r="GET381" s="3"/>
      <c r="GEU381" s="3"/>
      <c r="GEV381" s="3"/>
      <c r="GEW381" s="3"/>
      <c r="GEX381" s="3"/>
      <c r="GEY381" s="3"/>
      <c r="GEZ381" s="3"/>
      <c r="GFA381" s="3"/>
      <c r="GFB381" s="3"/>
      <c r="GFC381" s="3"/>
      <c r="GFD381" s="3"/>
      <c r="GFE381" s="3"/>
      <c r="GFF381" s="3"/>
      <c r="GFG381" s="3"/>
      <c r="GFH381" s="3"/>
      <c r="GFI381" s="3"/>
      <c r="GFJ381" s="3"/>
      <c r="GFK381" s="3"/>
      <c r="GFL381" s="3"/>
      <c r="GFM381" s="3"/>
      <c r="GFN381" s="3"/>
      <c r="GFO381" s="3"/>
      <c r="GFP381" s="3"/>
      <c r="GFQ381" s="3"/>
      <c r="GFR381" s="3"/>
      <c r="GFS381" s="3"/>
      <c r="GFT381" s="3"/>
      <c r="GFU381" s="3"/>
      <c r="GFV381" s="3"/>
      <c r="GFW381" s="3"/>
      <c r="GFX381" s="3"/>
      <c r="GFY381" s="3"/>
      <c r="GFZ381" s="3"/>
      <c r="GGA381" s="3"/>
      <c r="GGB381" s="3"/>
      <c r="GGC381" s="3"/>
      <c r="GGD381" s="3"/>
      <c r="GGE381" s="3"/>
      <c r="GGF381" s="3"/>
      <c r="GGG381" s="3"/>
      <c r="GGH381" s="3"/>
      <c r="GGI381" s="3"/>
      <c r="GGJ381" s="3"/>
      <c r="GGK381" s="3"/>
      <c r="GGL381" s="3"/>
      <c r="GGM381" s="3"/>
      <c r="GGN381" s="3"/>
      <c r="GGO381" s="3"/>
      <c r="GGP381" s="3"/>
      <c r="GGQ381" s="3"/>
      <c r="GGR381" s="3"/>
      <c r="GGS381" s="3"/>
      <c r="GGT381" s="3"/>
      <c r="GGU381" s="3"/>
      <c r="GGV381" s="3"/>
      <c r="GGW381" s="3"/>
      <c r="GGX381" s="3"/>
      <c r="GGY381" s="3"/>
      <c r="GGZ381" s="3"/>
      <c r="GHA381" s="3"/>
      <c r="GHB381" s="3"/>
      <c r="GHC381" s="3"/>
      <c r="GHD381" s="3"/>
      <c r="GHE381" s="3"/>
      <c r="GHF381" s="3"/>
      <c r="GHG381" s="3"/>
      <c r="GHH381" s="3"/>
      <c r="GHI381" s="3"/>
      <c r="GHJ381" s="3"/>
      <c r="GHK381" s="3"/>
      <c r="GHL381" s="3"/>
      <c r="GHM381" s="3"/>
      <c r="GHN381" s="3"/>
      <c r="GHO381" s="3"/>
      <c r="GHP381" s="3"/>
      <c r="GHQ381" s="3"/>
      <c r="GHR381" s="3"/>
      <c r="GHS381" s="3"/>
      <c r="GHT381" s="3"/>
      <c r="GHU381" s="3"/>
      <c r="GHV381" s="3"/>
      <c r="GHW381" s="3"/>
      <c r="GHX381" s="3"/>
      <c r="GHY381" s="3"/>
      <c r="GHZ381" s="3"/>
      <c r="GIA381" s="3"/>
      <c r="GIB381" s="3"/>
      <c r="GIC381" s="3"/>
      <c r="GID381" s="3"/>
      <c r="GIE381" s="3"/>
      <c r="GIF381" s="3"/>
      <c r="GIG381" s="3"/>
      <c r="GIH381" s="3"/>
      <c r="GII381" s="3"/>
      <c r="GIJ381" s="3"/>
      <c r="GIK381" s="3"/>
      <c r="GIL381" s="3"/>
      <c r="GIM381" s="3"/>
      <c r="GIN381" s="3"/>
      <c r="GIO381" s="3"/>
      <c r="GIP381" s="3"/>
      <c r="GIQ381" s="3"/>
      <c r="GIR381" s="3"/>
      <c r="GIS381" s="3"/>
      <c r="GIT381" s="3"/>
      <c r="GIU381" s="3"/>
      <c r="GIV381" s="3"/>
      <c r="GIW381" s="3"/>
      <c r="GIX381" s="3"/>
      <c r="GIY381" s="3"/>
      <c r="GIZ381" s="3"/>
      <c r="GJA381" s="3"/>
      <c r="GJB381" s="3"/>
      <c r="GJC381" s="3"/>
      <c r="GJD381" s="3"/>
      <c r="GJE381" s="3"/>
      <c r="GJF381" s="3"/>
      <c r="GJG381" s="3"/>
      <c r="GJH381" s="3"/>
      <c r="GJI381" s="3"/>
      <c r="GJJ381" s="3"/>
      <c r="GJK381" s="3"/>
      <c r="GJL381" s="3"/>
      <c r="GJM381" s="3"/>
      <c r="GJN381" s="3"/>
      <c r="GJO381" s="3"/>
      <c r="GJP381" s="3"/>
      <c r="GJQ381" s="3"/>
      <c r="GJR381" s="3"/>
      <c r="GJS381" s="3"/>
      <c r="GJT381" s="3"/>
      <c r="GJU381" s="3"/>
      <c r="GJV381" s="3"/>
      <c r="GJW381" s="3"/>
      <c r="GJX381" s="3"/>
      <c r="GJY381" s="3"/>
      <c r="GJZ381" s="3"/>
      <c r="GKA381" s="3"/>
      <c r="GKB381" s="3"/>
      <c r="GKC381" s="3"/>
      <c r="GKD381" s="3"/>
      <c r="GKE381" s="3"/>
      <c r="GKF381" s="3"/>
      <c r="GKG381" s="3"/>
      <c r="GKH381" s="3"/>
      <c r="GKI381" s="3"/>
      <c r="GKJ381" s="3"/>
      <c r="GKK381" s="3"/>
      <c r="GKL381" s="3"/>
      <c r="GKM381" s="3"/>
      <c r="GKN381" s="3"/>
      <c r="GKO381" s="3"/>
      <c r="GKP381" s="3"/>
      <c r="GKQ381" s="3"/>
      <c r="GKR381" s="3"/>
      <c r="GKS381" s="3"/>
      <c r="GKT381" s="3"/>
      <c r="GKU381" s="3"/>
      <c r="GKV381" s="3"/>
      <c r="GKW381" s="3"/>
      <c r="GKX381" s="3"/>
      <c r="GKY381" s="3"/>
      <c r="GKZ381" s="3"/>
      <c r="GLA381" s="3"/>
      <c r="GLB381" s="3"/>
      <c r="GLC381" s="3"/>
      <c r="GLD381" s="3"/>
      <c r="GLE381" s="3"/>
      <c r="GLF381" s="3"/>
      <c r="GLG381" s="3"/>
      <c r="GLH381" s="3"/>
      <c r="GLI381" s="3"/>
      <c r="GLJ381" s="3"/>
      <c r="GLK381" s="3"/>
      <c r="GLL381" s="3"/>
      <c r="GLM381" s="3"/>
      <c r="GLN381" s="3"/>
      <c r="GLO381" s="3"/>
      <c r="GLP381" s="3"/>
      <c r="GLQ381" s="3"/>
      <c r="GLR381" s="3"/>
      <c r="GLS381" s="3"/>
      <c r="GLT381" s="3"/>
      <c r="GLU381" s="3"/>
      <c r="GLV381" s="3"/>
      <c r="GLW381" s="3"/>
      <c r="GLX381" s="3"/>
      <c r="GLY381" s="3"/>
      <c r="GLZ381" s="3"/>
      <c r="GMA381" s="3"/>
      <c r="GMB381" s="3"/>
      <c r="GMC381" s="3"/>
      <c r="GMD381" s="3"/>
      <c r="GME381" s="3"/>
      <c r="GMF381" s="3"/>
      <c r="GMG381" s="3"/>
      <c r="GMH381" s="3"/>
      <c r="GMI381" s="3"/>
      <c r="GMJ381" s="3"/>
      <c r="GMK381" s="3"/>
      <c r="GML381" s="3"/>
      <c r="GMM381" s="3"/>
      <c r="GMN381" s="3"/>
      <c r="GMO381" s="3"/>
      <c r="GMP381" s="3"/>
      <c r="GMQ381" s="3"/>
      <c r="GMR381" s="3"/>
      <c r="GMS381" s="3"/>
      <c r="GMT381" s="3"/>
      <c r="GMU381" s="3"/>
      <c r="GMV381" s="3"/>
      <c r="GMW381" s="3"/>
      <c r="GMX381" s="3"/>
      <c r="GMY381" s="3"/>
      <c r="GMZ381" s="3"/>
      <c r="GNA381" s="3"/>
      <c r="GNB381" s="3"/>
      <c r="GNC381" s="3"/>
      <c r="GND381" s="3"/>
      <c r="GNE381" s="3"/>
      <c r="GNF381" s="3"/>
      <c r="GNG381" s="3"/>
      <c r="GNH381" s="3"/>
      <c r="GNI381" s="3"/>
      <c r="GNJ381" s="3"/>
      <c r="GNK381" s="3"/>
      <c r="GNL381" s="3"/>
      <c r="GNM381" s="3"/>
      <c r="GNN381" s="3"/>
      <c r="GNO381" s="3"/>
      <c r="GNP381" s="3"/>
      <c r="GNQ381" s="3"/>
      <c r="GNR381" s="3"/>
      <c r="GNS381" s="3"/>
      <c r="GNT381" s="3"/>
      <c r="GNU381" s="3"/>
      <c r="GNV381" s="3"/>
      <c r="GNW381" s="3"/>
      <c r="GNX381" s="3"/>
      <c r="GNY381" s="3"/>
      <c r="GNZ381" s="3"/>
      <c r="GOA381" s="3"/>
      <c r="GOB381" s="3"/>
      <c r="GOC381" s="3"/>
      <c r="GOD381" s="3"/>
      <c r="GOE381" s="3"/>
      <c r="GOF381" s="3"/>
      <c r="GOG381" s="3"/>
      <c r="GOH381" s="3"/>
      <c r="GOI381" s="3"/>
      <c r="GOJ381" s="3"/>
      <c r="GOK381" s="3"/>
      <c r="GOL381" s="3"/>
      <c r="GOM381" s="3"/>
      <c r="GON381" s="3"/>
      <c r="GOO381" s="3"/>
      <c r="GOP381" s="3"/>
      <c r="GOQ381" s="3"/>
      <c r="GOR381" s="3"/>
      <c r="GOS381" s="3"/>
      <c r="GOT381" s="3"/>
      <c r="GOU381" s="3"/>
      <c r="GOV381" s="3"/>
      <c r="GOW381" s="3"/>
      <c r="GOX381" s="3"/>
      <c r="GOY381" s="3"/>
      <c r="GOZ381" s="3"/>
      <c r="GPA381" s="3"/>
      <c r="GPB381" s="3"/>
      <c r="GPC381" s="3"/>
      <c r="GPD381" s="3"/>
      <c r="GPE381" s="3"/>
      <c r="GPF381" s="3"/>
      <c r="GPG381" s="3"/>
      <c r="GPH381" s="3"/>
      <c r="GPI381" s="3"/>
      <c r="GPJ381" s="3"/>
      <c r="GPK381" s="3"/>
      <c r="GPL381" s="3"/>
      <c r="GPM381" s="3"/>
      <c r="GPN381" s="3"/>
      <c r="GPO381" s="3"/>
      <c r="GPP381" s="3"/>
      <c r="GPQ381" s="3"/>
      <c r="GPR381" s="3"/>
      <c r="GPS381" s="3"/>
      <c r="GPT381" s="3"/>
      <c r="GPU381" s="3"/>
      <c r="GPV381" s="3"/>
      <c r="GPW381" s="3"/>
      <c r="GPX381" s="3"/>
      <c r="GPY381" s="3"/>
      <c r="GPZ381" s="3"/>
      <c r="GQA381" s="3"/>
      <c r="GQB381" s="3"/>
      <c r="GQC381" s="3"/>
      <c r="GQD381" s="3"/>
      <c r="GQE381" s="3"/>
      <c r="GQF381" s="3"/>
      <c r="GQG381" s="3"/>
      <c r="GQH381" s="3"/>
      <c r="GQI381" s="3"/>
      <c r="GQJ381" s="3"/>
      <c r="GQK381" s="3"/>
      <c r="GQL381" s="3"/>
      <c r="GQM381" s="3"/>
      <c r="GQN381" s="3"/>
      <c r="GQO381" s="3"/>
      <c r="GQP381" s="3"/>
      <c r="GQQ381" s="3"/>
      <c r="GQR381" s="3"/>
      <c r="GQS381" s="3"/>
      <c r="GQT381" s="3"/>
      <c r="GQU381" s="3"/>
      <c r="GQV381" s="3"/>
      <c r="GQW381" s="3"/>
      <c r="GQX381" s="3"/>
      <c r="GQY381" s="3"/>
      <c r="GQZ381" s="3"/>
      <c r="GRA381" s="3"/>
      <c r="GRB381" s="3"/>
      <c r="GRC381" s="3"/>
      <c r="GRD381" s="3"/>
      <c r="GRE381" s="3"/>
      <c r="GRF381" s="3"/>
      <c r="GRG381" s="3"/>
      <c r="GRH381" s="3"/>
      <c r="GRI381" s="3"/>
      <c r="GRJ381" s="3"/>
      <c r="GRK381" s="3"/>
      <c r="GRL381" s="3"/>
      <c r="GRM381" s="3"/>
      <c r="GRN381" s="3"/>
      <c r="GRO381" s="3"/>
      <c r="GRP381" s="3"/>
      <c r="GRQ381" s="3"/>
      <c r="GRR381" s="3"/>
      <c r="GRS381" s="3"/>
      <c r="GRT381" s="3"/>
      <c r="GRU381" s="3"/>
      <c r="GRV381" s="3"/>
      <c r="GRW381" s="3"/>
      <c r="GRX381" s="3"/>
      <c r="GRY381" s="3"/>
      <c r="GRZ381" s="3"/>
      <c r="GSA381" s="3"/>
      <c r="GSB381" s="3"/>
      <c r="GSC381" s="3"/>
      <c r="GSD381" s="3"/>
      <c r="GSE381" s="3"/>
      <c r="GSF381" s="3"/>
      <c r="GSG381" s="3"/>
      <c r="GSH381" s="3"/>
      <c r="GSI381" s="3"/>
      <c r="GSJ381" s="3"/>
      <c r="GSK381" s="3"/>
      <c r="GSL381" s="3"/>
      <c r="GSM381" s="3"/>
      <c r="GSN381" s="3"/>
      <c r="GSO381" s="3"/>
      <c r="GSP381" s="3"/>
      <c r="GSQ381" s="3"/>
      <c r="GSR381" s="3"/>
      <c r="GSS381" s="3"/>
      <c r="GST381" s="3"/>
      <c r="GSU381" s="3"/>
      <c r="GSV381" s="3"/>
      <c r="GSW381" s="3"/>
      <c r="GSX381" s="3"/>
      <c r="GSY381" s="3"/>
      <c r="GSZ381" s="3"/>
      <c r="GTA381" s="3"/>
      <c r="GTB381" s="3"/>
      <c r="GTC381" s="3"/>
      <c r="GTD381" s="3"/>
      <c r="GTE381" s="3"/>
      <c r="GTF381" s="3"/>
      <c r="GTG381" s="3"/>
      <c r="GTH381" s="3"/>
      <c r="GTI381" s="3"/>
      <c r="GTJ381" s="3"/>
      <c r="GTK381" s="3"/>
      <c r="GTL381" s="3"/>
      <c r="GTM381" s="3"/>
      <c r="GTN381" s="3"/>
      <c r="GTO381" s="3"/>
      <c r="GTP381" s="3"/>
      <c r="GTQ381" s="3"/>
      <c r="GTR381" s="3"/>
      <c r="GTS381" s="3"/>
      <c r="GTT381" s="3"/>
      <c r="GTU381" s="3"/>
      <c r="GTV381" s="3"/>
      <c r="GTW381" s="3"/>
      <c r="GTX381" s="3"/>
      <c r="GTY381" s="3"/>
      <c r="GTZ381" s="3"/>
      <c r="GUA381" s="3"/>
      <c r="GUB381" s="3"/>
      <c r="GUC381" s="3"/>
      <c r="GUD381" s="3"/>
      <c r="GUE381" s="3"/>
      <c r="GUF381" s="3"/>
      <c r="GUG381" s="3"/>
      <c r="GUH381" s="3"/>
      <c r="GUI381" s="3"/>
      <c r="GUJ381" s="3"/>
      <c r="GUK381" s="3"/>
      <c r="GUL381" s="3"/>
      <c r="GUM381" s="3"/>
      <c r="GUN381" s="3"/>
      <c r="GUO381" s="3"/>
      <c r="GUP381" s="3"/>
      <c r="GUQ381" s="3"/>
      <c r="GUR381" s="3"/>
      <c r="GUS381" s="3"/>
      <c r="GUT381" s="3"/>
      <c r="GUU381" s="3"/>
      <c r="GUV381" s="3"/>
      <c r="GUW381" s="3"/>
      <c r="GUX381" s="3"/>
      <c r="GUY381" s="3"/>
      <c r="GUZ381" s="3"/>
      <c r="GVA381" s="3"/>
      <c r="GVB381" s="3"/>
      <c r="GVC381" s="3"/>
      <c r="GVD381" s="3"/>
      <c r="GVE381" s="3"/>
      <c r="GVF381" s="3"/>
      <c r="GVG381" s="3"/>
      <c r="GVH381" s="3"/>
      <c r="GVI381" s="3"/>
      <c r="GVJ381" s="3"/>
      <c r="GVK381" s="3"/>
      <c r="GVL381" s="3"/>
      <c r="GVM381" s="3"/>
      <c r="GVN381" s="3"/>
      <c r="GVO381" s="3"/>
      <c r="GVP381" s="3"/>
      <c r="GVQ381" s="3"/>
      <c r="GVR381" s="3"/>
      <c r="GVS381" s="3"/>
      <c r="GVT381" s="3"/>
      <c r="GVU381" s="3"/>
      <c r="GVV381" s="3"/>
      <c r="GVW381" s="3"/>
      <c r="GVX381" s="3"/>
      <c r="GVY381" s="3"/>
      <c r="GVZ381" s="3"/>
      <c r="GWA381" s="3"/>
      <c r="GWB381" s="3"/>
      <c r="GWC381" s="3"/>
      <c r="GWD381" s="3"/>
      <c r="GWE381" s="3"/>
      <c r="GWF381" s="3"/>
      <c r="GWG381" s="3"/>
      <c r="GWH381" s="3"/>
      <c r="GWI381" s="3"/>
      <c r="GWJ381" s="3"/>
      <c r="GWK381" s="3"/>
      <c r="GWL381" s="3"/>
      <c r="GWM381" s="3"/>
      <c r="GWN381" s="3"/>
      <c r="GWO381" s="3"/>
      <c r="GWP381" s="3"/>
      <c r="GWQ381" s="3"/>
      <c r="GWR381" s="3"/>
      <c r="GWS381" s="3"/>
      <c r="GWT381" s="3"/>
      <c r="GWU381" s="3"/>
      <c r="GWV381" s="3"/>
      <c r="GWW381" s="3"/>
      <c r="GWX381" s="3"/>
      <c r="GWY381" s="3"/>
      <c r="GWZ381" s="3"/>
      <c r="GXA381" s="3"/>
      <c r="GXB381" s="3"/>
      <c r="GXC381" s="3"/>
      <c r="GXD381" s="3"/>
      <c r="GXE381" s="3"/>
      <c r="GXF381" s="3"/>
      <c r="GXG381" s="3"/>
      <c r="GXH381" s="3"/>
      <c r="GXI381" s="3"/>
      <c r="GXJ381" s="3"/>
      <c r="GXK381" s="3"/>
      <c r="GXL381" s="3"/>
      <c r="GXM381" s="3"/>
      <c r="GXN381" s="3"/>
      <c r="GXO381" s="3"/>
      <c r="GXP381" s="3"/>
      <c r="GXQ381" s="3"/>
      <c r="GXR381" s="3"/>
      <c r="GXS381" s="3"/>
      <c r="GXT381" s="3"/>
      <c r="GXU381" s="3"/>
      <c r="GXV381" s="3"/>
      <c r="GXW381" s="3"/>
      <c r="GXX381" s="3"/>
      <c r="GXY381" s="3"/>
      <c r="GXZ381" s="3"/>
      <c r="GYA381" s="3"/>
      <c r="GYB381" s="3"/>
      <c r="GYC381" s="3"/>
      <c r="GYD381" s="3"/>
      <c r="GYE381" s="3"/>
      <c r="GYF381" s="3"/>
      <c r="GYG381" s="3"/>
      <c r="GYH381" s="3"/>
      <c r="GYI381" s="3"/>
      <c r="GYJ381" s="3"/>
      <c r="GYK381" s="3"/>
      <c r="GYL381" s="3"/>
      <c r="GYM381" s="3"/>
      <c r="GYN381" s="3"/>
      <c r="GYO381" s="3"/>
      <c r="GYP381" s="3"/>
      <c r="GYQ381" s="3"/>
      <c r="GYR381" s="3"/>
      <c r="GYS381" s="3"/>
      <c r="GYT381" s="3"/>
      <c r="GYU381" s="3"/>
      <c r="GYV381" s="3"/>
      <c r="GYW381" s="3"/>
      <c r="GYX381" s="3"/>
      <c r="GYY381" s="3"/>
      <c r="GYZ381" s="3"/>
      <c r="GZA381" s="3"/>
      <c r="GZB381" s="3"/>
      <c r="GZC381" s="3"/>
      <c r="GZD381" s="3"/>
      <c r="GZE381" s="3"/>
      <c r="GZF381" s="3"/>
      <c r="GZG381" s="3"/>
      <c r="GZH381" s="3"/>
      <c r="GZI381" s="3"/>
      <c r="GZJ381" s="3"/>
      <c r="GZK381" s="3"/>
      <c r="GZL381" s="3"/>
      <c r="GZM381" s="3"/>
      <c r="GZN381" s="3"/>
      <c r="GZO381" s="3"/>
      <c r="GZP381" s="3"/>
      <c r="GZQ381" s="3"/>
      <c r="GZR381" s="3"/>
      <c r="GZS381" s="3"/>
      <c r="GZT381" s="3"/>
      <c r="GZU381" s="3"/>
      <c r="GZV381" s="3"/>
      <c r="GZW381" s="3"/>
      <c r="GZX381" s="3"/>
      <c r="GZY381" s="3"/>
      <c r="GZZ381" s="3"/>
      <c r="HAA381" s="3"/>
      <c r="HAB381" s="3"/>
      <c r="HAC381" s="3"/>
      <c r="HAD381" s="3"/>
      <c r="HAE381" s="3"/>
      <c r="HAF381" s="3"/>
      <c r="HAG381" s="3"/>
      <c r="HAH381" s="3"/>
      <c r="HAI381" s="3"/>
      <c r="HAJ381" s="3"/>
      <c r="HAK381" s="3"/>
      <c r="HAL381" s="3"/>
      <c r="HAM381" s="3"/>
      <c r="HAN381" s="3"/>
      <c r="HAO381" s="3"/>
      <c r="HAP381" s="3"/>
      <c r="HAQ381" s="3"/>
      <c r="HAR381" s="3"/>
      <c r="HAS381" s="3"/>
      <c r="HAT381" s="3"/>
      <c r="HAU381" s="3"/>
      <c r="HAV381" s="3"/>
      <c r="HAW381" s="3"/>
      <c r="HAX381" s="3"/>
      <c r="HAY381" s="3"/>
      <c r="HAZ381" s="3"/>
      <c r="HBA381" s="3"/>
      <c r="HBB381" s="3"/>
      <c r="HBC381" s="3"/>
      <c r="HBD381" s="3"/>
      <c r="HBE381" s="3"/>
      <c r="HBF381" s="3"/>
      <c r="HBG381" s="3"/>
      <c r="HBH381" s="3"/>
      <c r="HBI381" s="3"/>
      <c r="HBJ381" s="3"/>
      <c r="HBK381" s="3"/>
      <c r="HBL381" s="3"/>
      <c r="HBM381" s="3"/>
      <c r="HBN381" s="3"/>
      <c r="HBO381" s="3"/>
      <c r="HBP381" s="3"/>
      <c r="HBQ381" s="3"/>
      <c r="HBR381" s="3"/>
      <c r="HBS381" s="3"/>
      <c r="HBT381" s="3"/>
      <c r="HBU381" s="3"/>
      <c r="HBV381" s="3"/>
      <c r="HBW381" s="3"/>
      <c r="HBX381" s="3"/>
      <c r="HBY381" s="3"/>
      <c r="HBZ381" s="3"/>
      <c r="HCA381" s="3"/>
      <c r="HCB381" s="3"/>
      <c r="HCC381" s="3"/>
      <c r="HCD381" s="3"/>
      <c r="HCE381" s="3"/>
      <c r="HCF381" s="3"/>
      <c r="HCG381" s="3"/>
      <c r="HCH381" s="3"/>
      <c r="HCI381" s="3"/>
      <c r="HCJ381" s="3"/>
      <c r="HCK381" s="3"/>
      <c r="HCL381" s="3"/>
      <c r="HCM381" s="3"/>
      <c r="HCN381" s="3"/>
      <c r="HCO381" s="3"/>
      <c r="HCP381" s="3"/>
      <c r="HCQ381" s="3"/>
      <c r="HCR381" s="3"/>
      <c r="HCS381" s="3"/>
      <c r="HCT381" s="3"/>
      <c r="HCU381" s="3"/>
      <c r="HCV381" s="3"/>
      <c r="HCW381" s="3"/>
      <c r="HCX381" s="3"/>
      <c r="HCY381" s="3"/>
      <c r="HCZ381" s="3"/>
      <c r="HDA381" s="3"/>
      <c r="HDB381" s="3"/>
      <c r="HDC381" s="3"/>
      <c r="HDD381" s="3"/>
      <c r="HDE381" s="3"/>
      <c r="HDF381" s="3"/>
      <c r="HDG381" s="3"/>
      <c r="HDH381" s="3"/>
      <c r="HDI381" s="3"/>
      <c r="HDJ381" s="3"/>
      <c r="HDK381" s="3"/>
      <c r="HDL381" s="3"/>
      <c r="HDM381" s="3"/>
      <c r="HDN381" s="3"/>
      <c r="HDO381" s="3"/>
      <c r="HDP381" s="3"/>
      <c r="HDQ381" s="3"/>
      <c r="HDR381" s="3"/>
      <c r="HDS381" s="3"/>
      <c r="HDT381" s="3"/>
      <c r="HDU381" s="3"/>
      <c r="HDV381" s="3"/>
      <c r="HDW381" s="3"/>
      <c r="HDX381" s="3"/>
      <c r="HDY381" s="3"/>
      <c r="HDZ381" s="3"/>
      <c r="HEA381" s="3"/>
      <c r="HEB381" s="3"/>
      <c r="HEC381" s="3"/>
      <c r="HED381" s="3"/>
      <c r="HEE381" s="3"/>
      <c r="HEF381" s="3"/>
      <c r="HEG381" s="3"/>
      <c r="HEH381" s="3"/>
      <c r="HEI381" s="3"/>
      <c r="HEJ381" s="3"/>
      <c r="HEK381" s="3"/>
      <c r="HEL381" s="3"/>
      <c r="HEM381" s="3"/>
      <c r="HEN381" s="3"/>
      <c r="HEO381" s="3"/>
      <c r="HEP381" s="3"/>
      <c r="HEQ381" s="3"/>
      <c r="HER381" s="3"/>
      <c r="HES381" s="3"/>
      <c r="HET381" s="3"/>
      <c r="HEU381" s="3"/>
      <c r="HEV381" s="3"/>
      <c r="HEW381" s="3"/>
      <c r="HEX381" s="3"/>
      <c r="HEY381" s="3"/>
      <c r="HEZ381" s="3"/>
      <c r="HFA381" s="3"/>
      <c r="HFB381" s="3"/>
      <c r="HFC381" s="3"/>
      <c r="HFD381" s="3"/>
      <c r="HFE381" s="3"/>
      <c r="HFF381" s="3"/>
      <c r="HFG381" s="3"/>
      <c r="HFH381" s="3"/>
      <c r="HFI381" s="3"/>
      <c r="HFJ381" s="3"/>
      <c r="HFK381" s="3"/>
      <c r="HFL381" s="3"/>
      <c r="HFM381" s="3"/>
      <c r="HFN381" s="3"/>
      <c r="HFO381" s="3"/>
      <c r="HFP381" s="3"/>
      <c r="HFQ381" s="3"/>
      <c r="HFR381" s="3"/>
      <c r="HFS381" s="3"/>
      <c r="HFT381" s="3"/>
      <c r="HFU381" s="3"/>
      <c r="HFV381" s="3"/>
      <c r="HFW381" s="3"/>
      <c r="HFX381" s="3"/>
      <c r="HFY381" s="3"/>
      <c r="HFZ381" s="3"/>
      <c r="HGA381" s="3"/>
      <c r="HGB381" s="3"/>
      <c r="HGC381" s="3"/>
      <c r="HGD381" s="3"/>
      <c r="HGE381" s="3"/>
      <c r="HGF381" s="3"/>
      <c r="HGG381" s="3"/>
      <c r="HGH381" s="3"/>
      <c r="HGI381" s="3"/>
      <c r="HGJ381" s="3"/>
      <c r="HGK381" s="3"/>
      <c r="HGL381" s="3"/>
      <c r="HGM381" s="3"/>
      <c r="HGN381" s="3"/>
      <c r="HGO381" s="3"/>
      <c r="HGP381" s="3"/>
      <c r="HGQ381" s="3"/>
      <c r="HGR381" s="3"/>
      <c r="HGS381" s="3"/>
      <c r="HGT381" s="3"/>
      <c r="HGU381" s="3"/>
      <c r="HGV381" s="3"/>
      <c r="HGW381" s="3"/>
      <c r="HGX381" s="3"/>
      <c r="HGY381" s="3"/>
      <c r="HGZ381" s="3"/>
      <c r="HHA381" s="3"/>
      <c r="HHB381" s="3"/>
      <c r="HHC381" s="3"/>
      <c r="HHD381" s="3"/>
      <c r="HHE381" s="3"/>
      <c r="HHF381" s="3"/>
      <c r="HHG381" s="3"/>
      <c r="HHH381" s="3"/>
      <c r="HHI381" s="3"/>
      <c r="HHJ381" s="3"/>
      <c r="HHK381" s="3"/>
      <c r="HHL381" s="3"/>
      <c r="HHM381" s="3"/>
      <c r="HHN381" s="3"/>
      <c r="HHO381" s="3"/>
      <c r="HHP381" s="3"/>
      <c r="HHQ381" s="3"/>
      <c r="HHR381" s="3"/>
      <c r="HHS381" s="3"/>
      <c r="HHT381" s="3"/>
      <c r="HHU381" s="3"/>
      <c r="HHV381" s="3"/>
      <c r="HHW381" s="3"/>
      <c r="HHX381" s="3"/>
      <c r="HHY381" s="3"/>
      <c r="HHZ381" s="3"/>
      <c r="HIA381" s="3"/>
      <c r="HIB381" s="3"/>
      <c r="HIC381" s="3"/>
      <c r="HID381" s="3"/>
      <c r="HIE381" s="3"/>
      <c r="HIF381" s="3"/>
      <c r="HIG381" s="3"/>
      <c r="HIH381" s="3"/>
      <c r="HII381" s="3"/>
      <c r="HIJ381" s="3"/>
      <c r="HIK381" s="3"/>
      <c r="HIL381" s="3"/>
      <c r="HIM381" s="3"/>
      <c r="HIN381" s="3"/>
      <c r="HIO381" s="3"/>
      <c r="HIP381" s="3"/>
      <c r="HIQ381" s="3"/>
      <c r="HIR381" s="3"/>
      <c r="HIS381" s="3"/>
      <c r="HIT381" s="3"/>
      <c r="HIU381" s="3"/>
      <c r="HIV381" s="3"/>
      <c r="HIW381" s="3"/>
      <c r="HIX381" s="3"/>
      <c r="HIY381" s="3"/>
      <c r="HIZ381" s="3"/>
      <c r="HJA381" s="3"/>
      <c r="HJB381" s="3"/>
      <c r="HJC381" s="3"/>
      <c r="HJD381" s="3"/>
      <c r="HJE381" s="3"/>
      <c r="HJF381" s="3"/>
      <c r="HJG381" s="3"/>
      <c r="HJH381" s="3"/>
      <c r="HJI381" s="3"/>
      <c r="HJJ381" s="3"/>
      <c r="HJK381" s="3"/>
      <c r="HJL381" s="3"/>
      <c r="HJM381" s="3"/>
      <c r="HJN381" s="3"/>
      <c r="HJO381" s="3"/>
      <c r="HJP381" s="3"/>
      <c r="HJQ381" s="3"/>
      <c r="HJR381" s="3"/>
      <c r="HJS381" s="3"/>
      <c r="HJT381" s="3"/>
      <c r="HJU381" s="3"/>
      <c r="HJV381" s="3"/>
      <c r="HJW381" s="3"/>
      <c r="HJX381" s="3"/>
      <c r="HJY381" s="3"/>
      <c r="HJZ381" s="3"/>
      <c r="HKA381" s="3"/>
      <c r="HKB381" s="3"/>
      <c r="HKC381" s="3"/>
      <c r="HKD381" s="3"/>
      <c r="HKE381" s="3"/>
      <c r="HKF381" s="3"/>
      <c r="HKG381" s="3"/>
      <c r="HKH381" s="3"/>
      <c r="HKI381" s="3"/>
      <c r="HKJ381" s="3"/>
      <c r="HKK381" s="3"/>
      <c r="HKL381" s="3"/>
      <c r="HKM381" s="3"/>
      <c r="HKN381" s="3"/>
      <c r="HKO381" s="3"/>
      <c r="HKP381" s="3"/>
      <c r="HKQ381" s="3"/>
      <c r="HKR381" s="3"/>
      <c r="HKS381" s="3"/>
      <c r="HKT381" s="3"/>
      <c r="HKU381" s="3"/>
      <c r="HKV381" s="3"/>
      <c r="HKW381" s="3"/>
      <c r="HKX381" s="3"/>
      <c r="HKY381" s="3"/>
      <c r="HKZ381" s="3"/>
      <c r="HLA381" s="3"/>
      <c r="HLB381" s="3"/>
      <c r="HLC381" s="3"/>
      <c r="HLD381" s="3"/>
      <c r="HLE381" s="3"/>
      <c r="HLF381" s="3"/>
      <c r="HLG381" s="3"/>
      <c r="HLH381" s="3"/>
      <c r="HLI381" s="3"/>
      <c r="HLJ381" s="3"/>
      <c r="HLK381" s="3"/>
      <c r="HLL381" s="3"/>
      <c r="HLM381" s="3"/>
      <c r="HLN381" s="3"/>
      <c r="HLO381" s="3"/>
      <c r="HLP381" s="3"/>
      <c r="HLQ381" s="3"/>
      <c r="HLR381" s="3"/>
      <c r="HLS381" s="3"/>
      <c r="HLT381" s="3"/>
      <c r="HLU381" s="3"/>
      <c r="HLV381" s="3"/>
      <c r="HLW381" s="3"/>
      <c r="HLX381" s="3"/>
      <c r="HLY381" s="3"/>
      <c r="HLZ381" s="3"/>
      <c r="HMA381" s="3"/>
      <c r="HMB381" s="3"/>
      <c r="HMC381" s="3"/>
      <c r="HMD381" s="3"/>
      <c r="HME381" s="3"/>
      <c r="HMF381" s="3"/>
      <c r="HMG381" s="3"/>
      <c r="HMH381" s="3"/>
      <c r="HMI381" s="3"/>
      <c r="HMJ381" s="3"/>
      <c r="HMK381" s="3"/>
      <c r="HML381" s="3"/>
      <c r="HMM381" s="3"/>
      <c r="HMN381" s="3"/>
      <c r="HMO381" s="3"/>
      <c r="HMP381" s="3"/>
      <c r="HMQ381" s="3"/>
      <c r="HMR381" s="3"/>
      <c r="HMS381" s="3"/>
      <c r="HMT381" s="3"/>
      <c r="HMU381" s="3"/>
      <c r="HMV381" s="3"/>
      <c r="HMW381" s="3"/>
      <c r="HMX381" s="3"/>
      <c r="HMY381" s="3"/>
      <c r="HMZ381" s="3"/>
      <c r="HNA381" s="3"/>
      <c r="HNB381" s="3"/>
      <c r="HNC381" s="3"/>
      <c r="HND381" s="3"/>
      <c r="HNE381" s="3"/>
      <c r="HNF381" s="3"/>
      <c r="HNG381" s="3"/>
      <c r="HNH381" s="3"/>
      <c r="HNI381" s="3"/>
      <c r="HNJ381" s="3"/>
      <c r="HNK381" s="3"/>
      <c r="HNL381" s="3"/>
      <c r="HNM381" s="3"/>
      <c r="HNN381" s="3"/>
      <c r="HNO381" s="3"/>
      <c r="HNP381" s="3"/>
      <c r="HNQ381" s="3"/>
      <c r="HNR381" s="3"/>
      <c r="HNS381" s="3"/>
      <c r="HNT381" s="3"/>
      <c r="HNU381" s="3"/>
      <c r="HNV381" s="3"/>
      <c r="HNW381" s="3"/>
      <c r="HNX381" s="3"/>
      <c r="HNY381" s="3"/>
      <c r="HNZ381" s="3"/>
      <c r="HOA381" s="3"/>
      <c r="HOB381" s="3"/>
      <c r="HOC381" s="3"/>
      <c r="HOD381" s="3"/>
      <c r="HOE381" s="3"/>
      <c r="HOF381" s="3"/>
      <c r="HOG381" s="3"/>
      <c r="HOH381" s="3"/>
      <c r="HOI381" s="3"/>
      <c r="HOJ381" s="3"/>
      <c r="HOK381" s="3"/>
      <c r="HOL381" s="3"/>
      <c r="HOM381" s="3"/>
      <c r="HON381" s="3"/>
      <c r="HOO381" s="3"/>
      <c r="HOP381" s="3"/>
      <c r="HOQ381" s="3"/>
      <c r="HOR381" s="3"/>
      <c r="HOS381" s="3"/>
      <c r="HOT381" s="3"/>
      <c r="HOU381" s="3"/>
      <c r="HOV381" s="3"/>
      <c r="HOW381" s="3"/>
      <c r="HOX381" s="3"/>
      <c r="HOY381" s="3"/>
      <c r="HOZ381" s="3"/>
      <c r="HPA381" s="3"/>
      <c r="HPB381" s="3"/>
      <c r="HPC381" s="3"/>
      <c r="HPD381" s="3"/>
      <c r="HPE381" s="3"/>
      <c r="HPF381" s="3"/>
      <c r="HPG381" s="3"/>
      <c r="HPH381" s="3"/>
      <c r="HPI381" s="3"/>
      <c r="HPJ381" s="3"/>
      <c r="HPK381" s="3"/>
      <c r="HPL381" s="3"/>
      <c r="HPM381" s="3"/>
      <c r="HPN381" s="3"/>
      <c r="HPO381" s="3"/>
      <c r="HPP381" s="3"/>
      <c r="HPQ381" s="3"/>
      <c r="HPR381" s="3"/>
      <c r="HPS381" s="3"/>
      <c r="HPT381" s="3"/>
      <c r="HPU381" s="3"/>
      <c r="HPV381" s="3"/>
      <c r="HPW381" s="3"/>
      <c r="HPX381" s="3"/>
      <c r="HPY381" s="3"/>
      <c r="HPZ381" s="3"/>
      <c r="HQA381" s="3"/>
      <c r="HQB381" s="3"/>
      <c r="HQC381" s="3"/>
      <c r="HQD381" s="3"/>
      <c r="HQE381" s="3"/>
      <c r="HQF381" s="3"/>
      <c r="HQG381" s="3"/>
      <c r="HQH381" s="3"/>
      <c r="HQI381" s="3"/>
      <c r="HQJ381" s="3"/>
      <c r="HQK381" s="3"/>
      <c r="HQL381" s="3"/>
      <c r="HQM381" s="3"/>
      <c r="HQN381" s="3"/>
      <c r="HQO381" s="3"/>
      <c r="HQP381" s="3"/>
      <c r="HQQ381" s="3"/>
      <c r="HQR381" s="3"/>
      <c r="HQS381" s="3"/>
      <c r="HQT381" s="3"/>
      <c r="HQU381" s="3"/>
      <c r="HQV381" s="3"/>
      <c r="HQW381" s="3"/>
      <c r="HQX381" s="3"/>
      <c r="HQY381" s="3"/>
      <c r="HQZ381" s="3"/>
      <c r="HRA381" s="3"/>
      <c r="HRB381" s="3"/>
      <c r="HRC381" s="3"/>
      <c r="HRD381" s="3"/>
      <c r="HRE381" s="3"/>
      <c r="HRF381" s="3"/>
      <c r="HRG381" s="3"/>
      <c r="HRH381" s="3"/>
      <c r="HRI381" s="3"/>
      <c r="HRJ381" s="3"/>
      <c r="HRK381" s="3"/>
      <c r="HRL381" s="3"/>
      <c r="HRM381" s="3"/>
      <c r="HRN381" s="3"/>
      <c r="HRO381" s="3"/>
      <c r="HRP381" s="3"/>
      <c r="HRQ381" s="3"/>
      <c r="HRR381" s="3"/>
      <c r="HRS381" s="3"/>
      <c r="HRT381" s="3"/>
      <c r="HRU381" s="3"/>
      <c r="HRV381" s="3"/>
      <c r="HRW381" s="3"/>
      <c r="HRX381" s="3"/>
      <c r="HRY381" s="3"/>
      <c r="HRZ381" s="3"/>
      <c r="HSA381" s="3"/>
      <c r="HSB381" s="3"/>
      <c r="HSC381" s="3"/>
      <c r="HSD381" s="3"/>
      <c r="HSE381" s="3"/>
      <c r="HSF381" s="3"/>
      <c r="HSG381" s="3"/>
      <c r="HSH381" s="3"/>
      <c r="HSI381" s="3"/>
      <c r="HSJ381" s="3"/>
      <c r="HSK381" s="3"/>
      <c r="HSL381" s="3"/>
      <c r="HSM381" s="3"/>
      <c r="HSN381" s="3"/>
      <c r="HSO381" s="3"/>
      <c r="HSP381" s="3"/>
      <c r="HSQ381" s="3"/>
      <c r="HSR381" s="3"/>
      <c r="HSS381" s="3"/>
      <c r="HST381" s="3"/>
      <c r="HSU381" s="3"/>
      <c r="HSV381" s="3"/>
      <c r="HSW381" s="3"/>
      <c r="HSX381" s="3"/>
      <c r="HSY381" s="3"/>
      <c r="HSZ381" s="3"/>
      <c r="HTA381" s="3"/>
      <c r="HTB381" s="3"/>
      <c r="HTC381" s="3"/>
      <c r="HTD381" s="3"/>
      <c r="HTE381" s="3"/>
      <c r="HTF381" s="3"/>
      <c r="HTG381" s="3"/>
      <c r="HTH381" s="3"/>
      <c r="HTI381" s="3"/>
      <c r="HTJ381" s="3"/>
      <c r="HTK381" s="3"/>
      <c r="HTL381" s="3"/>
      <c r="HTM381" s="3"/>
      <c r="HTN381" s="3"/>
      <c r="HTO381" s="3"/>
      <c r="HTP381" s="3"/>
      <c r="HTQ381" s="3"/>
      <c r="HTR381" s="3"/>
      <c r="HTS381" s="3"/>
      <c r="HTT381" s="3"/>
      <c r="HTU381" s="3"/>
      <c r="HTV381" s="3"/>
      <c r="HTW381" s="3"/>
      <c r="HTX381" s="3"/>
      <c r="HTY381" s="3"/>
      <c r="HTZ381" s="3"/>
      <c r="HUA381" s="3"/>
      <c r="HUB381" s="3"/>
      <c r="HUC381" s="3"/>
      <c r="HUD381" s="3"/>
      <c r="HUE381" s="3"/>
      <c r="HUF381" s="3"/>
      <c r="HUG381" s="3"/>
      <c r="HUH381" s="3"/>
      <c r="HUI381" s="3"/>
      <c r="HUJ381" s="3"/>
      <c r="HUK381" s="3"/>
      <c r="HUL381" s="3"/>
      <c r="HUM381" s="3"/>
      <c r="HUN381" s="3"/>
      <c r="HUO381" s="3"/>
      <c r="HUP381" s="3"/>
      <c r="HUQ381" s="3"/>
      <c r="HUR381" s="3"/>
      <c r="HUS381" s="3"/>
      <c r="HUT381" s="3"/>
      <c r="HUU381" s="3"/>
      <c r="HUV381" s="3"/>
      <c r="HUW381" s="3"/>
      <c r="HUX381" s="3"/>
      <c r="HUY381" s="3"/>
      <c r="HUZ381" s="3"/>
      <c r="HVA381" s="3"/>
      <c r="HVB381" s="3"/>
      <c r="HVC381" s="3"/>
      <c r="HVD381" s="3"/>
      <c r="HVE381" s="3"/>
      <c r="HVF381" s="3"/>
      <c r="HVG381" s="3"/>
      <c r="HVH381" s="3"/>
      <c r="HVI381" s="3"/>
      <c r="HVJ381" s="3"/>
      <c r="HVK381" s="3"/>
      <c r="HVL381" s="3"/>
      <c r="HVM381" s="3"/>
      <c r="HVN381" s="3"/>
      <c r="HVO381" s="3"/>
      <c r="HVP381" s="3"/>
      <c r="HVQ381" s="3"/>
      <c r="HVR381" s="3"/>
      <c r="HVS381" s="3"/>
      <c r="HVT381" s="3"/>
      <c r="HVU381" s="3"/>
      <c r="HVV381" s="3"/>
      <c r="HVW381" s="3"/>
      <c r="HVX381" s="3"/>
      <c r="HVY381" s="3"/>
      <c r="HVZ381" s="3"/>
      <c r="HWA381" s="3"/>
      <c r="HWB381" s="3"/>
      <c r="HWC381" s="3"/>
      <c r="HWD381" s="3"/>
      <c r="HWE381" s="3"/>
      <c r="HWF381" s="3"/>
      <c r="HWG381" s="3"/>
      <c r="HWH381" s="3"/>
      <c r="HWI381" s="3"/>
      <c r="HWJ381" s="3"/>
      <c r="HWK381" s="3"/>
      <c r="HWL381" s="3"/>
      <c r="HWM381" s="3"/>
      <c r="HWN381" s="3"/>
      <c r="HWO381" s="3"/>
      <c r="HWP381" s="3"/>
      <c r="HWQ381" s="3"/>
      <c r="HWR381" s="3"/>
      <c r="HWS381" s="3"/>
      <c r="HWT381" s="3"/>
      <c r="HWU381" s="3"/>
      <c r="HWV381" s="3"/>
      <c r="HWW381" s="3"/>
      <c r="HWX381" s="3"/>
      <c r="HWY381" s="3"/>
      <c r="HWZ381" s="3"/>
      <c r="HXA381" s="3"/>
      <c r="HXB381" s="3"/>
      <c r="HXC381" s="3"/>
      <c r="HXD381" s="3"/>
      <c r="HXE381" s="3"/>
      <c r="HXF381" s="3"/>
      <c r="HXG381" s="3"/>
      <c r="HXH381" s="3"/>
      <c r="HXI381" s="3"/>
      <c r="HXJ381" s="3"/>
      <c r="HXK381" s="3"/>
      <c r="HXL381" s="3"/>
      <c r="HXM381" s="3"/>
      <c r="HXN381" s="3"/>
      <c r="HXO381" s="3"/>
      <c r="HXP381" s="3"/>
      <c r="HXQ381" s="3"/>
      <c r="HXR381" s="3"/>
      <c r="HXS381" s="3"/>
      <c r="HXT381" s="3"/>
      <c r="HXU381" s="3"/>
      <c r="HXV381" s="3"/>
      <c r="HXW381" s="3"/>
      <c r="HXX381" s="3"/>
      <c r="HXY381" s="3"/>
      <c r="HXZ381" s="3"/>
      <c r="HYA381" s="3"/>
      <c r="HYB381" s="3"/>
      <c r="HYC381" s="3"/>
      <c r="HYD381" s="3"/>
      <c r="HYE381" s="3"/>
      <c r="HYF381" s="3"/>
      <c r="HYG381" s="3"/>
      <c r="HYH381" s="3"/>
      <c r="HYI381" s="3"/>
      <c r="HYJ381" s="3"/>
      <c r="HYK381" s="3"/>
      <c r="HYL381" s="3"/>
      <c r="HYM381" s="3"/>
      <c r="HYN381" s="3"/>
      <c r="HYO381" s="3"/>
      <c r="HYP381" s="3"/>
      <c r="HYQ381" s="3"/>
      <c r="HYR381" s="3"/>
      <c r="HYS381" s="3"/>
      <c r="HYT381" s="3"/>
      <c r="HYU381" s="3"/>
      <c r="HYV381" s="3"/>
      <c r="HYW381" s="3"/>
      <c r="HYX381" s="3"/>
      <c r="HYY381" s="3"/>
      <c r="HYZ381" s="3"/>
      <c r="HZA381" s="3"/>
      <c r="HZB381" s="3"/>
      <c r="HZC381" s="3"/>
      <c r="HZD381" s="3"/>
      <c r="HZE381" s="3"/>
      <c r="HZF381" s="3"/>
      <c r="HZG381" s="3"/>
      <c r="HZH381" s="3"/>
      <c r="HZI381" s="3"/>
      <c r="HZJ381" s="3"/>
      <c r="HZK381" s="3"/>
      <c r="HZL381" s="3"/>
      <c r="HZM381" s="3"/>
      <c r="HZN381" s="3"/>
      <c r="HZO381" s="3"/>
      <c r="HZP381" s="3"/>
      <c r="HZQ381" s="3"/>
      <c r="HZR381" s="3"/>
      <c r="HZS381" s="3"/>
      <c r="HZT381" s="3"/>
      <c r="HZU381" s="3"/>
      <c r="HZV381" s="3"/>
      <c r="HZW381" s="3"/>
      <c r="HZX381" s="3"/>
      <c r="HZY381" s="3"/>
      <c r="HZZ381" s="3"/>
      <c r="IAA381" s="3"/>
      <c r="IAB381" s="3"/>
      <c r="IAC381" s="3"/>
      <c r="IAD381" s="3"/>
      <c r="IAE381" s="3"/>
      <c r="IAF381" s="3"/>
      <c r="IAG381" s="3"/>
      <c r="IAH381" s="3"/>
      <c r="IAI381" s="3"/>
      <c r="IAJ381" s="3"/>
      <c r="IAK381" s="3"/>
      <c r="IAL381" s="3"/>
      <c r="IAM381" s="3"/>
      <c r="IAN381" s="3"/>
      <c r="IAO381" s="3"/>
      <c r="IAP381" s="3"/>
      <c r="IAQ381" s="3"/>
      <c r="IAR381" s="3"/>
      <c r="IAS381" s="3"/>
      <c r="IAT381" s="3"/>
      <c r="IAU381" s="3"/>
      <c r="IAV381" s="3"/>
      <c r="IAW381" s="3"/>
      <c r="IAX381" s="3"/>
      <c r="IAY381" s="3"/>
      <c r="IAZ381" s="3"/>
      <c r="IBA381" s="3"/>
      <c r="IBB381" s="3"/>
      <c r="IBC381" s="3"/>
      <c r="IBD381" s="3"/>
      <c r="IBE381" s="3"/>
      <c r="IBF381" s="3"/>
      <c r="IBG381" s="3"/>
      <c r="IBH381" s="3"/>
      <c r="IBI381" s="3"/>
      <c r="IBJ381" s="3"/>
      <c r="IBK381" s="3"/>
      <c r="IBL381" s="3"/>
      <c r="IBM381" s="3"/>
      <c r="IBN381" s="3"/>
      <c r="IBO381" s="3"/>
      <c r="IBP381" s="3"/>
      <c r="IBQ381" s="3"/>
      <c r="IBR381" s="3"/>
      <c r="IBS381" s="3"/>
      <c r="IBT381" s="3"/>
      <c r="IBU381" s="3"/>
      <c r="IBV381" s="3"/>
      <c r="IBW381" s="3"/>
      <c r="IBX381" s="3"/>
      <c r="IBY381" s="3"/>
      <c r="IBZ381" s="3"/>
      <c r="ICA381" s="3"/>
      <c r="ICB381" s="3"/>
      <c r="ICC381" s="3"/>
      <c r="ICD381" s="3"/>
      <c r="ICE381" s="3"/>
      <c r="ICF381" s="3"/>
      <c r="ICG381" s="3"/>
      <c r="ICH381" s="3"/>
      <c r="ICI381" s="3"/>
      <c r="ICJ381" s="3"/>
      <c r="ICK381" s="3"/>
      <c r="ICL381" s="3"/>
      <c r="ICM381" s="3"/>
      <c r="ICN381" s="3"/>
      <c r="ICO381" s="3"/>
      <c r="ICP381" s="3"/>
      <c r="ICQ381" s="3"/>
      <c r="ICR381" s="3"/>
      <c r="ICS381" s="3"/>
      <c r="ICT381" s="3"/>
      <c r="ICU381" s="3"/>
      <c r="ICV381" s="3"/>
      <c r="ICW381" s="3"/>
      <c r="ICX381" s="3"/>
      <c r="ICY381" s="3"/>
      <c r="ICZ381" s="3"/>
      <c r="IDA381" s="3"/>
      <c r="IDB381" s="3"/>
      <c r="IDC381" s="3"/>
      <c r="IDD381" s="3"/>
      <c r="IDE381" s="3"/>
      <c r="IDF381" s="3"/>
      <c r="IDG381" s="3"/>
      <c r="IDH381" s="3"/>
      <c r="IDI381" s="3"/>
      <c r="IDJ381" s="3"/>
      <c r="IDK381" s="3"/>
      <c r="IDL381" s="3"/>
      <c r="IDM381" s="3"/>
      <c r="IDN381" s="3"/>
      <c r="IDO381" s="3"/>
      <c r="IDP381" s="3"/>
      <c r="IDQ381" s="3"/>
      <c r="IDR381" s="3"/>
      <c r="IDS381" s="3"/>
      <c r="IDT381" s="3"/>
      <c r="IDU381" s="3"/>
      <c r="IDV381" s="3"/>
      <c r="IDW381" s="3"/>
      <c r="IDX381" s="3"/>
      <c r="IDY381" s="3"/>
      <c r="IDZ381" s="3"/>
      <c r="IEA381" s="3"/>
      <c r="IEB381" s="3"/>
      <c r="IEC381" s="3"/>
      <c r="IED381" s="3"/>
      <c r="IEE381" s="3"/>
      <c r="IEF381" s="3"/>
      <c r="IEG381" s="3"/>
      <c r="IEH381" s="3"/>
      <c r="IEI381" s="3"/>
      <c r="IEJ381" s="3"/>
      <c r="IEK381" s="3"/>
      <c r="IEL381" s="3"/>
      <c r="IEM381" s="3"/>
      <c r="IEN381" s="3"/>
      <c r="IEO381" s="3"/>
      <c r="IEP381" s="3"/>
      <c r="IEQ381" s="3"/>
      <c r="IER381" s="3"/>
      <c r="IES381" s="3"/>
      <c r="IET381" s="3"/>
      <c r="IEU381" s="3"/>
      <c r="IEV381" s="3"/>
      <c r="IEW381" s="3"/>
      <c r="IEX381" s="3"/>
      <c r="IEY381" s="3"/>
      <c r="IEZ381" s="3"/>
      <c r="IFA381" s="3"/>
      <c r="IFB381" s="3"/>
      <c r="IFC381" s="3"/>
      <c r="IFD381" s="3"/>
      <c r="IFE381" s="3"/>
      <c r="IFF381" s="3"/>
      <c r="IFG381" s="3"/>
      <c r="IFH381" s="3"/>
      <c r="IFI381" s="3"/>
      <c r="IFJ381" s="3"/>
      <c r="IFK381" s="3"/>
      <c r="IFL381" s="3"/>
      <c r="IFM381" s="3"/>
      <c r="IFN381" s="3"/>
      <c r="IFO381" s="3"/>
      <c r="IFP381" s="3"/>
      <c r="IFQ381" s="3"/>
      <c r="IFR381" s="3"/>
      <c r="IFS381" s="3"/>
      <c r="IFT381" s="3"/>
      <c r="IFU381" s="3"/>
      <c r="IFV381" s="3"/>
      <c r="IFW381" s="3"/>
      <c r="IFX381" s="3"/>
      <c r="IFY381" s="3"/>
      <c r="IFZ381" s="3"/>
      <c r="IGA381" s="3"/>
      <c r="IGB381" s="3"/>
      <c r="IGC381" s="3"/>
      <c r="IGD381" s="3"/>
      <c r="IGE381" s="3"/>
      <c r="IGF381" s="3"/>
      <c r="IGG381" s="3"/>
      <c r="IGH381" s="3"/>
      <c r="IGI381" s="3"/>
      <c r="IGJ381" s="3"/>
      <c r="IGK381" s="3"/>
      <c r="IGL381" s="3"/>
      <c r="IGM381" s="3"/>
      <c r="IGN381" s="3"/>
      <c r="IGO381" s="3"/>
      <c r="IGP381" s="3"/>
      <c r="IGQ381" s="3"/>
      <c r="IGR381" s="3"/>
      <c r="IGS381" s="3"/>
      <c r="IGT381" s="3"/>
      <c r="IGU381" s="3"/>
      <c r="IGV381" s="3"/>
      <c r="IGW381" s="3"/>
      <c r="IGX381" s="3"/>
      <c r="IGY381" s="3"/>
      <c r="IGZ381" s="3"/>
      <c r="IHA381" s="3"/>
      <c r="IHB381" s="3"/>
      <c r="IHC381" s="3"/>
      <c r="IHD381" s="3"/>
      <c r="IHE381" s="3"/>
      <c r="IHF381" s="3"/>
      <c r="IHG381" s="3"/>
      <c r="IHH381" s="3"/>
      <c r="IHI381" s="3"/>
      <c r="IHJ381" s="3"/>
      <c r="IHK381" s="3"/>
      <c r="IHL381" s="3"/>
      <c r="IHM381" s="3"/>
      <c r="IHN381" s="3"/>
      <c r="IHO381" s="3"/>
      <c r="IHP381" s="3"/>
      <c r="IHQ381" s="3"/>
      <c r="IHR381" s="3"/>
      <c r="IHS381" s="3"/>
      <c r="IHT381" s="3"/>
      <c r="IHU381" s="3"/>
      <c r="IHV381" s="3"/>
      <c r="IHW381" s="3"/>
      <c r="IHX381" s="3"/>
      <c r="IHY381" s="3"/>
      <c r="IHZ381" s="3"/>
      <c r="IIA381" s="3"/>
      <c r="IIB381" s="3"/>
      <c r="IIC381" s="3"/>
      <c r="IID381" s="3"/>
      <c r="IIE381" s="3"/>
      <c r="IIF381" s="3"/>
      <c r="IIG381" s="3"/>
      <c r="IIH381" s="3"/>
      <c r="III381" s="3"/>
      <c r="IIJ381" s="3"/>
      <c r="IIK381" s="3"/>
      <c r="IIL381" s="3"/>
      <c r="IIM381" s="3"/>
      <c r="IIN381" s="3"/>
      <c r="IIO381" s="3"/>
      <c r="IIP381" s="3"/>
      <c r="IIQ381" s="3"/>
      <c r="IIR381" s="3"/>
      <c r="IIS381" s="3"/>
      <c r="IIT381" s="3"/>
      <c r="IIU381" s="3"/>
      <c r="IIV381" s="3"/>
      <c r="IIW381" s="3"/>
      <c r="IIX381" s="3"/>
      <c r="IIY381" s="3"/>
      <c r="IIZ381" s="3"/>
      <c r="IJA381" s="3"/>
      <c r="IJB381" s="3"/>
      <c r="IJC381" s="3"/>
      <c r="IJD381" s="3"/>
      <c r="IJE381" s="3"/>
      <c r="IJF381" s="3"/>
      <c r="IJG381" s="3"/>
      <c r="IJH381" s="3"/>
      <c r="IJI381" s="3"/>
      <c r="IJJ381" s="3"/>
      <c r="IJK381" s="3"/>
      <c r="IJL381" s="3"/>
      <c r="IJM381" s="3"/>
      <c r="IJN381" s="3"/>
      <c r="IJO381" s="3"/>
      <c r="IJP381" s="3"/>
      <c r="IJQ381" s="3"/>
      <c r="IJR381" s="3"/>
      <c r="IJS381" s="3"/>
      <c r="IJT381" s="3"/>
      <c r="IJU381" s="3"/>
      <c r="IJV381" s="3"/>
      <c r="IJW381" s="3"/>
      <c r="IJX381" s="3"/>
      <c r="IJY381" s="3"/>
      <c r="IJZ381" s="3"/>
      <c r="IKA381" s="3"/>
      <c r="IKB381" s="3"/>
      <c r="IKC381" s="3"/>
      <c r="IKD381" s="3"/>
      <c r="IKE381" s="3"/>
      <c r="IKF381" s="3"/>
      <c r="IKG381" s="3"/>
      <c r="IKH381" s="3"/>
      <c r="IKI381" s="3"/>
      <c r="IKJ381" s="3"/>
      <c r="IKK381" s="3"/>
      <c r="IKL381" s="3"/>
      <c r="IKM381" s="3"/>
      <c r="IKN381" s="3"/>
      <c r="IKO381" s="3"/>
      <c r="IKP381" s="3"/>
      <c r="IKQ381" s="3"/>
      <c r="IKR381" s="3"/>
      <c r="IKS381" s="3"/>
      <c r="IKT381" s="3"/>
      <c r="IKU381" s="3"/>
      <c r="IKV381" s="3"/>
      <c r="IKW381" s="3"/>
      <c r="IKX381" s="3"/>
      <c r="IKY381" s="3"/>
      <c r="IKZ381" s="3"/>
      <c r="ILA381" s="3"/>
      <c r="ILB381" s="3"/>
      <c r="ILC381" s="3"/>
      <c r="ILD381" s="3"/>
      <c r="ILE381" s="3"/>
      <c r="ILF381" s="3"/>
      <c r="ILG381" s="3"/>
      <c r="ILH381" s="3"/>
      <c r="ILI381" s="3"/>
      <c r="ILJ381" s="3"/>
      <c r="ILK381" s="3"/>
      <c r="ILL381" s="3"/>
      <c r="ILM381" s="3"/>
      <c r="ILN381" s="3"/>
      <c r="ILO381" s="3"/>
      <c r="ILP381" s="3"/>
      <c r="ILQ381" s="3"/>
      <c r="ILR381" s="3"/>
      <c r="ILS381" s="3"/>
      <c r="ILT381" s="3"/>
      <c r="ILU381" s="3"/>
      <c r="ILV381" s="3"/>
      <c r="ILW381" s="3"/>
      <c r="ILX381" s="3"/>
      <c r="ILY381" s="3"/>
      <c r="ILZ381" s="3"/>
      <c r="IMA381" s="3"/>
      <c r="IMB381" s="3"/>
      <c r="IMC381" s="3"/>
      <c r="IMD381" s="3"/>
      <c r="IME381" s="3"/>
      <c r="IMF381" s="3"/>
      <c r="IMG381" s="3"/>
      <c r="IMH381" s="3"/>
      <c r="IMI381" s="3"/>
      <c r="IMJ381" s="3"/>
      <c r="IMK381" s="3"/>
      <c r="IML381" s="3"/>
      <c r="IMM381" s="3"/>
      <c r="IMN381" s="3"/>
      <c r="IMO381" s="3"/>
      <c r="IMP381" s="3"/>
      <c r="IMQ381" s="3"/>
      <c r="IMR381" s="3"/>
      <c r="IMS381" s="3"/>
      <c r="IMT381" s="3"/>
      <c r="IMU381" s="3"/>
      <c r="IMV381" s="3"/>
      <c r="IMW381" s="3"/>
      <c r="IMX381" s="3"/>
      <c r="IMY381" s="3"/>
      <c r="IMZ381" s="3"/>
      <c r="INA381" s="3"/>
      <c r="INB381" s="3"/>
      <c r="INC381" s="3"/>
      <c r="IND381" s="3"/>
      <c r="INE381" s="3"/>
      <c r="INF381" s="3"/>
      <c r="ING381" s="3"/>
      <c r="INH381" s="3"/>
      <c r="INI381" s="3"/>
      <c r="INJ381" s="3"/>
      <c r="INK381" s="3"/>
      <c r="INL381" s="3"/>
      <c r="INM381" s="3"/>
      <c r="INN381" s="3"/>
      <c r="INO381" s="3"/>
      <c r="INP381" s="3"/>
      <c r="INQ381" s="3"/>
      <c r="INR381" s="3"/>
      <c r="INS381" s="3"/>
      <c r="INT381" s="3"/>
      <c r="INU381" s="3"/>
      <c r="INV381" s="3"/>
      <c r="INW381" s="3"/>
      <c r="INX381" s="3"/>
      <c r="INY381" s="3"/>
      <c r="INZ381" s="3"/>
      <c r="IOA381" s="3"/>
      <c r="IOB381" s="3"/>
      <c r="IOC381" s="3"/>
      <c r="IOD381" s="3"/>
      <c r="IOE381" s="3"/>
      <c r="IOF381" s="3"/>
      <c r="IOG381" s="3"/>
      <c r="IOH381" s="3"/>
      <c r="IOI381" s="3"/>
      <c r="IOJ381" s="3"/>
      <c r="IOK381" s="3"/>
      <c r="IOL381" s="3"/>
      <c r="IOM381" s="3"/>
      <c r="ION381" s="3"/>
      <c r="IOO381" s="3"/>
      <c r="IOP381" s="3"/>
      <c r="IOQ381" s="3"/>
      <c r="IOR381" s="3"/>
      <c r="IOS381" s="3"/>
      <c r="IOT381" s="3"/>
      <c r="IOU381" s="3"/>
      <c r="IOV381" s="3"/>
      <c r="IOW381" s="3"/>
      <c r="IOX381" s="3"/>
      <c r="IOY381" s="3"/>
      <c r="IOZ381" s="3"/>
      <c r="IPA381" s="3"/>
      <c r="IPB381" s="3"/>
      <c r="IPC381" s="3"/>
      <c r="IPD381" s="3"/>
      <c r="IPE381" s="3"/>
      <c r="IPF381" s="3"/>
      <c r="IPG381" s="3"/>
      <c r="IPH381" s="3"/>
      <c r="IPI381" s="3"/>
      <c r="IPJ381" s="3"/>
      <c r="IPK381" s="3"/>
      <c r="IPL381" s="3"/>
      <c r="IPM381" s="3"/>
      <c r="IPN381" s="3"/>
      <c r="IPO381" s="3"/>
      <c r="IPP381" s="3"/>
      <c r="IPQ381" s="3"/>
      <c r="IPR381" s="3"/>
      <c r="IPS381" s="3"/>
      <c r="IPT381" s="3"/>
      <c r="IPU381" s="3"/>
      <c r="IPV381" s="3"/>
      <c r="IPW381" s="3"/>
      <c r="IPX381" s="3"/>
      <c r="IPY381" s="3"/>
      <c r="IPZ381" s="3"/>
      <c r="IQA381" s="3"/>
      <c r="IQB381" s="3"/>
      <c r="IQC381" s="3"/>
      <c r="IQD381" s="3"/>
      <c r="IQE381" s="3"/>
      <c r="IQF381" s="3"/>
      <c r="IQG381" s="3"/>
      <c r="IQH381" s="3"/>
      <c r="IQI381" s="3"/>
      <c r="IQJ381" s="3"/>
      <c r="IQK381" s="3"/>
      <c r="IQL381" s="3"/>
      <c r="IQM381" s="3"/>
      <c r="IQN381" s="3"/>
      <c r="IQO381" s="3"/>
      <c r="IQP381" s="3"/>
      <c r="IQQ381" s="3"/>
      <c r="IQR381" s="3"/>
      <c r="IQS381" s="3"/>
      <c r="IQT381" s="3"/>
      <c r="IQU381" s="3"/>
      <c r="IQV381" s="3"/>
      <c r="IQW381" s="3"/>
      <c r="IQX381" s="3"/>
      <c r="IQY381" s="3"/>
      <c r="IQZ381" s="3"/>
      <c r="IRA381" s="3"/>
      <c r="IRB381" s="3"/>
      <c r="IRC381" s="3"/>
      <c r="IRD381" s="3"/>
      <c r="IRE381" s="3"/>
      <c r="IRF381" s="3"/>
      <c r="IRG381" s="3"/>
      <c r="IRH381" s="3"/>
      <c r="IRI381" s="3"/>
      <c r="IRJ381" s="3"/>
      <c r="IRK381" s="3"/>
      <c r="IRL381" s="3"/>
      <c r="IRM381" s="3"/>
      <c r="IRN381" s="3"/>
      <c r="IRO381" s="3"/>
      <c r="IRP381" s="3"/>
      <c r="IRQ381" s="3"/>
      <c r="IRR381" s="3"/>
      <c r="IRS381" s="3"/>
      <c r="IRT381" s="3"/>
      <c r="IRU381" s="3"/>
      <c r="IRV381" s="3"/>
      <c r="IRW381" s="3"/>
      <c r="IRX381" s="3"/>
      <c r="IRY381" s="3"/>
      <c r="IRZ381" s="3"/>
      <c r="ISA381" s="3"/>
      <c r="ISB381" s="3"/>
      <c r="ISC381" s="3"/>
      <c r="ISD381" s="3"/>
      <c r="ISE381" s="3"/>
      <c r="ISF381" s="3"/>
      <c r="ISG381" s="3"/>
      <c r="ISH381" s="3"/>
      <c r="ISI381" s="3"/>
      <c r="ISJ381" s="3"/>
      <c r="ISK381" s="3"/>
      <c r="ISL381" s="3"/>
      <c r="ISM381" s="3"/>
      <c r="ISN381" s="3"/>
      <c r="ISO381" s="3"/>
      <c r="ISP381" s="3"/>
      <c r="ISQ381" s="3"/>
      <c r="ISR381" s="3"/>
      <c r="ISS381" s="3"/>
      <c r="IST381" s="3"/>
      <c r="ISU381" s="3"/>
      <c r="ISV381" s="3"/>
      <c r="ISW381" s="3"/>
      <c r="ISX381" s="3"/>
      <c r="ISY381" s="3"/>
      <c r="ISZ381" s="3"/>
      <c r="ITA381" s="3"/>
      <c r="ITB381" s="3"/>
      <c r="ITC381" s="3"/>
      <c r="ITD381" s="3"/>
      <c r="ITE381" s="3"/>
      <c r="ITF381" s="3"/>
      <c r="ITG381" s="3"/>
      <c r="ITH381" s="3"/>
      <c r="ITI381" s="3"/>
      <c r="ITJ381" s="3"/>
      <c r="ITK381" s="3"/>
      <c r="ITL381" s="3"/>
      <c r="ITM381" s="3"/>
      <c r="ITN381" s="3"/>
      <c r="ITO381" s="3"/>
      <c r="ITP381" s="3"/>
      <c r="ITQ381" s="3"/>
      <c r="ITR381" s="3"/>
      <c r="ITS381" s="3"/>
      <c r="ITT381" s="3"/>
      <c r="ITU381" s="3"/>
      <c r="ITV381" s="3"/>
      <c r="ITW381" s="3"/>
      <c r="ITX381" s="3"/>
      <c r="ITY381" s="3"/>
      <c r="ITZ381" s="3"/>
      <c r="IUA381" s="3"/>
      <c r="IUB381" s="3"/>
      <c r="IUC381" s="3"/>
      <c r="IUD381" s="3"/>
      <c r="IUE381" s="3"/>
      <c r="IUF381" s="3"/>
      <c r="IUG381" s="3"/>
      <c r="IUH381" s="3"/>
      <c r="IUI381" s="3"/>
      <c r="IUJ381" s="3"/>
      <c r="IUK381" s="3"/>
      <c r="IUL381" s="3"/>
      <c r="IUM381" s="3"/>
      <c r="IUN381" s="3"/>
      <c r="IUO381" s="3"/>
      <c r="IUP381" s="3"/>
      <c r="IUQ381" s="3"/>
      <c r="IUR381" s="3"/>
      <c r="IUS381" s="3"/>
      <c r="IUT381" s="3"/>
      <c r="IUU381" s="3"/>
      <c r="IUV381" s="3"/>
      <c r="IUW381" s="3"/>
      <c r="IUX381" s="3"/>
      <c r="IUY381" s="3"/>
      <c r="IUZ381" s="3"/>
      <c r="IVA381" s="3"/>
      <c r="IVB381" s="3"/>
      <c r="IVC381" s="3"/>
      <c r="IVD381" s="3"/>
      <c r="IVE381" s="3"/>
      <c r="IVF381" s="3"/>
      <c r="IVG381" s="3"/>
      <c r="IVH381" s="3"/>
      <c r="IVI381" s="3"/>
      <c r="IVJ381" s="3"/>
      <c r="IVK381" s="3"/>
      <c r="IVL381" s="3"/>
      <c r="IVM381" s="3"/>
      <c r="IVN381" s="3"/>
      <c r="IVO381" s="3"/>
      <c r="IVP381" s="3"/>
      <c r="IVQ381" s="3"/>
      <c r="IVR381" s="3"/>
      <c r="IVS381" s="3"/>
      <c r="IVT381" s="3"/>
      <c r="IVU381" s="3"/>
      <c r="IVV381" s="3"/>
      <c r="IVW381" s="3"/>
      <c r="IVX381" s="3"/>
      <c r="IVY381" s="3"/>
      <c r="IVZ381" s="3"/>
      <c r="IWA381" s="3"/>
      <c r="IWB381" s="3"/>
      <c r="IWC381" s="3"/>
      <c r="IWD381" s="3"/>
      <c r="IWE381" s="3"/>
      <c r="IWF381" s="3"/>
      <c r="IWG381" s="3"/>
      <c r="IWH381" s="3"/>
      <c r="IWI381" s="3"/>
      <c r="IWJ381" s="3"/>
      <c r="IWK381" s="3"/>
      <c r="IWL381" s="3"/>
      <c r="IWM381" s="3"/>
      <c r="IWN381" s="3"/>
      <c r="IWO381" s="3"/>
      <c r="IWP381" s="3"/>
      <c r="IWQ381" s="3"/>
      <c r="IWR381" s="3"/>
      <c r="IWS381" s="3"/>
      <c r="IWT381" s="3"/>
      <c r="IWU381" s="3"/>
      <c r="IWV381" s="3"/>
      <c r="IWW381" s="3"/>
      <c r="IWX381" s="3"/>
      <c r="IWY381" s="3"/>
      <c r="IWZ381" s="3"/>
      <c r="IXA381" s="3"/>
      <c r="IXB381" s="3"/>
      <c r="IXC381" s="3"/>
      <c r="IXD381" s="3"/>
      <c r="IXE381" s="3"/>
      <c r="IXF381" s="3"/>
      <c r="IXG381" s="3"/>
      <c r="IXH381" s="3"/>
      <c r="IXI381" s="3"/>
      <c r="IXJ381" s="3"/>
      <c r="IXK381" s="3"/>
      <c r="IXL381" s="3"/>
      <c r="IXM381" s="3"/>
      <c r="IXN381" s="3"/>
      <c r="IXO381" s="3"/>
      <c r="IXP381" s="3"/>
      <c r="IXQ381" s="3"/>
      <c r="IXR381" s="3"/>
      <c r="IXS381" s="3"/>
      <c r="IXT381" s="3"/>
      <c r="IXU381" s="3"/>
      <c r="IXV381" s="3"/>
      <c r="IXW381" s="3"/>
      <c r="IXX381" s="3"/>
      <c r="IXY381" s="3"/>
      <c r="IXZ381" s="3"/>
      <c r="IYA381" s="3"/>
      <c r="IYB381" s="3"/>
      <c r="IYC381" s="3"/>
      <c r="IYD381" s="3"/>
      <c r="IYE381" s="3"/>
      <c r="IYF381" s="3"/>
      <c r="IYG381" s="3"/>
      <c r="IYH381" s="3"/>
      <c r="IYI381" s="3"/>
      <c r="IYJ381" s="3"/>
      <c r="IYK381" s="3"/>
      <c r="IYL381" s="3"/>
      <c r="IYM381" s="3"/>
      <c r="IYN381" s="3"/>
      <c r="IYO381" s="3"/>
      <c r="IYP381" s="3"/>
      <c r="IYQ381" s="3"/>
      <c r="IYR381" s="3"/>
      <c r="IYS381" s="3"/>
      <c r="IYT381" s="3"/>
      <c r="IYU381" s="3"/>
      <c r="IYV381" s="3"/>
      <c r="IYW381" s="3"/>
      <c r="IYX381" s="3"/>
      <c r="IYY381" s="3"/>
      <c r="IYZ381" s="3"/>
      <c r="IZA381" s="3"/>
      <c r="IZB381" s="3"/>
      <c r="IZC381" s="3"/>
      <c r="IZD381" s="3"/>
      <c r="IZE381" s="3"/>
      <c r="IZF381" s="3"/>
      <c r="IZG381" s="3"/>
      <c r="IZH381" s="3"/>
      <c r="IZI381" s="3"/>
      <c r="IZJ381" s="3"/>
      <c r="IZK381" s="3"/>
      <c r="IZL381" s="3"/>
      <c r="IZM381" s="3"/>
      <c r="IZN381" s="3"/>
      <c r="IZO381" s="3"/>
      <c r="IZP381" s="3"/>
      <c r="IZQ381" s="3"/>
      <c r="IZR381" s="3"/>
      <c r="IZS381" s="3"/>
      <c r="IZT381" s="3"/>
      <c r="IZU381" s="3"/>
      <c r="IZV381" s="3"/>
      <c r="IZW381" s="3"/>
      <c r="IZX381" s="3"/>
      <c r="IZY381" s="3"/>
      <c r="IZZ381" s="3"/>
      <c r="JAA381" s="3"/>
      <c r="JAB381" s="3"/>
      <c r="JAC381" s="3"/>
      <c r="JAD381" s="3"/>
      <c r="JAE381" s="3"/>
      <c r="JAF381" s="3"/>
      <c r="JAG381" s="3"/>
      <c r="JAH381" s="3"/>
      <c r="JAI381" s="3"/>
      <c r="JAJ381" s="3"/>
      <c r="JAK381" s="3"/>
      <c r="JAL381" s="3"/>
      <c r="JAM381" s="3"/>
      <c r="JAN381" s="3"/>
      <c r="JAO381" s="3"/>
      <c r="JAP381" s="3"/>
      <c r="JAQ381" s="3"/>
      <c r="JAR381" s="3"/>
      <c r="JAS381" s="3"/>
      <c r="JAT381" s="3"/>
      <c r="JAU381" s="3"/>
      <c r="JAV381" s="3"/>
      <c r="JAW381" s="3"/>
      <c r="JAX381" s="3"/>
      <c r="JAY381" s="3"/>
      <c r="JAZ381" s="3"/>
      <c r="JBA381" s="3"/>
      <c r="JBB381" s="3"/>
      <c r="JBC381" s="3"/>
      <c r="JBD381" s="3"/>
      <c r="JBE381" s="3"/>
      <c r="JBF381" s="3"/>
      <c r="JBG381" s="3"/>
      <c r="JBH381" s="3"/>
      <c r="JBI381" s="3"/>
      <c r="JBJ381" s="3"/>
      <c r="JBK381" s="3"/>
      <c r="JBL381" s="3"/>
      <c r="JBM381" s="3"/>
      <c r="JBN381" s="3"/>
      <c r="JBO381" s="3"/>
      <c r="JBP381" s="3"/>
      <c r="JBQ381" s="3"/>
      <c r="JBR381" s="3"/>
      <c r="JBS381" s="3"/>
      <c r="JBT381" s="3"/>
      <c r="JBU381" s="3"/>
      <c r="JBV381" s="3"/>
      <c r="JBW381" s="3"/>
      <c r="JBX381" s="3"/>
      <c r="JBY381" s="3"/>
      <c r="JBZ381" s="3"/>
      <c r="JCA381" s="3"/>
      <c r="JCB381" s="3"/>
      <c r="JCC381" s="3"/>
      <c r="JCD381" s="3"/>
      <c r="JCE381" s="3"/>
      <c r="JCF381" s="3"/>
      <c r="JCG381" s="3"/>
      <c r="JCH381" s="3"/>
      <c r="JCI381" s="3"/>
      <c r="JCJ381" s="3"/>
      <c r="JCK381" s="3"/>
      <c r="JCL381" s="3"/>
      <c r="JCM381" s="3"/>
      <c r="JCN381" s="3"/>
      <c r="JCO381" s="3"/>
      <c r="JCP381" s="3"/>
      <c r="JCQ381" s="3"/>
      <c r="JCR381" s="3"/>
      <c r="JCS381" s="3"/>
      <c r="JCT381" s="3"/>
      <c r="JCU381" s="3"/>
      <c r="JCV381" s="3"/>
      <c r="JCW381" s="3"/>
      <c r="JCX381" s="3"/>
      <c r="JCY381" s="3"/>
      <c r="JCZ381" s="3"/>
      <c r="JDA381" s="3"/>
      <c r="JDB381" s="3"/>
      <c r="JDC381" s="3"/>
      <c r="JDD381" s="3"/>
      <c r="JDE381" s="3"/>
      <c r="JDF381" s="3"/>
      <c r="JDG381" s="3"/>
      <c r="JDH381" s="3"/>
      <c r="JDI381" s="3"/>
      <c r="JDJ381" s="3"/>
      <c r="JDK381" s="3"/>
      <c r="JDL381" s="3"/>
      <c r="JDM381" s="3"/>
      <c r="JDN381" s="3"/>
      <c r="JDO381" s="3"/>
      <c r="JDP381" s="3"/>
      <c r="JDQ381" s="3"/>
      <c r="JDR381" s="3"/>
      <c r="JDS381" s="3"/>
      <c r="JDT381" s="3"/>
      <c r="JDU381" s="3"/>
      <c r="JDV381" s="3"/>
      <c r="JDW381" s="3"/>
      <c r="JDX381" s="3"/>
      <c r="JDY381" s="3"/>
      <c r="JDZ381" s="3"/>
      <c r="JEA381" s="3"/>
      <c r="JEB381" s="3"/>
      <c r="JEC381" s="3"/>
      <c r="JED381" s="3"/>
      <c r="JEE381" s="3"/>
      <c r="JEF381" s="3"/>
      <c r="JEG381" s="3"/>
      <c r="JEH381" s="3"/>
      <c r="JEI381" s="3"/>
      <c r="JEJ381" s="3"/>
      <c r="JEK381" s="3"/>
      <c r="JEL381" s="3"/>
      <c r="JEM381" s="3"/>
      <c r="JEN381" s="3"/>
      <c r="JEO381" s="3"/>
      <c r="JEP381" s="3"/>
      <c r="JEQ381" s="3"/>
      <c r="JER381" s="3"/>
      <c r="JES381" s="3"/>
      <c r="JET381" s="3"/>
      <c r="JEU381" s="3"/>
      <c r="JEV381" s="3"/>
      <c r="JEW381" s="3"/>
      <c r="JEX381" s="3"/>
      <c r="JEY381" s="3"/>
      <c r="JEZ381" s="3"/>
      <c r="JFA381" s="3"/>
      <c r="JFB381" s="3"/>
      <c r="JFC381" s="3"/>
      <c r="JFD381" s="3"/>
      <c r="JFE381" s="3"/>
      <c r="JFF381" s="3"/>
      <c r="JFG381" s="3"/>
      <c r="JFH381" s="3"/>
      <c r="JFI381" s="3"/>
      <c r="JFJ381" s="3"/>
      <c r="JFK381" s="3"/>
      <c r="JFL381" s="3"/>
      <c r="JFM381" s="3"/>
      <c r="JFN381" s="3"/>
      <c r="JFO381" s="3"/>
      <c r="JFP381" s="3"/>
      <c r="JFQ381" s="3"/>
      <c r="JFR381" s="3"/>
      <c r="JFS381" s="3"/>
      <c r="JFT381" s="3"/>
      <c r="JFU381" s="3"/>
      <c r="JFV381" s="3"/>
      <c r="JFW381" s="3"/>
      <c r="JFX381" s="3"/>
      <c r="JFY381" s="3"/>
      <c r="JFZ381" s="3"/>
      <c r="JGA381" s="3"/>
      <c r="JGB381" s="3"/>
      <c r="JGC381" s="3"/>
      <c r="JGD381" s="3"/>
      <c r="JGE381" s="3"/>
      <c r="JGF381" s="3"/>
      <c r="JGG381" s="3"/>
      <c r="JGH381" s="3"/>
      <c r="JGI381" s="3"/>
      <c r="JGJ381" s="3"/>
      <c r="JGK381" s="3"/>
      <c r="JGL381" s="3"/>
      <c r="JGM381" s="3"/>
      <c r="JGN381" s="3"/>
      <c r="JGO381" s="3"/>
      <c r="JGP381" s="3"/>
      <c r="JGQ381" s="3"/>
      <c r="JGR381" s="3"/>
      <c r="JGS381" s="3"/>
      <c r="JGT381" s="3"/>
      <c r="JGU381" s="3"/>
      <c r="JGV381" s="3"/>
      <c r="JGW381" s="3"/>
      <c r="JGX381" s="3"/>
      <c r="JGY381" s="3"/>
      <c r="JGZ381" s="3"/>
      <c r="JHA381" s="3"/>
      <c r="JHB381" s="3"/>
      <c r="JHC381" s="3"/>
      <c r="JHD381" s="3"/>
      <c r="JHE381" s="3"/>
      <c r="JHF381" s="3"/>
      <c r="JHG381" s="3"/>
      <c r="JHH381" s="3"/>
      <c r="JHI381" s="3"/>
      <c r="JHJ381" s="3"/>
      <c r="JHK381" s="3"/>
      <c r="JHL381" s="3"/>
      <c r="JHM381" s="3"/>
      <c r="JHN381" s="3"/>
      <c r="JHO381" s="3"/>
      <c r="JHP381" s="3"/>
      <c r="JHQ381" s="3"/>
      <c r="JHR381" s="3"/>
      <c r="JHS381" s="3"/>
      <c r="JHT381" s="3"/>
      <c r="JHU381" s="3"/>
      <c r="JHV381" s="3"/>
      <c r="JHW381" s="3"/>
      <c r="JHX381" s="3"/>
      <c r="JHY381" s="3"/>
      <c r="JHZ381" s="3"/>
      <c r="JIA381" s="3"/>
      <c r="JIB381" s="3"/>
      <c r="JIC381" s="3"/>
      <c r="JID381" s="3"/>
      <c r="JIE381" s="3"/>
      <c r="JIF381" s="3"/>
      <c r="JIG381" s="3"/>
      <c r="JIH381" s="3"/>
      <c r="JII381" s="3"/>
      <c r="JIJ381" s="3"/>
      <c r="JIK381" s="3"/>
      <c r="JIL381" s="3"/>
      <c r="JIM381" s="3"/>
      <c r="JIN381" s="3"/>
      <c r="JIO381" s="3"/>
      <c r="JIP381" s="3"/>
      <c r="JIQ381" s="3"/>
      <c r="JIR381" s="3"/>
      <c r="JIS381" s="3"/>
      <c r="JIT381" s="3"/>
      <c r="JIU381" s="3"/>
      <c r="JIV381" s="3"/>
      <c r="JIW381" s="3"/>
      <c r="JIX381" s="3"/>
      <c r="JIY381" s="3"/>
      <c r="JIZ381" s="3"/>
      <c r="JJA381" s="3"/>
      <c r="JJB381" s="3"/>
      <c r="JJC381" s="3"/>
      <c r="JJD381" s="3"/>
      <c r="JJE381" s="3"/>
      <c r="JJF381" s="3"/>
      <c r="JJG381" s="3"/>
      <c r="JJH381" s="3"/>
      <c r="JJI381" s="3"/>
      <c r="JJJ381" s="3"/>
      <c r="JJK381" s="3"/>
      <c r="JJL381" s="3"/>
      <c r="JJM381" s="3"/>
      <c r="JJN381" s="3"/>
      <c r="JJO381" s="3"/>
      <c r="JJP381" s="3"/>
      <c r="JJQ381" s="3"/>
      <c r="JJR381" s="3"/>
      <c r="JJS381" s="3"/>
      <c r="JJT381" s="3"/>
      <c r="JJU381" s="3"/>
      <c r="JJV381" s="3"/>
      <c r="JJW381" s="3"/>
      <c r="JJX381" s="3"/>
      <c r="JJY381" s="3"/>
      <c r="JJZ381" s="3"/>
      <c r="JKA381" s="3"/>
      <c r="JKB381" s="3"/>
      <c r="JKC381" s="3"/>
      <c r="JKD381" s="3"/>
      <c r="JKE381" s="3"/>
      <c r="JKF381" s="3"/>
      <c r="JKG381" s="3"/>
      <c r="JKH381" s="3"/>
      <c r="JKI381" s="3"/>
      <c r="JKJ381" s="3"/>
      <c r="JKK381" s="3"/>
      <c r="JKL381" s="3"/>
      <c r="JKM381" s="3"/>
      <c r="JKN381" s="3"/>
      <c r="JKO381" s="3"/>
      <c r="JKP381" s="3"/>
      <c r="JKQ381" s="3"/>
      <c r="JKR381" s="3"/>
      <c r="JKS381" s="3"/>
      <c r="JKT381" s="3"/>
      <c r="JKU381" s="3"/>
      <c r="JKV381" s="3"/>
      <c r="JKW381" s="3"/>
      <c r="JKX381" s="3"/>
      <c r="JKY381" s="3"/>
      <c r="JKZ381" s="3"/>
      <c r="JLA381" s="3"/>
      <c r="JLB381" s="3"/>
      <c r="JLC381" s="3"/>
      <c r="JLD381" s="3"/>
      <c r="JLE381" s="3"/>
      <c r="JLF381" s="3"/>
      <c r="JLG381" s="3"/>
      <c r="JLH381" s="3"/>
      <c r="JLI381" s="3"/>
      <c r="JLJ381" s="3"/>
      <c r="JLK381" s="3"/>
      <c r="JLL381" s="3"/>
      <c r="JLM381" s="3"/>
      <c r="JLN381" s="3"/>
      <c r="JLO381" s="3"/>
      <c r="JLP381" s="3"/>
      <c r="JLQ381" s="3"/>
      <c r="JLR381" s="3"/>
      <c r="JLS381" s="3"/>
      <c r="JLT381" s="3"/>
      <c r="JLU381" s="3"/>
      <c r="JLV381" s="3"/>
      <c r="JLW381" s="3"/>
      <c r="JLX381" s="3"/>
      <c r="JLY381" s="3"/>
      <c r="JLZ381" s="3"/>
      <c r="JMA381" s="3"/>
      <c r="JMB381" s="3"/>
      <c r="JMC381" s="3"/>
      <c r="JMD381" s="3"/>
      <c r="JME381" s="3"/>
      <c r="JMF381" s="3"/>
      <c r="JMG381" s="3"/>
      <c r="JMH381" s="3"/>
      <c r="JMI381" s="3"/>
      <c r="JMJ381" s="3"/>
      <c r="JMK381" s="3"/>
      <c r="JML381" s="3"/>
      <c r="JMM381" s="3"/>
      <c r="JMN381" s="3"/>
      <c r="JMO381" s="3"/>
      <c r="JMP381" s="3"/>
      <c r="JMQ381" s="3"/>
      <c r="JMR381" s="3"/>
      <c r="JMS381" s="3"/>
      <c r="JMT381" s="3"/>
      <c r="JMU381" s="3"/>
      <c r="JMV381" s="3"/>
      <c r="JMW381" s="3"/>
      <c r="JMX381" s="3"/>
      <c r="JMY381" s="3"/>
      <c r="JMZ381" s="3"/>
      <c r="JNA381" s="3"/>
      <c r="JNB381" s="3"/>
      <c r="JNC381" s="3"/>
      <c r="JND381" s="3"/>
      <c r="JNE381" s="3"/>
      <c r="JNF381" s="3"/>
      <c r="JNG381" s="3"/>
      <c r="JNH381" s="3"/>
      <c r="JNI381" s="3"/>
      <c r="JNJ381" s="3"/>
      <c r="JNK381" s="3"/>
      <c r="JNL381" s="3"/>
      <c r="JNM381" s="3"/>
      <c r="JNN381" s="3"/>
      <c r="JNO381" s="3"/>
      <c r="JNP381" s="3"/>
      <c r="JNQ381" s="3"/>
      <c r="JNR381" s="3"/>
      <c r="JNS381" s="3"/>
      <c r="JNT381" s="3"/>
      <c r="JNU381" s="3"/>
      <c r="JNV381" s="3"/>
      <c r="JNW381" s="3"/>
      <c r="JNX381" s="3"/>
      <c r="JNY381" s="3"/>
      <c r="JNZ381" s="3"/>
      <c r="JOA381" s="3"/>
      <c r="JOB381" s="3"/>
      <c r="JOC381" s="3"/>
      <c r="JOD381" s="3"/>
      <c r="JOE381" s="3"/>
      <c r="JOF381" s="3"/>
      <c r="JOG381" s="3"/>
      <c r="JOH381" s="3"/>
      <c r="JOI381" s="3"/>
      <c r="JOJ381" s="3"/>
      <c r="JOK381" s="3"/>
      <c r="JOL381" s="3"/>
      <c r="JOM381" s="3"/>
      <c r="JON381" s="3"/>
      <c r="JOO381" s="3"/>
      <c r="JOP381" s="3"/>
      <c r="JOQ381" s="3"/>
      <c r="JOR381" s="3"/>
      <c r="JOS381" s="3"/>
      <c r="JOT381" s="3"/>
      <c r="JOU381" s="3"/>
      <c r="JOV381" s="3"/>
      <c r="JOW381" s="3"/>
      <c r="JOX381" s="3"/>
      <c r="JOY381" s="3"/>
      <c r="JOZ381" s="3"/>
      <c r="JPA381" s="3"/>
      <c r="JPB381" s="3"/>
      <c r="JPC381" s="3"/>
      <c r="JPD381" s="3"/>
      <c r="JPE381" s="3"/>
      <c r="JPF381" s="3"/>
      <c r="JPG381" s="3"/>
      <c r="JPH381" s="3"/>
      <c r="JPI381" s="3"/>
      <c r="JPJ381" s="3"/>
      <c r="JPK381" s="3"/>
      <c r="JPL381" s="3"/>
      <c r="JPM381" s="3"/>
      <c r="JPN381" s="3"/>
      <c r="JPO381" s="3"/>
      <c r="JPP381" s="3"/>
      <c r="JPQ381" s="3"/>
      <c r="JPR381" s="3"/>
      <c r="JPS381" s="3"/>
      <c r="JPT381" s="3"/>
      <c r="JPU381" s="3"/>
      <c r="JPV381" s="3"/>
      <c r="JPW381" s="3"/>
      <c r="JPX381" s="3"/>
      <c r="JPY381" s="3"/>
      <c r="JPZ381" s="3"/>
      <c r="JQA381" s="3"/>
      <c r="JQB381" s="3"/>
      <c r="JQC381" s="3"/>
      <c r="JQD381" s="3"/>
      <c r="JQE381" s="3"/>
      <c r="JQF381" s="3"/>
      <c r="JQG381" s="3"/>
      <c r="JQH381" s="3"/>
      <c r="JQI381" s="3"/>
      <c r="JQJ381" s="3"/>
      <c r="JQK381" s="3"/>
      <c r="JQL381" s="3"/>
      <c r="JQM381" s="3"/>
      <c r="JQN381" s="3"/>
      <c r="JQO381" s="3"/>
      <c r="JQP381" s="3"/>
      <c r="JQQ381" s="3"/>
      <c r="JQR381" s="3"/>
      <c r="JQS381" s="3"/>
      <c r="JQT381" s="3"/>
      <c r="JQU381" s="3"/>
      <c r="JQV381" s="3"/>
      <c r="JQW381" s="3"/>
      <c r="JQX381" s="3"/>
      <c r="JQY381" s="3"/>
      <c r="JQZ381" s="3"/>
      <c r="JRA381" s="3"/>
      <c r="JRB381" s="3"/>
      <c r="JRC381" s="3"/>
      <c r="JRD381" s="3"/>
      <c r="JRE381" s="3"/>
      <c r="JRF381" s="3"/>
      <c r="JRG381" s="3"/>
      <c r="JRH381" s="3"/>
      <c r="JRI381" s="3"/>
      <c r="JRJ381" s="3"/>
      <c r="JRK381" s="3"/>
      <c r="JRL381" s="3"/>
      <c r="JRM381" s="3"/>
      <c r="JRN381" s="3"/>
      <c r="JRO381" s="3"/>
      <c r="JRP381" s="3"/>
      <c r="JRQ381" s="3"/>
      <c r="JRR381" s="3"/>
      <c r="JRS381" s="3"/>
      <c r="JRT381" s="3"/>
      <c r="JRU381" s="3"/>
      <c r="JRV381" s="3"/>
      <c r="JRW381" s="3"/>
      <c r="JRX381" s="3"/>
      <c r="JRY381" s="3"/>
      <c r="JRZ381" s="3"/>
      <c r="JSA381" s="3"/>
      <c r="JSB381" s="3"/>
      <c r="JSC381" s="3"/>
      <c r="JSD381" s="3"/>
      <c r="JSE381" s="3"/>
      <c r="JSF381" s="3"/>
      <c r="JSG381" s="3"/>
      <c r="JSH381" s="3"/>
      <c r="JSI381" s="3"/>
      <c r="JSJ381" s="3"/>
      <c r="JSK381" s="3"/>
      <c r="JSL381" s="3"/>
      <c r="JSM381" s="3"/>
      <c r="JSN381" s="3"/>
      <c r="JSO381" s="3"/>
      <c r="JSP381" s="3"/>
      <c r="JSQ381" s="3"/>
      <c r="JSR381" s="3"/>
      <c r="JSS381" s="3"/>
      <c r="JST381" s="3"/>
      <c r="JSU381" s="3"/>
      <c r="JSV381" s="3"/>
      <c r="JSW381" s="3"/>
      <c r="JSX381" s="3"/>
      <c r="JSY381" s="3"/>
      <c r="JSZ381" s="3"/>
      <c r="JTA381" s="3"/>
      <c r="JTB381" s="3"/>
      <c r="JTC381" s="3"/>
      <c r="JTD381" s="3"/>
      <c r="JTE381" s="3"/>
      <c r="JTF381" s="3"/>
      <c r="JTG381" s="3"/>
      <c r="JTH381" s="3"/>
      <c r="JTI381" s="3"/>
      <c r="JTJ381" s="3"/>
      <c r="JTK381" s="3"/>
      <c r="JTL381" s="3"/>
      <c r="JTM381" s="3"/>
      <c r="JTN381" s="3"/>
      <c r="JTO381" s="3"/>
      <c r="JTP381" s="3"/>
      <c r="JTQ381" s="3"/>
      <c r="JTR381" s="3"/>
      <c r="JTS381" s="3"/>
      <c r="JTT381" s="3"/>
      <c r="JTU381" s="3"/>
      <c r="JTV381" s="3"/>
      <c r="JTW381" s="3"/>
      <c r="JTX381" s="3"/>
      <c r="JTY381" s="3"/>
      <c r="JTZ381" s="3"/>
      <c r="JUA381" s="3"/>
      <c r="JUB381" s="3"/>
      <c r="JUC381" s="3"/>
      <c r="JUD381" s="3"/>
      <c r="JUE381" s="3"/>
      <c r="JUF381" s="3"/>
      <c r="JUG381" s="3"/>
      <c r="JUH381" s="3"/>
      <c r="JUI381" s="3"/>
      <c r="JUJ381" s="3"/>
      <c r="JUK381" s="3"/>
      <c r="JUL381" s="3"/>
      <c r="JUM381" s="3"/>
      <c r="JUN381" s="3"/>
      <c r="JUO381" s="3"/>
      <c r="JUP381" s="3"/>
      <c r="JUQ381" s="3"/>
      <c r="JUR381" s="3"/>
      <c r="JUS381" s="3"/>
      <c r="JUT381" s="3"/>
      <c r="JUU381" s="3"/>
      <c r="JUV381" s="3"/>
      <c r="JUW381" s="3"/>
      <c r="JUX381" s="3"/>
      <c r="JUY381" s="3"/>
      <c r="JUZ381" s="3"/>
      <c r="JVA381" s="3"/>
      <c r="JVB381" s="3"/>
      <c r="JVC381" s="3"/>
      <c r="JVD381" s="3"/>
      <c r="JVE381" s="3"/>
      <c r="JVF381" s="3"/>
      <c r="JVG381" s="3"/>
      <c r="JVH381" s="3"/>
      <c r="JVI381" s="3"/>
      <c r="JVJ381" s="3"/>
      <c r="JVK381" s="3"/>
      <c r="JVL381" s="3"/>
      <c r="JVM381" s="3"/>
      <c r="JVN381" s="3"/>
      <c r="JVO381" s="3"/>
      <c r="JVP381" s="3"/>
      <c r="JVQ381" s="3"/>
      <c r="JVR381" s="3"/>
      <c r="JVS381" s="3"/>
      <c r="JVT381" s="3"/>
      <c r="JVU381" s="3"/>
      <c r="JVV381" s="3"/>
      <c r="JVW381" s="3"/>
      <c r="JVX381" s="3"/>
      <c r="JVY381" s="3"/>
      <c r="JVZ381" s="3"/>
      <c r="JWA381" s="3"/>
      <c r="JWB381" s="3"/>
      <c r="JWC381" s="3"/>
      <c r="JWD381" s="3"/>
      <c r="JWE381" s="3"/>
      <c r="JWF381" s="3"/>
      <c r="JWG381" s="3"/>
      <c r="JWH381" s="3"/>
      <c r="JWI381" s="3"/>
      <c r="JWJ381" s="3"/>
      <c r="JWK381" s="3"/>
      <c r="JWL381" s="3"/>
      <c r="JWM381" s="3"/>
      <c r="JWN381" s="3"/>
      <c r="JWO381" s="3"/>
      <c r="JWP381" s="3"/>
      <c r="JWQ381" s="3"/>
      <c r="JWR381" s="3"/>
      <c r="JWS381" s="3"/>
      <c r="JWT381" s="3"/>
      <c r="JWU381" s="3"/>
      <c r="JWV381" s="3"/>
      <c r="JWW381" s="3"/>
      <c r="JWX381" s="3"/>
      <c r="JWY381" s="3"/>
      <c r="JWZ381" s="3"/>
      <c r="JXA381" s="3"/>
      <c r="JXB381" s="3"/>
      <c r="JXC381" s="3"/>
      <c r="JXD381" s="3"/>
      <c r="JXE381" s="3"/>
      <c r="JXF381" s="3"/>
      <c r="JXG381" s="3"/>
      <c r="JXH381" s="3"/>
      <c r="JXI381" s="3"/>
      <c r="JXJ381" s="3"/>
      <c r="JXK381" s="3"/>
      <c r="JXL381" s="3"/>
      <c r="JXM381" s="3"/>
      <c r="JXN381" s="3"/>
      <c r="JXO381" s="3"/>
      <c r="JXP381" s="3"/>
      <c r="JXQ381" s="3"/>
      <c r="JXR381" s="3"/>
      <c r="JXS381" s="3"/>
      <c r="JXT381" s="3"/>
      <c r="JXU381" s="3"/>
      <c r="JXV381" s="3"/>
      <c r="JXW381" s="3"/>
      <c r="JXX381" s="3"/>
      <c r="JXY381" s="3"/>
      <c r="JXZ381" s="3"/>
      <c r="JYA381" s="3"/>
      <c r="JYB381" s="3"/>
      <c r="JYC381" s="3"/>
      <c r="JYD381" s="3"/>
      <c r="JYE381" s="3"/>
      <c r="JYF381" s="3"/>
      <c r="JYG381" s="3"/>
      <c r="JYH381" s="3"/>
      <c r="JYI381" s="3"/>
      <c r="JYJ381" s="3"/>
      <c r="JYK381" s="3"/>
      <c r="JYL381" s="3"/>
      <c r="JYM381" s="3"/>
      <c r="JYN381" s="3"/>
      <c r="JYO381" s="3"/>
      <c r="JYP381" s="3"/>
      <c r="JYQ381" s="3"/>
      <c r="JYR381" s="3"/>
      <c r="JYS381" s="3"/>
      <c r="JYT381" s="3"/>
      <c r="JYU381" s="3"/>
      <c r="JYV381" s="3"/>
      <c r="JYW381" s="3"/>
      <c r="JYX381" s="3"/>
      <c r="JYY381" s="3"/>
      <c r="JYZ381" s="3"/>
      <c r="JZA381" s="3"/>
      <c r="JZB381" s="3"/>
      <c r="JZC381" s="3"/>
      <c r="JZD381" s="3"/>
      <c r="JZE381" s="3"/>
      <c r="JZF381" s="3"/>
      <c r="JZG381" s="3"/>
      <c r="JZH381" s="3"/>
      <c r="JZI381" s="3"/>
      <c r="JZJ381" s="3"/>
      <c r="JZK381" s="3"/>
      <c r="JZL381" s="3"/>
      <c r="JZM381" s="3"/>
      <c r="JZN381" s="3"/>
      <c r="JZO381" s="3"/>
      <c r="JZP381" s="3"/>
      <c r="JZQ381" s="3"/>
      <c r="JZR381" s="3"/>
      <c r="JZS381" s="3"/>
      <c r="JZT381" s="3"/>
      <c r="JZU381" s="3"/>
      <c r="JZV381" s="3"/>
      <c r="JZW381" s="3"/>
      <c r="JZX381" s="3"/>
      <c r="JZY381" s="3"/>
      <c r="JZZ381" s="3"/>
      <c r="KAA381" s="3"/>
      <c r="KAB381" s="3"/>
      <c r="KAC381" s="3"/>
      <c r="KAD381" s="3"/>
      <c r="KAE381" s="3"/>
      <c r="KAF381" s="3"/>
      <c r="KAG381" s="3"/>
      <c r="KAH381" s="3"/>
      <c r="KAI381" s="3"/>
      <c r="KAJ381" s="3"/>
      <c r="KAK381" s="3"/>
      <c r="KAL381" s="3"/>
      <c r="KAM381" s="3"/>
      <c r="KAN381" s="3"/>
      <c r="KAO381" s="3"/>
      <c r="KAP381" s="3"/>
      <c r="KAQ381" s="3"/>
      <c r="KAR381" s="3"/>
      <c r="KAS381" s="3"/>
      <c r="KAT381" s="3"/>
      <c r="KAU381" s="3"/>
      <c r="KAV381" s="3"/>
      <c r="KAW381" s="3"/>
      <c r="KAX381" s="3"/>
      <c r="KAY381" s="3"/>
      <c r="KAZ381" s="3"/>
      <c r="KBA381" s="3"/>
      <c r="KBB381" s="3"/>
      <c r="KBC381" s="3"/>
      <c r="KBD381" s="3"/>
      <c r="KBE381" s="3"/>
      <c r="KBF381" s="3"/>
      <c r="KBG381" s="3"/>
      <c r="KBH381" s="3"/>
      <c r="KBI381" s="3"/>
      <c r="KBJ381" s="3"/>
      <c r="KBK381" s="3"/>
      <c r="KBL381" s="3"/>
      <c r="KBM381" s="3"/>
      <c r="KBN381" s="3"/>
      <c r="KBO381" s="3"/>
      <c r="KBP381" s="3"/>
      <c r="KBQ381" s="3"/>
      <c r="KBR381" s="3"/>
      <c r="KBS381" s="3"/>
      <c r="KBT381" s="3"/>
      <c r="KBU381" s="3"/>
      <c r="KBV381" s="3"/>
      <c r="KBW381" s="3"/>
      <c r="KBX381" s="3"/>
      <c r="KBY381" s="3"/>
      <c r="KBZ381" s="3"/>
      <c r="KCA381" s="3"/>
      <c r="KCB381" s="3"/>
      <c r="KCC381" s="3"/>
      <c r="KCD381" s="3"/>
      <c r="KCE381" s="3"/>
      <c r="KCF381" s="3"/>
      <c r="KCG381" s="3"/>
      <c r="KCH381" s="3"/>
      <c r="KCI381" s="3"/>
      <c r="KCJ381" s="3"/>
      <c r="KCK381" s="3"/>
      <c r="KCL381" s="3"/>
      <c r="KCM381" s="3"/>
      <c r="KCN381" s="3"/>
      <c r="KCO381" s="3"/>
      <c r="KCP381" s="3"/>
      <c r="KCQ381" s="3"/>
      <c r="KCR381" s="3"/>
      <c r="KCS381" s="3"/>
      <c r="KCT381" s="3"/>
      <c r="KCU381" s="3"/>
      <c r="KCV381" s="3"/>
      <c r="KCW381" s="3"/>
      <c r="KCX381" s="3"/>
      <c r="KCY381" s="3"/>
      <c r="KCZ381" s="3"/>
      <c r="KDA381" s="3"/>
      <c r="KDB381" s="3"/>
      <c r="KDC381" s="3"/>
      <c r="KDD381" s="3"/>
      <c r="KDE381" s="3"/>
      <c r="KDF381" s="3"/>
      <c r="KDG381" s="3"/>
      <c r="KDH381" s="3"/>
      <c r="KDI381" s="3"/>
      <c r="KDJ381" s="3"/>
      <c r="KDK381" s="3"/>
      <c r="KDL381" s="3"/>
      <c r="KDM381" s="3"/>
      <c r="KDN381" s="3"/>
      <c r="KDO381" s="3"/>
      <c r="KDP381" s="3"/>
      <c r="KDQ381" s="3"/>
      <c r="KDR381" s="3"/>
      <c r="KDS381" s="3"/>
      <c r="KDT381" s="3"/>
      <c r="KDU381" s="3"/>
      <c r="KDV381" s="3"/>
      <c r="KDW381" s="3"/>
      <c r="KDX381" s="3"/>
      <c r="KDY381" s="3"/>
      <c r="KDZ381" s="3"/>
      <c r="KEA381" s="3"/>
      <c r="KEB381" s="3"/>
      <c r="KEC381" s="3"/>
      <c r="KED381" s="3"/>
      <c r="KEE381" s="3"/>
      <c r="KEF381" s="3"/>
      <c r="KEG381" s="3"/>
      <c r="KEH381" s="3"/>
      <c r="KEI381" s="3"/>
      <c r="KEJ381" s="3"/>
      <c r="KEK381" s="3"/>
      <c r="KEL381" s="3"/>
      <c r="KEM381" s="3"/>
      <c r="KEN381" s="3"/>
      <c r="KEO381" s="3"/>
      <c r="KEP381" s="3"/>
      <c r="KEQ381" s="3"/>
      <c r="KER381" s="3"/>
      <c r="KES381" s="3"/>
      <c r="KET381" s="3"/>
      <c r="KEU381" s="3"/>
      <c r="KEV381" s="3"/>
      <c r="KEW381" s="3"/>
      <c r="KEX381" s="3"/>
      <c r="KEY381" s="3"/>
      <c r="KEZ381" s="3"/>
      <c r="KFA381" s="3"/>
      <c r="KFB381" s="3"/>
      <c r="KFC381" s="3"/>
      <c r="KFD381" s="3"/>
      <c r="KFE381" s="3"/>
      <c r="KFF381" s="3"/>
      <c r="KFG381" s="3"/>
      <c r="KFH381" s="3"/>
      <c r="KFI381" s="3"/>
      <c r="KFJ381" s="3"/>
      <c r="KFK381" s="3"/>
      <c r="KFL381" s="3"/>
      <c r="KFM381" s="3"/>
      <c r="KFN381" s="3"/>
      <c r="KFO381" s="3"/>
      <c r="KFP381" s="3"/>
      <c r="KFQ381" s="3"/>
      <c r="KFR381" s="3"/>
      <c r="KFS381" s="3"/>
      <c r="KFT381" s="3"/>
      <c r="KFU381" s="3"/>
      <c r="KFV381" s="3"/>
      <c r="KFW381" s="3"/>
      <c r="KFX381" s="3"/>
      <c r="KFY381" s="3"/>
      <c r="KFZ381" s="3"/>
      <c r="KGA381" s="3"/>
      <c r="KGB381" s="3"/>
      <c r="KGC381" s="3"/>
      <c r="KGD381" s="3"/>
      <c r="KGE381" s="3"/>
      <c r="KGF381" s="3"/>
      <c r="KGG381" s="3"/>
      <c r="KGH381" s="3"/>
      <c r="KGI381" s="3"/>
      <c r="KGJ381" s="3"/>
      <c r="KGK381" s="3"/>
      <c r="KGL381" s="3"/>
      <c r="KGM381" s="3"/>
      <c r="KGN381" s="3"/>
      <c r="KGO381" s="3"/>
      <c r="KGP381" s="3"/>
      <c r="KGQ381" s="3"/>
      <c r="KGR381" s="3"/>
      <c r="KGS381" s="3"/>
      <c r="KGT381" s="3"/>
      <c r="KGU381" s="3"/>
      <c r="KGV381" s="3"/>
      <c r="KGW381" s="3"/>
      <c r="KGX381" s="3"/>
      <c r="KGY381" s="3"/>
      <c r="KGZ381" s="3"/>
      <c r="KHA381" s="3"/>
      <c r="KHB381" s="3"/>
      <c r="KHC381" s="3"/>
      <c r="KHD381" s="3"/>
      <c r="KHE381" s="3"/>
      <c r="KHF381" s="3"/>
      <c r="KHG381" s="3"/>
      <c r="KHH381" s="3"/>
      <c r="KHI381" s="3"/>
      <c r="KHJ381" s="3"/>
      <c r="KHK381" s="3"/>
      <c r="KHL381" s="3"/>
      <c r="KHM381" s="3"/>
      <c r="KHN381" s="3"/>
      <c r="KHO381" s="3"/>
      <c r="KHP381" s="3"/>
      <c r="KHQ381" s="3"/>
      <c r="KHR381" s="3"/>
      <c r="KHS381" s="3"/>
      <c r="KHT381" s="3"/>
      <c r="KHU381" s="3"/>
      <c r="KHV381" s="3"/>
      <c r="KHW381" s="3"/>
      <c r="KHX381" s="3"/>
      <c r="KHY381" s="3"/>
      <c r="KHZ381" s="3"/>
      <c r="KIA381" s="3"/>
      <c r="KIB381" s="3"/>
      <c r="KIC381" s="3"/>
      <c r="KID381" s="3"/>
      <c r="KIE381" s="3"/>
      <c r="KIF381" s="3"/>
      <c r="KIG381" s="3"/>
      <c r="KIH381" s="3"/>
      <c r="KII381" s="3"/>
      <c r="KIJ381" s="3"/>
      <c r="KIK381" s="3"/>
      <c r="KIL381" s="3"/>
      <c r="KIM381" s="3"/>
      <c r="KIN381" s="3"/>
      <c r="KIO381" s="3"/>
      <c r="KIP381" s="3"/>
      <c r="KIQ381" s="3"/>
      <c r="KIR381" s="3"/>
      <c r="KIS381" s="3"/>
      <c r="KIT381" s="3"/>
      <c r="KIU381" s="3"/>
      <c r="KIV381" s="3"/>
      <c r="KIW381" s="3"/>
      <c r="KIX381" s="3"/>
      <c r="KIY381" s="3"/>
      <c r="KIZ381" s="3"/>
      <c r="KJA381" s="3"/>
      <c r="KJB381" s="3"/>
      <c r="KJC381" s="3"/>
      <c r="KJD381" s="3"/>
      <c r="KJE381" s="3"/>
      <c r="KJF381" s="3"/>
      <c r="KJG381" s="3"/>
      <c r="KJH381" s="3"/>
      <c r="KJI381" s="3"/>
      <c r="KJJ381" s="3"/>
      <c r="KJK381" s="3"/>
      <c r="KJL381" s="3"/>
      <c r="KJM381" s="3"/>
      <c r="KJN381" s="3"/>
      <c r="KJO381" s="3"/>
      <c r="KJP381" s="3"/>
      <c r="KJQ381" s="3"/>
      <c r="KJR381" s="3"/>
      <c r="KJS381" s="3"/>
      <c r="KJT381" s="3"/>
      <c r="KJU381" s="3"/>
      <c r="KJV381" s="3"/>
      <c r="KJW381" s="3"/>
      <c r="KJX381" s="3"/>
      <c r="KJY381" s="3"/>
      <c r="KJZ381" s="3"/>
      <c r="KKA381" s="3"/>
      <c r="KKB381" s="3"/>
      <c r="KKC381" s="3"/>
      <c r="KKD381" s="3"/>
      <c r="KKE381" s="3"/>
      <c r="KKF381" s="3"/>
      <c r="KKG381" s="3"/>
      <c r="KKH381" s="3"/>
      <c r="KKI381" s="3"/>
      <c r="KKJ381" s="3"/>
      <c r="KKK381" s="3"/>
      <c r="KKL381" s="3"/>
      <c r="KKM381" s="3"/>
      <c r="KKN381" s="3"/>
      <c r="KKO381" s="3"/>
      <c r="KKP381" s="3"/>
      <c r="KKQ381" s="3"/>
      <c r="KKR381" s="3"/>
      <c r="KKS381" s="3"/>
      <c r="KKT381" s="3"/>
      <c r="KKU381" s="3"/>
      <c r="KKV381" s="3"/>
      <c r="KKW381" s="3"/>
      <c r="KKX381" s="3"/>
      <c r="KKY381" s="3"/>
      <c r="KKZ381" s="3"/>
      <c r="KLA381" s="3"/>
      <c r="KLB381" s="3"/>
      <c r="KLC381" s="3"/>
      <c r="KLD381" s="3"/>
      <c r="KLE381" s="3"/>
      <c r="KLF381" s="3"/>
      <c r="KLG381" s="3"/>
      <c r="KLH381" s="3"/>
      <c r="KLI381" s="3"/>
      <c r="KLJ381" s="3"/>
      <c r="KLK381" s="3"/>
      <c r="KLL381" s="3"/>
      <c r="KLM381" s="3"/>
      <c r="KLN381" s="3"/>
      <c r="KLO381" s="3"/>
      <c r="KLP381" s="3"/>
      <c r="KLQ381" s="3"/>
      <c r="KLR381" s="3"/>
      <c r="KLS381" s="3"/>
      <c r="KLT381" s="3"/>
      <c r="KLU381" s="3"/>
      <c r="KLV381" s="3"/>
      <c r="KLW381" s="3"/>
      <c r="KLX381" s="3"/>
      <c r="KLY381" s="3"/>
      <c r="KLZ381" s="3"/>
      <c r="KMA381" s="3"/>
      <c r="KMB381" s="3"/>
      <c r="KMC381" s="3"/>
      <c r="KMD381" s="3"/>
      <c r="KME381" s="3"/>
      <c r="KMF381" s="3"/>
      <c r="KMG381" s="3"/>
      <c r="KMH381" s="3"/>
      <c r="KMI381" s="3"/>
      <c r="KMJ381" s="3"/>
      <c r="KMK381" s="3"/>
      <c r="KML381" s="3"/>
      <c r="KMM381" s="3"/>
      <c r="KMN381" s="3"/>
      <c r="KMO381" s="3"/>
      <c r="KMP381" s="3"/>
      <c r="KMQ381" s="3"/>
      <c r="KMR381" s="3"/>
      <c r="KMS381" s="3"/>
      <c r="KMT381" s="3"/>
      <c r="KMU381" s="3"/>
      <c r="KMV381" s="3"/>
      <c r="KMW381" s="3"/>
      <c r="KMX381" s="3"/>
      <c r="KMY381" s="3"/>
      <c r="KMZ381" s="3"/>
      <c r="KNA381" s="3"/>
      <c r="KNB381" s="3"/>
      <c r="KNC381" s="3"/>
      <c r="KND381" s="3"/>
      <c r="KNE381" s="3"/>
      <c r="KNF381" s="3"/>
      <c r="KNG381" s="3"/>
      <c r="KNH381" s="3"/>
      <c r="KNI381" s="3"/>
      <c r="KNJ381" s="3"/>
      <c r="KNK381" s="3"/>
      <c r="KNL381" s="3"/>
      <c r="KNM381" s="3"/>
      <c r="KNN381" s="3"/>
      <c r="KNO381" s="3"/>
      <c r="KNP381" s="3"/>
      <c r="KNQ381" s="3"/>
      <c r="KNR381" s="3"/>
      <c r="KNS381" s="3"/>
      <c r="KNT381" s="3"/>
      <c r="KNU381" s="3"/>
      <c r="KNV381" s="3"/>
      <c r="KNW381" s="3"/>
      <c r="KNX381" s="3"/>
      <c r="KNY381" s="3"/>
      <c r="KNZ381" s="3"/>
      <c r="KOA381" s="3"/>
      <c r="KOB381" s="3"/>
      <c r="KOC381" s="3"/>
      <c r="KOD381" s="3"/>
      <c r="KOE381" s="3"/>
      <c r="KOF381" s="3"/>
      <c r="KOG381" s="3"/>
      <c r="KOH381" s="3"/>
      <c r="KOI381" s="3"/>
      <c r="KOJ381" s="3"/>
      <c r="KOK381" s="3"/>
      <c r="KOL381" s="3"/>
      <c r="KOM381" s="3"/>
      <c r="KON381" s="3"/>
      <c r="KOO381" s="3"/>
      <c r="KOP381" s="3"/>
      <c r="KOQ381" s="3"/>
      <c r="KOR381" s="3"/>
      <c r="KOS381" s="3"/>
      <c r="KOT381" s="3"/>
      <c r="KOU381" s="3"/>
      <c r="KOV381" s="3"/>
      <c r="KOW381" s="3"/>
      <c r="KOX381" s="3"/>
      <c r="KOY381" s="3"/>
      <c r="KOZ381" s="3"/>
      <c r="KPA381" s="3"/>
      <c r="KPB381" s="3"/>
      <c r="KPC381" s="3"/>
      <c r="KPD381" s="3"/>
      <c r="KPE381" s="3"/>
      <c r="KPF381" s="3"/>
      <c r="KPG381" s="3"/>
      <c r="KPH381" s="3"/>
      <c r="KPI381" s="3"/>
      <c r="KPJ381" s="3"/>
      <c r="KPK381" s="3"/>
      <c r="KPL381" s="3"/>
      <c r="KPM381" s="3"/>
      <c r="KPN381" s="3"/>
      <c r="KPO381" s="3"/>
      <c r="KPP381" s="3"/>
      <c r="KPQ381" s="3"/>
      <c r="KPR381" s="3"/>
      <c r="KPS381" s="3"/>
      <c r="KPT381" s="3"/>
      <c r="KPU381" s="3"/>
      <c r="KPV381" s="3"/>
      <c r="KPW381" s="3"/>
      <c r="KPX381" s="3"/>
      <c r="KPY381" s="3"/>
      <c r="KPZ381" s="3"/>
      <c r="KQA381" s="3"/>
      <c r="KQB381" s="3"/>
      <c r="KQC381" s="3"/>
      <c r="KQD381" s="3"/>
      <c r="KQE381" s="3"/>
      <c r="KQF381" s="3"/>
      <c r="KQG381" s="3"/>
      <c r="KQH381" s="3"/>
      <c r="KQI381" s="3"/>
      <c r="KQJ381" s="3"/>
      <c r="KQK381" s="3"/>
      <c r="KQL381" s="3"/>
      <c r="KQM381" s="3"/>
      <c r="KQN381" s="3"/>
      <c r="KQO381" s="3"/>
      <c r="KQP381" s="3"/>
      <c r="KQQ381" s="3"/>
      <c r="KQR381" s="3"/>
      <c r="KQS381" s="3"/>
      <c r="KQT381" s="3"/>
      <c r="KQU381" s="3"/>
      <c r="KQV381" s="3"/>
      <c r="KQW381" s="3"/>
      <c r="KQX381" s="3"/>
      <c r="KQY381" s="3"/>
      <c r="KQZ381" s="3"/>
      <c r="KRA381" s="3"/>
      <c r="KRB381" s="3"/>
      <c r="KRC381" s="3"/>
      <c r="KRD381" s="3"/>
      <c r="KRE381" s="3"/>
      <c r="KRF381" s="3"/>
      <c r="KRG381" s="3"/>
      <c r="KRH381" s="3"/>
      <c r="KRI381" s="3"/>
      <c r="KRJ381" s="3"/>
      <c r="KRK381" s="3"/>
      <c r="KRL381" s="3"/>
      <c r="KRM381" s="3"/>
      <c r="KRN381" s="3"/>
      <c r="KRO381" s="3"/>
      <c r="KRP381" s="3"/>
      <c r="KRQ381" s="3"/>
      <c r="KRR381" s="3"/>
      <c r="KRS381" s="3"/>
      <c r="KRT381" s="3"/>
      <c r="KRU381" s="3"/>
      <c r="KRV381" s="3"/>
      <c r="KRW381" s="3"/>
      <c r="KRX381" s="3"/>
      <c r="KRY381" s="3"/>
      <c r="KRZ381" s="3"/>
      <c r="KSA381" s="3"/>
      <c r="KSB381" s="3"/>
      <c r="KSC381" s="3"/>
      <c r="KSD381" s="3"/>
      <c r="KSE381" s="3"/>
      <c r="KSF381" s="3"/>
      <c r="KSG381" s="3"/>
      <c r="KSH381" s="3"/>
      <c r="KSI381" s="3"/>
      <c r="KSJ381" s="3"/>
      <c r="KSK381" s="3"/>
      <c r="KSL381" s="3"/>
      <c r="KSM381" s="3"/>
      <c r="KSN381" s="3"/>
      <c r="KSO381" s="3"/>
      <c r="KSP381" s="3"/>
      <c r="KSQ381" s="3"/>
      <c r="KSR381" s="3"/>
      <c r="KSS381" s="3"/>
      <c r="KST381" s="3"/>
      <c r="KSU381" s="3"/>
      <c r="KSV381" s="3"/>
      <c r="KSW381" s="3"/>
      <c r="KSX381" s="3"/>
      <c r="KSY381" s="3"/>
      <c r="KSZ381" s="3"/>
      <c r="KTA381" s="3"/>
      <c r="KTB381" s="3"/>
      <c r="KTC381" s="3"/>
      <c r="KTD381" s="3"/>
      <c r="KTE381" s="3"/>
      <c r="KTF381" s="3"/>
      <c r="KTG381" s="3"/>
      <c r="KTH381" s="3"/>
      <c r="KTI381" s="3"/>
      <c r="KTJ381" s="3"/>
      <c r="KTK381" s="3"/>
      <c r="KTL381" s="3"/>
      <c r="KTM381" s="3"/>
      <c r="KTN381" s="3"/>
      <c r="KTO381" s="3"/>
      <c r="KTP381" s="3"/>
      <c r="KTQ381" s="3"/>
      <c r="KTR381" s="3"/>
      <c r="KTS381" s="3"/>
      <c r="KTT381" s="3"/>
      <c r="KTU381" s="3"/>
      <c r="KTV381" s="3"/>
      <c r="KTW381" s="3"/>
      <c r="KTX381" s="3"/>
      <c r="KTY381" s="3"/>
      <c r="KTZ381" s="3"/>
      <c r="KUA381" s="3"/>
      <c r="KUB381" s="3"/>
      <c r="KUC381" s="3"/>
      <c r="KUD381" s="3"/>
      <c r="KUE381" s="3"/>
      <c r="KUF381" s="3"/>
      <c r="KUG381" s="3"/>
      <c r="KUH381" s="3"/>
      <c r="KUI381" s="3"/>
      <c r="KUJ381" s="3"/>
      <c r="KUK381" s="3"/>
      <c r="KUL381" s="3"/>
      <c r="KUM381" s="3"/>
      <c r="KUN381" s="3"/>
      <c r="KUO381" s="3"/>
      <c r="KUP381" s="3"/>
      <c r="KUQ381" s="3"/>
      <c r="KUR381" s="3"/>
      <c r="KUS381" s="3"/>
      <c r="KUT381" s="3"/>
      <c r="KUU381" s="3"/>
      <c r="KUV381" s="3"/>
      <c r="KUW381" s="3"/>
      <c r="KUX381" s="3"/>
      <c r="KUY381" s="3"/>
      <c r="KUZ381" s="3"/>
      <c r="KVA381" s="3"/>
      <c r="KVB381" s="3"/>
      <c r="KVC381" s="3"/>
      <c r="KVD381" s="3"/>
      <c r="KVE381" s="3"/>
      <c r="KVF381" s="3"/>
      <c r="KVG381" s="3"/>
      <c r="KVH381" s="3"/>
      <c r="KVI381" s="3"/>
      <c r="KVJ381" s="3"/>
      <c r="KVK381" s="3"/>
      <c r="KVL381" s="3"/>
      <c r="KVM381" s="3"/>
      <c r="KVN381" s="3"/>
      <c r="KVO381" s="3"/>
      <c r="KVP381" s="3"/>
      <c r="KVQ381" s="3"/>
      <c r="KVR381" s="3"/>
      <c r="KVS381" s="3"/>
      <c r="KVT381" s="3"/>
      <c r="KVU381" s="3"/>
      <c r="KVV381" s="3"/>
      <c r="KVW381" s="3"/>
      <c r="KVX381" s="3"/>
      <c r="KVY381" s="3"/>
      <c r="KVZ381" s="3"/>
      <c r="KWA381" s="3"/>
      <c r="KWB381" s="3"/>
      <c r="KWC381" s="3"/>
      <c r="KWD381" s="3"/>
      <c r="KWE381" s="3"/>
      <c r="KWF381" s="3"/>
      <c r="KWG381" s="3"/>
      <c r="KWH381" s="3"/>
      <c r="KWI381" s="3"/>
      <c r="KWJ381" s="3"/>
      <c r="KWK381" s="3"/>
      <c r="KWL381" s="3"/>
      <c r="KWM381" s="3"/>
      <c r="KWN381" s="3"/>
      <c r="KWO381" s="3"/>
      <c r="KWP381" s="3"/>
      <c r="KWQ381" s="3"/>
      <c r="KWR381" s="3"/>
      <c r="KWS381" s="3"/>
      <c r="KWT381" s="3"/>
      <c r="KWU381" s="3"/>
      <c r="KWV381" s="3"/>
      <c r="KWW381" s="3"/>
      <c r="KWX381" s="3"/>
      <c r="KWY381" s="3"/>
      <c r="KWZ381" s="3"/>
      <c r="KXA381" s="3"/>
      <c r="KXB381" s="3"/>
      <c r="KXC381" s="3"/>
      <c r="KXD381" s="3"/>
      <c r="KXE381" s="3"/>
      <c r="KXF381" s="3"/>
      <c r="KXG381" s="3"/>
      <c r="KXH381" s="3"/>
      <c r="KXI381" s="3"/>
      <c r="KXJ381" s="3"/>
      <c r="KXK381" s="3"/>
      <c r="KXL381" s="3"/>
      <c r="KXM381" s="3"/>
      <c r="KXN381" s="3"/>
      <c r="KXO381" s="3"/>
      <c r="KXP381" s="3"/>
      <c r="KXQ381" s="3"/>
      <c r="KXR381" s="3"/>
      <c r="KXS381" s="3"/>
      <c r="KXT381" s="3"/>
      <c r="KXU381" s="3"/>
      <c r="KXV381" s="3"/>
      <c r="KXW381" s="3"/>
      <c r="KXX381" s="3"/>
      <c r="KXY381" s="3"/>
      <c r="KXZ381" s="3"/>
      <c r="KYA381" s="3"/>
      <c r="KYB381" s="3"/>
      <c r="KYC381" s="3"/>
      <c r="KYD381" s="3"/>
      <c r="KYE381" s="3"/>
      <c r="KYF381" s="3"/>
      <c r="KYG381" s="3"/>
      <c r="KYH381" s="3"/>
      <c r="KYI381" s="3"/>
      <c r="KYJ381" s="3"/>
      <c r="KYK381" s="3"/>
      <c r="KYL381" s="3"/>
      <c r="KYM381" s="3"/>
      <c r="KYN381" s="3"/>
      <c r="KYO381" s="3"/>
      <c r="KYP381" s="3"/>
      <c r="KYQ381" s="3"/>
      <c r="KYR381" s="3"/>
      <c r="KYS381" s="3"/>
      <c r="KYT381" s="3"/>
      <c r="KYU381" s="3"/>
      <c r="KYV381" s="3"/>
      <c r="KYW381" s="3"/>
      <c r="KYX381" s="3"/>
      <c r="KYY381" s="3"/>
      <c r="KYZ381" s="3"/>
      <c r="KZA381" s="3"/>
      <c r="KZB381" s="3"/>
      <c r="KZC381" s="3"/>
      <c r="KZD381" s="3"/>
      <c r="KZE381" s="3"/>
      <c r="KZF381" s="3"/>
      <c r="KZG381" s="3"/>
      <c r="KZH381" s="3"/>
      <c r="KZI381" s="3"/>
      <c r="KZJ381" s="3"/>
      <c r="KZK381" s="3"/>
      <c r="KZL381" s="3"/>
      <c r="KZM381" s="3"/>
      <c r="KZN381" s="3"/>
      <c r="KZO381" s="3"/>
      <c r="KZP381" s="3"/>
      <c r="KZQ381" s="3"/>
      <c r="KZR381" s="3"/>
      <c r="KZS381" s="3"/>
      <c r="KZT381" s="3"/>
      <c r="KZU381" s="3"/>
      <c r="KZV381" s="3"/>
      <c r="KZW381" s="3"/>
      <c r="KZX381" s="3"/>
      <c r="KZY381" s="3"/>
      <c r="KZZ381" s="3"/>
      <c r="LAA381" s="3"/>
      <c r="LAB381" s="3"/>
      <c r="LAC381" s="3"/>
      <c r="LAD381" s="3"/>
      <c r="LAE381" s="3"/>
      <c r="LAF381" s="3"/>
      <c r="LAG381" s="3"/>
      <c r="LAH381" s="3"/>
      <c r="LAI381" s="3"/>
      <c r="LAJ381" s="3"/>
      <c r="LAK381" s="3"/>
      <c r="LAL381" s="3"/>
      <c r="LAM381" s="3"/>
      <c r="LAN381" s="3"/>
      <c r="LAO381" s="3"/>
      <c r="LAP381" s="3"/>
      <c r="LAQ381" s="3"/>
      <c r="LAR381" s="3"/>
      <c r="LAS381" s="3"/>
      <c r="LAT381" s="3"/>
      <c r="LAU381" s="3"/>
      <c r="LAV381" s="3"/>
      <c r="LAW381" s="3"/>
      <c r="LAX381" s="3"/>
      <c r="LAY381" s="3"/>
      <c r="LAZ381" s="3"/>
      <c r="LBA381" s="3"/>
      <c r="LBB381" s="3"/>
      <c r="LBC381" s="3"/>
      <c r="LBD381" s="3"/>
      <c r="LBE381" s="3"/>
      <c r="LBF381" s="3"/>
      <c r="LBG381" s="3"/>
      <c r="LBH381" s="3"/>
      <c r="LBI381" s="3"/>
      <c r="LBJ381" s="3"/>
      <c r="LBK381" s="3"/>
      <c r="LBL381" s="3"/>
      <c r="LBM381" s="3"/>
      <c r="LBN381" s="3"/>
      <c r="LBO381" s="3"/>
      <c r="LBP381" s="3"/>
      <c r="LBQ381" s="3"/>
      <c r="LBR381" s="3"/>
      <c r="LBS381" s="3"/>
      <c r="LBT381" s="3"/>
      <c r="LBU381" s="3"/>
      <c r="LBV381" s="3"/>
      <c r="LBW381" s="3"/>
      <c r="LBX381" s="3"/>
      <c r="LBY381" s="3"/>
      <c r="LBZ381" s="3"/>
      <c r="LCA381" s="3"/>
      <c r="LCB381" s="3"/>
      <c r="LCC381" s="3"/>
      <c r="LCD381" s="3"/>
      <c r="LCE381" s="3"/>
      <c r="LCF381" s="3"/>
      <c r="LCG381" s="3"/>
      <c r="LCH381" s="3"/>
      <c r="LCI381" s="3"/>
      <c r="LCJ381" s="3"/>
      <c r="LCK381" s="3"/>
      <c r="LCL381" s="3"/>
      <c r="LCM381" s="3"/>
      <c r="LCN381" s="3"/>
      <c r="LCO381" s="3"/>
      <c r="LCP381" s="3"/>
      <c r="LCQ381" s="3"/>
      <c r="LCR381" s="3"/>
      <c r="LCS381" s="3"/>
      <c r="LCT381" s="3"/>
      <c r="LCU381" s="3"/>
      <c r="LCV381" s="3"/>
      <c r="LCW381" s="3"/>
      <c r="LCX381" s="3"/>
      <c r="LCY381" s="3"/>
      <c r="LCZ381" s="3"/>
      <c r="LDA381" s="3"/>
      <c r="LDB381" s="3"/>
      <c r="LDC381" s="3"/>
      <c r="LDD381" s="3"/>
      <c r="LDE381" s="3"/>
      <c r="LDF381" s="3"/>
      <c r="LDG381" s="3"/>
      <c r="LDH381" s="3"/>
      <c r="LDI381" s="3"/>
      <c r="LDJ381" s="3"/>
      <c r="LDK381" s="3"/>
      <c r="LDL381" s="3"/>
      <c r="LDM381" s="3"/>
      <c r="LDN381" s="3"/>
      <c r="LDO381" s="3"/>
      <c r="LDP381" s="3"/>
      <c r="LDQ381" s="3"/>
      <c r="LDR381" s="3"/>
      <c r="LDS381" s="3"/>
      <c r="LDT381" s="3"/>
      <c r="LDU381" s="3"/>
      <c r="LDV381" s="3"/>
      <c r="LDW381" s="3"/>
      <c r="LDX381" s="3"/>
      <c r="LDY381" s="3"/>
      <c r="LDZ381" s="3"/>
      <c r="LEA381" s="3"/>
      <c r="LEB381" s="3"/>
      <c r="LEC381" s="3"/>
      <c r="LED381" s="3"/>
      <c r="LEE381" s="3"/>
      <c r="LEF381" s="3"/>
      <c r="LEG381" s="3"/>
      <c r="LEH381" s="3"/>
      <c r="LEI381" s="3"/>
      <c r="LEJ381" s="3"/>
      <c r="LEK381" s="3"/>
      <c r="LEL381" s="3"/>
      <c r="LEM381" s="3"/>
      <c r="LEN381" s="3"/>
      <c r="LEO381" s="3"/>
      <c r="LEP381" s="3"/>
      <c r="LEQ381" s="3"/>
      <c r="LER381" s="3"/>
      <c r="LES381" s="3"/>
      <c r="LET381" s="3"/>
      <c r="LEU381" s="3"/>
      <c r="LEV381" s="3"/>
      <c r="LEW381" s="3"/>
      <c r="LEX381" s="3"/>
      <c r="LEY381" s="3"/>
      <c r="LEZ381" s="3"/>
      <c r="LFA381" s="3"/>
      <c r="LFB381" s="3"/>
      <c r="LFC381" s="3"/>
      <c r="LFD381" s="3"/>
      <c r="LFE381" s="3"/>
      <c r="LFF381" s="3"/>
      <c r="LFG381" s="3"/>
      <c r="LFH381" s="3"/>
      <c r="LFI381" s="3"/>
      <c r="LFJ381" s="3"/>
      <c r="LFK381" s="3"/>
      <c r="LFL381" s="3"/>
      <c r="LFM381" s="3"/>
      <c r="LFN381" s="3"/>
      <c r="LFO381" s="3"/>
      <c r="LFP381" s="3"/>
      <c r="LFQ381" s="3"/>
      <c r="LFR381" s="3"/>
      <c r="LFS381" s="3"/>
      <c r="LFT381" s="3"/>
      <c r="LFU381" s="3"/>
      <c r="LFV381" s="3"/>
      <c r="LFW381" s="3"/>
      <c r="LFX381" s="3"/>
      <c r="LFY381" s="3"/>
      <c r="LFZ381" s="3"/>
      <c r="LGA381" s="3"/>
      <c r="LGB381" s="3"/>
      <c r="LGC381" s="3"/>
      <c r="LGD381" s="3"/>
      <c r="LGE381" s="3"/>
      <c r="LGF381" s="3"/>
      <c r="LGG381" s="3"/>
      <c r="LGH381" s="3"/>
      <c r="LGI381" s="3"/>
      <c r="LGJ381" s="3"/>
      <c r="LGK381" s="3"/>
      <c r="LGL381" s="3"/>
      <c r="LGM381" s="3"/>
      <c r="LGN381" s="3"/>
      <c r="LGO381" s="3"/>
      <c r="LGP381" s="3"/>
      <c r="LGQ381" s="3"/>
      <c r="LGR381" s="3"/>
      <c r="LGS381" s="3"/>
      <c r="LGT381" s="3"/>
      <c r="LGU381" s="3"/>
      <c r="LGV381" s="3"/>
      <c r="LGW381" s="3"/>
      <c r="LGX381" s="3"/>
      <c r="LGY381" s="3"/>
      <c r="LGZ381" s="3"/>
      <c r="LHA381" s="3"/>
      <c r="LHB381" s="3"/>
      <c r="LHC381" s="3"/>
      <c r="LHD381" s="3"/>
      <c r="LHE381" s="3"/>
      <c r="LHF381" s="3"/>
      <c r="LHG381" s="3"/>
      <c r="LHH381" s="3"/>
      <c r="LHI381" s="3"/>
      <c r="LHJ381" s="3"/>
      <c r="LHK381" s="3"/>
      <c r="LHL381" s="3"/>
      <c r="LHM381" s="3"/>
      <c r="LHN381" s="3"/>
      <c r="LHO381" s="3"/>
      <c r="LHP381" s="3"/>
      <c r="LHQ381" s="3"/>
      <c r="LHR381" s="3"/>
      <c r="LHS381" s="3"/>
      <c r="LHT381" s="3"/>
      <c r="LHU381" s="3"/>
      <c r="LHV381" s="3"/>
      <c r="LHW381" s="3"/>
      <c r="LHX381" s="3"/>
      <c r="LHY381" s="3"/>
      <c r="LHZ381" s="3"/>
      <c r="LIA381" s="3"/>
      <c r="LIB381" s="3"/>
      <c r="LIC381" s="3"/>
      <c r="LID381" s="3"/>
      <c r="LIE381" s="3"/>
      <c r="LIF381" s="3"/>
      <c r="LIG381" s="3"/>
      <c r="LIH381" s="3"/>
      <c r="LII381" s="3"/>
      <c r="LIJ381" s="3"/>
      <c r="LIK381" s="3"/>
      <c r="LIL381" s="3"/>
      <c r="LIM381" s="3"/>
      <c r="LIN381" s="3"/>
      <c r="LIO381" s="3"/>
      <c r="LIP381" s="3"/>
      <c r="LIQ381" s="3"/>
      <c r="LIR381" s="3"/>
      <c r="LIS381" s="3"/>
      <c r="LIT381" s="3"/>
      <c r="LIU381" s="3"/>
      <c r="LIV381" s="3"/>
      <c r="LIW381" s="3"/>
      <c r="LIX381" s="3"/>
      <c r="LIY381" s="3"/>
      <c r="LIZ381" s="3"/>
      <c r="LJA381" s="3"/>
      <c r="LJB381" s="3"/>
      <c r="LJC381" s="3"/>
      <c r="LJD381" s="3"/>
      <c r="LJE381" s="3"/>
      <c r="LJF381" s="3"/>
      <c r="LJG381" s="3"/>
      <c r="LJH381" s="3"/>
      <c r="LJI381" s="3"/>
      <c r="LJJ381" s="3"/>
      <c r="LJK381" s="3"/>
      <c r="LJL381" s="3"/>
      <c r="LJM381" s="3"/>
      <c r="LJN381" s="3"/>
      <c r="LJO381" s="3"/>
      <c r="LJP381" s="3"/>
      <c r="LJQ381" s="3"/>
      <c r="LJR381" s="3"/>
      <c r="LJS381" s="3"/>
      <c r="LJT381" s="3"/>
      <c r="LJU381" s="3"/>
      <c r="LJV381" s="3"/>
      <c r="LJW381" s="3"/>
      <c r="LJX381" s="3"/>
      <c r="LJY381" s="3"/>
      <c r="LJZ381" s="3"/>
      <c r="LKA381" s="3"/>
      <c r="LKB381" s="3"/>
      <c r="LKC381" s="3"/>
      <c r="LKD381" s="3"/>
      <c r="LKE381" s="3"/>
      <c r="LKF381" s="3"/>
      <c r="LKG381" s="3"/>
      <c r="LKH381" s="3"/>
      <c r="LKI381" s="3"/>
      <c r="LKJ381" s="3"/>
      <c r="LKK381" s="3"/>
      <c r="LKL381" s="3"/>
      <c r="LKM381" s="3"/>
      <c r="LKN381" s="3"/>
      <c r="LKO381" s="3"/>
      <c r="LKP381" s="3"/>
      <c r="LKQ381" s="3"/>
      <c r="LKR381" s="3"/>
      <c r="LKS381" s="3"/>
      <c r="LKT381" s="3"/>
      <c r="LKU381" s="3"/>
      <c r="LKV381" s="3"/>
      <c r="LKW381" s="3"/>
      <c r="LKX381" s="3"/>
      <c r="LKY381" s="3"/>
      <c r="LKZ381" s="3"/>
      <c r="LLA381" s="3"/>
      <c r="LLB381" s="3"/>
      <c r="LLC381" s="3"/>
      <c r="LLD381" s="3"/>
      <c r="LLE381" s="3"/>
      <c r="LLF381" s="3"/>
      <c r="LLG381" s="3"/>
      <c r="LLH381" s="3"/>
      <c r="LLI381" s="3"/>
      <c r="LLJ381" s="3"/>
      <c r="LLK381" s="3"/>
      <c r="LLL381" s="3"/>
      <c r="LLM381" s="3"/>
      <c r="LLN381" s="3"/>
      <c r="LLO381" s="3"/>
      <c r="LLP381" s="3"/>
      <c r="LLQ381" s="3"/>
      <c r="LLR381" s="3"/>
      <c r="LLS381" s="3"/>
      <c r="LLT381" s="3"/>
      <c r="LLU381" s="3"/>
      <c r="LLV381" s="3"/>
      <c r="LLW381" s="3"/>
      <c r="LLX381" s="3"/>
      <c r="LLY381" s="3"/>
      <c r="LLZ381" s="3"/>
      <c r="LMA381" s="3"/>
      <c r="LMB381" s="3"/>
      <c r="LMC381" s="3"/>
      <c r="LMD381" s="3"/>
      <c r="LME381" s="3"/>
      <c r="LMF381" s="3"/>
      <c r="LMG381" s="3"/>
      <c r="LMH381" s="3"/>
      <c r="LMI381" s="3"/>
      <c r="LMJ381" s="3"/>
      <c r="LMK381" s="3"/>
      <c r="LML381" s="3"/>
      <c r="LMM381" s="3"/>
      <c r="LMN381" s="3"/>
      <c r="LMO381" s="3"/>
      <c r="LMP381" s="3"/>
      <c r="LMQ381" s="3"/>
      <c r="LMR381" s="3"/>
      <c r="LMS381" s="3"/>
      <c r="LMT381" s="3"/>
      <c r="LMU381" s="3"/>
      <c r="LMV381" s="3"/>
      <c r="LMW381" s="3"/>
      <c r="LMX381" s="3"/>
      <c r="LMY381" s="3"/>
      <c r="LMZ381" s="3"/>
      <c r="LNA381" s="3"/>
      <c r="LNB381" s="3"/>
      <c r="LNC381" s="3"/>
      <c r="LND381" s="3"/>
      <c r="LNE381" s="3"/>
      <c r="LNF381" s="3"/>
      <c r="LNG381" s="3"/>
      <c r="LNH381" s="3"/>
      <c r="LNI381" s="3"/>
      <c r="LNJ381" s="3"/>
      <c r="LNK381" s="3"/>
      <c r="LNL381" s="3"/>
      <c r="LNM381" s="3"/>
      <c r="LNN381" s="3"/>
      <c r="LNO381" s="3"/>
      <c r="LNP381" s="3"/>
      <c r="LNQ381" s="3"/>
      <c r="LNR381" s="3"/>
      <c r="LNS381" s="3"/>
      <c r="LNT381" s="3"/>
      <c r="LNU381" s="3"/>
      <c r="LNV381" s="3"/>
      <c r="LNW381" s="3"/>
      <c r="LNX381" s="3"/>
      <c r="LNY381" s="3"/>
      <c r="LNZ381" s="3"/>
      <c r="LOA381" s="3"/>
      <c r="LOB381" s="3"/>
      <c r="LOC381" s="3"/>
      <c r="LOD381" s="3"/>
      <c r="LOE381" s="3"/>
      <c r="LOF381" s="3"/>
      <c r="LOG381" s="3"/>
      <c r="LOH381" s="3"/>
      <c r="LOI381" s="3"/>
      <c r="LOJ381" s="3"/>
      <c r="LOK381" s="3"/>
      <c r="LOL381" s="3"/>
      <c r="LOM381" s="3"/>
      <c r="LON381" s="3"/>
      <c r="LOO381" s="3"/>
      <c r="LOP381" s="3"/>
      <c r="LOQ381" s="3"/>
      <c r="LOR381" s="3"/>
      <c r="LOS381" s="3"/>
      <c r="LOT381" s="3"/>
      <c r="LOU381" s="3"/>
      <c r="LOV381" s="3"/>
      <c r="LOW381" s="3"/>
      <c r="LOX381" s="3"/>
      <c r="LOY381" s="3"/>
      <c r="LOZ381" s="3"/>
      <c r="LPA381" s="3"/>
      <c r="LPB381" s="3"/>
      <c r="LPC381" s="3"/>
      <c r="LPD381" s="3"/>
      <c r="LPE381" s="3"/>
      <c r="LPF381" s="3"/>
      <c r="LPG381" s="3"/>
      <c r="LPH381" s="3"/>
      <c r="LPI381" s="3"/>
      <c r="LPJ381" s="3"/>
      <c r="LPK381" s="3"/>
      <c r="LPL381" s="3"/>
      <c r="LPM381" s="3"/>
      <c r="LPN381" s="3"/>
      <c r="LPO381" s="3"/>
      <c r="LPP381" s="3"/>
      <c r="LPQ381" s="3"/>
      <c r="LPR381" s="3"/>
      <c r="LPS381" s="3"/>
      <c r="LPT381" s="3"/>
      <c r="LPU381" s="3"/>
      <c r="LPV381" s="3"/>
      <c r="LPW381" s="3"/>
      <c r="LPX381" s="3"/>
      <c r="LPY381" s="3"/>
      <c r="LPZ381" s="3"/>
      <c r="LQA381" s="3"/>
      <c r="LQB381" s="3"/>
      <c r="LQC381" s="3"/>
      <c r="LQD381" s="3"/>
      <c r="LQE381" s="3"/>
      <c r="LQF381" s="3"/>
      <c r="LQG381" s="3"/>
      <c r="LQH381" s="3"/>
      <c r="LQI381" s="3"/>
      <c r="LQJ381" s="3"/>
      <c r="LQK381" s="3"/>
      <c r="LQL381" s="3"/>
      <c r="LQM381" s="3"/>
      <c r="LQN381" s="3"/>
      <c r="LQO381" s="3"/>
      <c r="LQP381" s="3"/>
      <c r="LQQ381" s="3"/>
      <c r="LQR381" s="3"/>
      <c r="LQS381" s="3"/>
      <c r="LQT381" s="3"/>
      <c r="LQU381" s="3"/>
      <c r="LQV381" s="3"/>
      <c r="LQW381" s="3"/>
      <c r="LQX381" s="3"/>
      <c r="LQY381" s="3"/>
      <c r="LQZ381" s="3"/>
      <c r="LRA381" s="3"/>
      <c r="LRB381" s="3"/>
      <c r="LRC381" s="3"/>
      <c r="LRD381" s="3"/>
      <c r="LRE381" s="3"/>
      <c r="LRF381" s="3"/>
      <c r="LRG381" s="3"/>
      <c r="LRH381" s="3"/>
      <c r="LRI381" s="3"/>
      <c r="LRJ381" s="3"/>
      <c r="LRK381" s="3"/>
      <c r="LRL381" s="3"/>
      <c r="LRM381" s="3"/>
      <c r="LRN381" s="3"/>
      <c r="LRO381" s="3"/>
      <c r="LRP381" s="3"/>
      <c r="LRQ381" s="3"/>
      <c r="LRR381" s="3"/>
      <c r="LRS381" s="3"/>
      <c r="LRT381" s="3"/>
      <c r="LRU381" s="3"/>
      <c r="LRV381" s="3"/>
      <c r="LRW381" s="3"/>
      <c r="LRX381" s="3"/>
      <c r="LRY381" s="3"/>
      <c r="LRZ381" s="3"/>
      <c r="LSA381" s="3"/>
      <c r="LSB381" s="3"/>
      <c r="LSC381" s="3"/>
      <c r="LSD381" s="3"/>
      <c r="LSE381" s="3"/>
      <c r="LSF381" s="3"/>
      <c r="LSG381" s="3"/>
      <c r="LSH381" s="3"/>
      <c r="LSI381" s="3"/>
      <c r="LSJ381" s="3"/>
      <c r="LSK381" s="3"/>
      <c r="LSL381" s="3"/>
      <c r="LSM381" s="3"/>
      <c r="LSN381" s="3"/>
      <c r="LSO381" s="3"/>
      <c r="LSP381" s="3"/>
      <c r="LSQ381" s="3"/>
      <c r="LSR381" s="3"/>
      <c r="LSS381" s="3"/>
      <c r="LST381" s="3"/>
      <c r="LSU381" s="3"/>
      <c r="LSV381" s="3"/>
      <c r="LSW381" s="3"/>
      <c r="LSX381" s="3"/>
      <c r="LSY381" s="3"/>
      <c r="LSZ381" s="3"/>
      <c r="LTA381" s="3"/>
      <c r="LTB381" s="3"/>
      <c r="LTC381" s="3"/>
      <c r="LTD381" s="3"/>
      <c r="LTE381" s="3"/>
      <c r="LTF381" s="3"/>
      <c r="LTG381" s="3"/>
      <c r="LTH381" s="3"/>
      <c r="LTI381" s="3"/>
      <c r="LTJ381" s="3"/>
      <c r="LTK381" s="3"/>
      <c r="LTL381" s="3"/>
      <c r="LTM381" s="3"/>
      <c r="LTN381" s="3"/>
      <c r="LTO381" s="3"/>
      <c r="LTP381" s="3"/>
      <c r="LTQ381" s="3"/>
      <c r="LTR381" s="3"/>
      <c r="LTS381" s="3"/>
      <c r="LTT381" s="3"/>
      <c r="LTU381" s="3"/>
      <c r="LTV381" s="3"/>
      <c r="LTW381" s="3"/>
      <c r="LTX381" s="3"/>
      <c r="LTY381" s="3"/>
      <c r="LTZ381" s="3"/>
      <c r="LUA381" s="3"/>
      <c r="LUB381" s="3"/>
      <c r="LUC381" s="3"/>
      <c r="LUD381" s="3"/>
      <c r="LUE381" s="3"/>
      <c r="LUF381" s="3"/>
      <c r="LUG381" s="3"/>
      <c r="LUH381" s="3"/>
      <c r="LUI381" s="3"/>
      <c r="LUJ381" s="3"/>
      <c r="LUK381" s="3"/>
      <c r="LUL381" s="3"/>
      <c r="LUM381" s="3"/>
      <c r="LUN381" s="3"/>
      <c r="LUO381" s="3"/>
      <c r="LUP381" s="3"/>
      <c r="LUQ381" s="3"/>
      <c r="LUR381" s="3"/>
      <c r="LUS381" s="3"/>
      <c r="LUT381" s="3"/>
      <c r="LUU381" s="3"/>
      <c r="LUV381" s="3"/>
      <c r="LUW381" s="3"/>
      <c r="LUX381" s="3"/>
      <c r="LUY381" s="3"/>
      <c r="LUZ381" s="3"/>
      <c r="LVA381" s="3"/>
      <c r="LVB381" s="3"/>
      <c r="LVC381" s="3"/>
      <c r="LVD381" s="3"/>
      <c r="LVE381" s="3"/>
      <c r="LVF381" s="3"/>
      <c r="LVG381" s="3"/>
      <c r="LVH381" s="3"/>
      <c r="LVI381" s="3"/>
      <c r="LVJ381" s="3"/>
      <c r="LVK381" s="3"/>
      <c r="LVL381" s="3"/>
      <c r="LVM381" s="3"/>
      <c r="LVN381" s="3"/>
      <c r="LVO381" s="3"/>
      <c r="LVP381" s="3"/>
      <c r="LVQ381" s="3"/>
      <c r="LVR381" s="3"/>
      <c r="LVS381" s="3"/>
      <c r="LVT381" s="3"/>
      <c r="LVU381" s="3"/>
      <c r="LVV381" s="3"/>
      <c r="LVW381" s="3"/>
      <c r="LVX381" s="3"/>
      <c r="LVY381" s="3"/>
      <c r="LVZ381" s="3"/>
      <c r="LWA381" s="3"/>
      <c r="LWB381" s="3"/>
      <c r="LWC381" s="3"/>
      <c r="LWD381" s="3"/>
      <c r="LWE381" s="3"/>
      <c r="LWF381" s="3"/>
      <c r="LWG381" s="3"/>
      <c r="LWH381" s="3"/>
      <c r="LWI381" s="3"/>
      <c r="LWJ381" s="3"/>
      <c r="LWK381" s="3"/>
      <c r="LWL381" s="3"/>
      <c r="LWM381" s="3"/>
      <c r="LWN381" s="3"/>
      <c r="LWO381" s="3"/>
      <c r="LWP381" s="3"/>
      <c r="LWQ381" s="3"/>
      <c r="LWR381" s="3"/>
      <c r="LWS381" s="3"/>
      <c r="LWT381" s="3"/>
      <c r="LWU381" s="3"/>
      <c r="LWV381" s="3"/>
      <c r="LWW381" s="3"/>
      <c r="LWX381" s="3"/>
      <c r="LWY381" s="3"/>
      <c r="LWZ381" s="3"/>
      <c r="LXA381" s="3"/>
      <c r="LXB381" s="3"/>
      <c r="LXC381" s="3"/>
      <c r="LXD381" s="3"/>
      <c r="LXE381" s="3"/>
      <c r="LXF381" s="3"/>
      <c r="LXG381" s="3"/>
      <c r="LXH381" s="3"/>
      <c r="LXI381" s="3"/>
      <c r="LXJ381" s="3"/>
      <c r="LXK381" s="3"/>
      <c r="LXL381" s="3"/>
      <c r="LXM381" s="3"/>
      <c r="LXN381" s="3"/>
      <c r="LXO381" s="3"/>
      <c r="LXP381" s="3"/>
      <c r="LXQ381" s="3"/>
      <c r="LXR381" s="3"/>
      <c r="LXS381" s="3"/>
      <c r="LXT381" s="3"/>
      <c r="LXU381" s="3"/>
      <c r="LXV381" s="3"/>
      <c r="LXW381" s="3"/>
      <c r="LXX381" s="3"/>
      <c r="LXY381" s="3"/>
      <c r="LXZ381" s="3"/>
      <c r="LYA381" s="3"/>
      <c r="LYB381" s="3"/>
      <c r="LYC381" s="3"/>
      <c r="LYD381" s="3"/>
      <c r="LYE381" s="3"/>
      <c r="LYF381" s="3"/>
      <c r="LYG381" s="3"/>
      <c r="LYH381" s="3"/>
      <c r="LYI381" s="3"/>
      <c r="LYJ381" s="3"/>
      <c r="LYK381" s="3"/>
      <c r="LYL381" s="3"/>
      <c r="LYM381" s="3"/>
      <c r="LYN381" s="3"/>
      <c r="LYO381" s="3"/>
      <c r="LYP381" s="3"/>
      <c r="LYQ381" s="3"/>
      <c r="LYR381" s="3"/>
      <c r="LYS381" s="3"/>
      <c r="LYT381" s="3"/>
      <c r="LYU381" s="3"/>
      <c r="LYV381" s="3"/>
      <c r="LYW381" s="3"/>
      <c r="LYX381" s="3"/>
      <c r="LYY381" s="3"/>
      <c r="LYZ381" s="3"/>
      <c r="LZA381" s="3"/>
      <c r="LZB381" s="3"/>
      <c r="LZC381" s="3"/>
      <c r="LZD381" s="3"/>
      <c r="LZE381" s="3"/>
      <c r="LZF381" s="3"/>
      <c r="LZG381" s="3"/>
      <c r="LZH381" s="3"/>
      <c r="LZI381" s="3"/>
      <c r="LZJ381" s="3"/>
      <c r="LZK381" s="3"/>
      <c r="LZL381" s="3"/>
      <c r="LZM381" s="3"/>
      <c r="LZN381" s="3"/>
      <c r="LZO381" s="3"/>
      <c r="LZP381" s="3"/>
      <c r="LZQ381" s="3"/>
      <c r="LZR381" s="3"/>
      <c r="LZS381" s="3"/>
      <c r="LZT381" s="3"/>
      <c r="LZU381" s="3"/>
      <c r="LZV381" s="3"/>
      <c r="LZW381" s="3"/>
      <c r="LZX381" s="3"/>
      <c r="LZY381" s="3"/>
      <c r="LZZ381" s="3"/>
      <c r="MAA381" s="3"/>
      <c r="MAB381" s="3"/>
      <c r="MAC381" s="3"/>
      <c r="MAD381" s="3"/>
      <c r="MAE381" s="3"/>
      <c r="MAF381" s="3"/>
      <c r="MAG381" s="3"/>
      <c r="MAH381" s="3"/>
      <c r="MAI381" s="3"/>
      <c r="MAJ381" s="3"/>
      <c r="MAK381" s="3"/>
      <c r="MAL381" s="3"/>
      <c r="MAM381" s="3"/>
      <c r="MAN381" s="3"/>
      <c r="MAO381" s="3"/>
      <c r="MAP381" s="3"/>
      <c r="MAQ381" s="3"/>
      <c r="MAR381" s="3"/>
      <c r="MAS381" s="3"/>
      <c r="MAT381" s="3"/>
      <c r="MAU381" s="3"/>
      <c r="MAV381" s="3"/>
      <c r="MAW381" s="3"/>
      <c r="MAX381" s="3"/>
      <c r="MAY381" s="3"/>
      <c r="MAZ381" s="3"/>
      <c r="MBA381" s="3"/>
      <c r="MBB381" s="3"/>
      <c r="MBC381" s="3"/>
      <c r="MBD381" s="3"/>
      <c r="MBE381" s="3"/>
      <c r="MBF381" s="3"/>
      <c r="MBG381" s="3"/>
      <c r="MBH381" s="3"/>
      <c r="MBI381" s="3"/>
      <c r="MBJ381" s="3"/>
      <c r="MBK381" s="3"/>
      <c r="MBL381" s="3"/>
      <c r="MBM381" s="3"/>
      <c r="MBN381" s="3"/>
      <c r="MBO381" s="3"/>
      <c r="MBP381" s="3"/>
      <c r="MBQ381" s="3"/>
      <c r="MBR381" s="3"/>
      <c r="MBS381" s="3"/>
      <c r="MBT381" s="3"/>
      <c r="MBU381" s="3"/>
      <c r="MBV381" s="3"/>
      <c r="MBW381" s="3"/>
      <c r="MBX381" s="3"/>
      <c r="MBY381" s="3"/>
      <c r="MBZ381" s="3"/>
      <c r="MCA381" s="3"/>
      <c r="MCB381" s="3"/>
      <c r="MCC381" s="3"/>
      <c r="MCD381" s="3"/>
      <c r="MCE381" s="3"/>
      <c r="MCF381" s="3"/>
      <c r="MCG381" s="3"/>
      <c r="MCH381" s="3"/>
      <c r="MCI381" s="3"/>
      <c r="MCJ381" s="3"/>
      <c r="MCK381" s="3"/>
      <c r="MCL381" s="3"/>
      <c r="MCM381" s="3"/>
      <c r="MCN381" s="3"/>
      <c r="MCO381" s="3"/>
      <c r="MCP381" s="3"/>
      <c r="MCQ381" s="3"/>
      <c r="MCR381" s="3"/>
      <c r="MCS381" s="3"/>
      <c r="MCT381" s="3"/>
      <c r="MCU381" s="3"/>
      <c r="MCV381" s="3"/>
      <c r="MCW381" s="3"/>
      <c r="MCX381" s="3"/>
      <c r="MCY381" s="3"/>
      <c r="MCZ381" s="3"/>
      <c r="MDA381" s="3"/>
      <c r="MDB381" s="3"/>
      <c r="MDC381" s="3"/>
      <c r="MDD381" s="3"/>
      <c r="MDE381" s="3"/>
      <c r="MDF381" s="3"/>
      <c r="MDG381" s="3"/>
      <c r="MDH381" s="3"/>
      <c r="MDI381" s="3"/>
      <c r="MDJ381" s="3"/>
      <c r="MDK381" s="3"/>
      <c r="MDL381" s="3"/>
      <c r="MDM381" s="3"/>
      <c r="MDN381" s="3"/>
      <c r="MDO381" s="3"/>
      <c r="MDP381" s="3"/>
      <c r="MDQ381" s="3"/>
      <c r="MDR381" s="3"/>
      <c r="MDS381" s="3"/>
      <c r="MDT381" s="3"/>
      <c r="MDU381" s="3"/>
      <c r="MDV381" s="3"/>
      <c r="MDW381" s="3"/>
      <c r="MDX381" s="3"/>
      <c r="MDY381" s="3"/>
      <c r="MDZ381" s="3"/>
      <c r="MEA381" s="3"/>
      <c r="MEB381" s="3"/>
      <c r="MEC381" s="3"/>
      <c r="MED381" s="3"/>
      <c r="MEE381" s="3"/>
      <c r="MEF381" s="3"/>
      <c r="MEG381" s="3"/>
      <c r="MEH381" s="3"/>
      <c r="MEI381" s="3"/>
      <c r="MEJ381" s="3"/>
      <c r="MEK381" s="3"/>
      <c r="MEL381" s="3"/>
      <c r="MEM381" s="3"/>
      <c r="MEN381" s="3"/>
      <c r="MEO381" s="3"/>
      <c r="MEP381" s="3"/>
      <c r="MEQ381" s="3"/>
      <c r="MER381" s="3"/>
      <c r="MES381" s="3"/>
      <c r="MET381" s="3"/>
      <c r="MEU381" s="3"/>
      <c r="MEV381" s="3"/>
      <c r="MEW381" s="3"/>
      <c r="MEX381" s="3"/>
      <c r="MEY381" s="3"/>
      <c r="MEZ381" s="3"/>
      <c r="MFA381" s="3"/>
      <c r="MFB381" s="3"/>
      <c r="MFC381" s="3"/>
      <c r="MFD381" s="3"/>
      <c r="MFE381" s="3"/>
      <c r="MFF381" s="3"/>
      <c r="MFG381" s="3"/>
      <c r="MFH381" s="3"/>
      <c r="MFI381" s="3"/>
      <c r="MFJ381" s="3"/>
      <c r="MFK381" s="3"/>
      <c r="MFL381" s="3"/>
      <c r="MFM381" s="3"/>
      <c r="MFN381" s="3"/>
      <c r="MFO381" s="3"/>
      <c r="MFP381" s="3"/>
      <c r="MFQ381" s="3"/>
      <c r="MFR381" s="3"/>
      <c r="MFS381" s="3"/>
      <c r="MFT381" s="3"/>
      <c r="MFU381" s="3"/>
      <c r="MFV381" s="3"/>
      <c r="MFW381" s="3"/>
      <c r="MFX381" s="3"/>
      <c r="MFY381" s="3"/>
      <c r="MFZ381" s="3"/>
      <c r="MGA381" s="3"/>
      <c r="MGB381" s="3"/>
      <c r="MGC381" s="3"/>
      <c r="MGD381" s="3"/>
      <c r="MGE381" s="3"/>
      <c r="MGF381" s="3"/>
      <c r="MGG381" s="3"/>
      <c r="MGH381" s="3"/>
      <c r="MGI381" s="3"/>
      <c r="MGJ381" s="3"/>
      <c r="MGK381" s="3"/>
      <c r="MGL381" s="3"/>
      <c r="MGM381" s="3"/>
      <c r="MGN381" s="3"/>
      <c r="MGO381" s="3"/>
      <c r="MGP381" s="3"/>
      <c r="MGQ381" s="3"/>
      <c r="MGR381" s="3"/>
      <c r="MGS381" s="3"/>
      <c r="MGT381" s="3"/>
      <c r="MGU381" s="3"/>
      <c r="MGV381" s="3"/>
      <c r="MGW381" s="3"/>
      <c r="MGX381" s="3"/>
      <c r="MGY381" s="3"/>
      <c r="MGZ381" s="3"/>
      <c r="MHA381" s="3"/>
      <c r="MHB381" s="3"/>
      <c r="MHC381" s="3"/>
      <c r="MHD381" s="3"/>
      <c r="MHE381" s="3"/>
      <c r="MHF381" s="3"/>
      <c r="MHG381" s="3"/>
      <c r="MHH381" s="3"/>
      <c r="MHI381" s="3"/>
      <c r="MHJ381" s="3"/>
      <c r="MHK381" s="3"/>
      <c r="MHL381" s="3"/>
      <c r="MHM381" s="3"/>
      <c r="MHN381" s="3"/>
      <c r="MHO381" s="3"/>
      <c r="MHP381" s="3"/>
      <c r="MHQ381" s="3"/>
      <c r="MHR381" s="3"/>
      <c r="MHS381" s="3"/>
      <c r="MHT381" s="3"/>
      <c r="MHU381" s="3"/>
      <c r="MHV381" s="3"/>
      <c r="MHW381" s="3"/>
      <c r="MHX381" s="3"/>
      <c r="MHY381" s="3"/>
      <c r="MHZ381" s="3"/>
      <c r="MIA381" s="3"/>
      <c r="MIB381" s="3"/>
      <c r="MIC381" s="3"/>
      <c r="MID381" s="3"/>
      <c r="MIE381" s="3"/>
      <c r="MIF381" s="3"/>
      <c r="MIG381" s="3"/>
      <c r="MIH381" s="3"/>
      <c r="MII381" s="3"/>
      <c r="MIJ381" s="3"/>
      <c r="MIK381" s="3"/>
      <c r="MIL381" s="3"/>
      <c r="MIM381" s="3"/>
      <c r="MIN381" s="3"/>
      <c r="MIO381" s="3"/>
      <c r="MIP381" s="3"/>
      <c r="MIQ381" s="3"/>
      <c r="MIR381" s="3"/>
      <c r="MIS381" s="3"/>
      <c r="MIT381" s="3"/>
      <c r="MIU381" s="3"/>
      <c r="MIV381" s="3"/>
      <c r="MIW381" s="3"/>
      <c r="MIX381" s="3"/>
      <c r="MIY381" s="3"/>
      <c r="MIZ381" s="3"/>
      <c r="MJA381" s="3"/>
      <c r="MJB381" s="3"/>
      <c r="MJC381" s="3"/>
      <c r="MJD381" s="3"/>
      <c r="MJE381" s="3"/>
      <c r="MJF381" s="3"/>
      <c r="MJG381" s="3"/>
      <c r="MJH381" s="3"/>
      <c r="MJI381" s="3"/>
      <c r="MJJ381" s="3"/>
      <c r="MJK381" s="3"/>
      <c r="MJL381" s="3"/>
      <c r="MJM381" s="3"/>
      <c r="MJN381" s="3"/>
      <c r="MJO381" s="3"/>
      <c r="MJP381" s="3"/>
      <c r="MJQ381" s="3"/>
      <c r="MJR381" s="3"/>
      <c r="MJS381" s="3"/>
      <c r="MJT381" s="3"/>
      <c r="MJU381" s="3"/>
      <c r="MJV381" s="3"/>
      <c r="MJW381" s="3"/>
      <c r="MJX381" s="3"/>
      <c r="MJY381" s="3"/>
      <c r="MJZ381" s="3"/>
      <c r="MKA381" s="3"/>
      <c r="MKB381" s="3"/>
      <c r="MKC381" s="3"/>
      <c r="MKD381" s="3"/>
      <c r="MKE381" s="3"/>
      <c r="MKF381" s="3"/>
      <c r="MKG381" s="3"/>
      <c r="MKH381" s="3"/>
      <c r="MKI381" s="3"/>
      <c r="MKJ381" s="3"/>
      <c r="MKK381" s="3"/>
      <c r="MKL381" s="3"/>
      <c r="MKM381" s="3"/>
      <c r="MKN381" s="3"/>
      <c r="MKO381" s="3"/>
      <c r="MKP381" s="3"/>
      <c r="MKQ381" s="3"/>
      <c r="MKR381" s="3"/>
      <c r="MKS381" s="3"/>
      <c r="MKT381" s="3"/>
      <c r="MKU381" s="3"/>
      <c r="MKV381" s="3"/>
      <c r="MKW381" s="3"/>
      <c r="MKX381" s="3"/>
      <c r="MKY381" s="3"/>
      <c r="MKZ381" s="3"/>
      <c r="MLA381" s="3"/>
      <c r="MLB381" s="3"/>
      <c r="MLC381" s="3"/>
      <c r="MLD381" s="3"/>
      <c r="MLE381" s="3"/>
      <c r="MLF381" s="3"/>
      <c r="MLG381" s="3"/>
      <c r="MLH381" s="3"/>
      <c r="MLI381" s="3"/>
      <c r="MLJ381" s="3"/>
      <c r="MLK381" s="3"/>
      <c r="MLL381" s="3"/>
      <c r="MLM381" s="3"/>
      <c r="MLN381" s="3"/>
      <c r="MLO381" s="3"/>
      <c r="MLP381" s="3"/>
      <c r="MLQ381" s="3"/>
      <c r="MLR381" s="3"/>
      <c r="MLS381" s="3"/>
      <c r="MLT381" s="3"/>
      <c r="MLU381" s="3"/>
      <c r="MLV381" s="3"/>
      <c r="MLW381" s="3"/>
      <c r="MLX381" s="3"/>
      <c r="MLY381" s="3"/>
      <c r="MLZ381" s="3"/>
      <c r="MMA381" s="3"/>
      <c r="MMB381" s="3"/>
      <c r="MMC381" s="3"/>
      <c r="MMD381" s="3"/>
      <c r="MME381" s="3"/>
      <c r="MMF381" s="3"/>
      <c r="MMG381" s="3"/>
      <c r="MMH381" s="3"/>
      <c r="MMI381" s="3"/>
      <c r="MMJ381" s="3"/>
      <c r="MMK381" s="3"/>
      <c r="MML381" s="3"/>
      <c r="MMM381" s="3"/>
      <c r="MMN381" s="3"/>
      <c r="MMO381" s="3"/>
      <c r="MMP381" s="3"/>
      <c r="MMQ381" s="3"/>
      <c r="MMR381" s="3"/>
      <c r="MMS381" s="3"/>
      <c r="MMT381" s="3"/>
      <c r="MMU381" s="3"/>
      <c r="MMV381" s="3"/>
      <c r="MMW381" s="3"/>
      <c r="MMX381" s="3"/>
      <c r="MMY381" s="3"/>
      <c r="MMZ381" s="3"/>
      <c r="MNA381" s="3"/>
      <c r="MNB381" s="3"/>
      <c r="MNC381" s="3"/>
      <c r="MND381" s="3"/>
      <c r="MNE381" s="3"/>
      <c r="MNF381" s="3"/>
      <c r="MNG381" s="3"/>
      <c r="MNH381" s="3"/>
      <c r="MNI381" s="3"/>
      <c r="MNJ381" s="3"/>
      <c r="MNK381" s="3"/>
      <c r="MNL381" s="3"/>
      <c r="MNM381" s="3"/>
      <c r="MNN381" s="3"/>
      <c r="MNO381" s="3"/>
      <c r="MNP381" s="3"/>
      <c r="MNQ381" s="3"/>
      <c r="MNR381" s="3"/>
      <c r="MNS381" s="3"/>
      <c r="MNT381" s="3"/>
      <c r="MNU381" s="3"/>
      <c r="MNV381" s="3"/>
      <c r="MNW381" s="3"/>
      <c r="MNX381" s="3"/>
      <c r="MNY381" s="3"/>
      <c r="MNZ381" s="3"/>
      <c r="MOA381" s="3"/>
      <c r="MOB381" s="3"/>
      <c r="MOC381" s="3"/>
      <c r="MOD381" s="3"/>
      <c r="MOE381" s="3"/>
      <c r="MOF381" s="3"/>
      <c r="MOG381" s="3"/>
      <c r="MOH381" s="3"/>
      <c r="MOI381" s="3"/>
      <c r="MOJ381" s="3"/>
      <c r="MOK381" s="3"/>
      <c r="MOL381" s="3"/>
      <c r="MOM381" s="3"/>
      <c r="MON381" s="3"/>
      <c r="MOO381" s="3"/>
      <c r="MOP381" s="3"/>
      <c r="MOQ381" s="3"/>
      <c r="MOR381" s="3"/>
      <c r="MOS381" s="3"/>
      <c r="MOT381" s="3"/>
      <c r="MOU381" s="3"/>
      <c r="MOV381" s="3"/>
      <c r="MOW381" s="3"/>
      <c r="MOX381" s="3"/>
      <c r="MOY381" s="3"/>
      <c r="MOZ381" s="3"/>
      <c r="MPA381" s="3"/>
      <c r="MPB381" s="3"/>
      <c r="MPC381" s="3"/>
      <c r="MPD381" s="3"/>
      <c r="MPE381" s="3"/>
      <c r="MPF381" s="3"/>
      <c r="MPG381" s="3"/>
      <c r="MPH381" s="3"/>
      <c r="MPI381" s="3"/>
      <c r="MPJ381" s="3"/>
      <c r="MPK381" s="3"/>
      <c r="MPL381" s="3"/>
      <c r="MPM381" s="3"/>
      <c r="MPN381" s="3"/>
      <c r="MPO381" s="3"/>
      <c r="MPP381" s="3"/>
      <c r="MPQ381" s="3"/>
      <c r="MPR381" s="3"/>
      <c r="MPS381" s="3"/>
      <c r="MPT381" s="3"/>
      <c r="MPU381" s="3"/>
      <c r="MPV381" s="3"/>
      <c r="MPW381" s="3"/>
      <c r="MPX381" s="3"/>
      <c r="MPY381" s="3"/>
      <c r="MPZ381" s="3"/>
      <c r="MQA381" s="3"/>
      <c r="MQB381" s="3"/>
      <c r="MQC381" s="3"/>
      <c r="MQD381" s="3"/>
      <c r="MQE381" s="3"/>
      <c r="MQF381" s="3"/>
      <c r="MQG381" s="3"/>
      <c r="MQH381" s="3"/>
      <c r="MQI381" s="3"/>
      <c r="MQJ381" s="3"/>
      <c r="MQK381" s="3"/>
      <c r="MQL381" s="3"/>
      <c r="MQM381" s="3"/>
      <c r="MQN381" s="3"/>
      <c r="MQO381" s="3"/>
      <c r="MQP381" s="3"/>
      <c r="MQQ381" s="3"/>
      <c r="MQR381" s="3"/>
      <c r="MQS381" s="3"/>
      <c r="MQT381" s="3"/>
      <c r="MQU381" s="3"/>
      <c r="MQV381" s="3"/>
      <c r="MQW381" s="3"/>
      <c r="MQX381" s="3"/>
      <c r="MQY381" s="3"/>
      <c r="MQZ381" s="3"/>
      <c r="MRA381" s="3"/>
      <c r="MRB381" s="3"/>
      <c r="MRC381" s="3"/>
      <c r="MRD381" s="3"/>
      <c r="MRE381" s="3"/>
      <c r="MRF381" s="3"/>
      <c r="MRG381" s="3"/>
      <c r="MRH381" s="3"/>
      <c r="MRI381" s="3"/>
      <c r="MRJ381" s="3"/>
      <c r="MRK381" s="3"/>
      <c r="MRL381" s="3"/>
      <c r="MRM381" s="3"/>
      <c r="MRN381" s="3"/>
      <c r="MRO381" s="3"/>
      <c r="MRP381" s="3"/>
      <c r="MRQ381" s="3"/>
      <c r="MRR381" s="3"/>
      <c r="MRS381" s="3"/>
      <c r="MRT381" s="3"/>
      <c r="MRU381" s="3"/>
      <c r="MRV381" s="3"/>
      <c r="MRW381" s="3"/>
      <c r="MRX381" s="3"/>
      <c r="MRY381" s="3"/>
      <c r="MRZ381" s="3"/>
      <c r="MSA381" s="3"/>
      <c r="MSB381" s="3"/>
      <c r="MSC381" s="3"/>
      <c r="MSD381" s="3"/>
      <c r="MSE381" s="3"/>
      <c r="MSF381" s="3"/>
      <c r="MSG381" s="3"/>
      <c r="MSH381" s="3"/>
      <c r="MSI381" s="3"/>
      <c r="MSJ381" s="3"/>
      <c r="MSK381" s="3"/>
      <c r="MSL381" s="3"/>
      <c r="MSM381" s="3"/>
      <c r="MSN381" s="3"/>
      <c r="MSO381" s="3"/>
      <c r="MSP381" s="3"/>
      <c r="MSQ381" s="3"/>
      <c r="MSR381" s="3"/>
      <c r="MSS381" s="3"/>
      <c r="MST381" s="3"/>
      <c r="MSU381" s="3"/>
      <c r="MSV381" s="3"/>
      <c r="MSW381" s="3"/>
      <c r="MSX381" s="3"/>
      <c r="MSY381" s="3"/>
      <c r="MSZ381" s="3"/>
      <c r="MTA381" s="3"/>
      <c r="MTB381" s="3"/>
      <c r="MTC381" s="3"/>
      <c r="MTD381" s="3"/>
      <c r="MTE381" s="3"/>
      <c r="MTF381" s="3"/>
      <c r="MTG381" s="3"/>
      <c r="MTH381" s="3"/>
      <c r="MTI381" s="3"/>
      <c r="MTJ381" s="3"/>
      <c r="MTK381" s="3"/>
      <c r="MTL381" s="3"/>
      <c r="MTM381" s="3"/>
      <c r="MTN381" s="3"/>
      <c r="MTO381" s="3"/>
      <c r="MTP381" s="3"/>
      <c r="MTQ381" s="3"/>
      <c r="MTR381" s="3"/>
      <c r="MTS381" s="3"/>
      <c r="MTT381" s="3"/>
      <c r="MTU381" s="3"/>
      <c r="MTV381" s="3"/>
      <c r="MTW381" s="3"/>
      <c r="MTX381" s="3"/>
      <c r="MTY381" s="3"/>
      <c r="MTZ381" s="3"/>
      <c r="MUA381" s="3"/>
      <c r="MUB381" s="3"/>
      <c r="MUC381" s="3"/>
      <c r="MUD381" s="3"/>
      <c r="MUE381" s="3"/>
      <c r="MUF381" s="3"/>
      <c r="MUG381" s="3"/>
      <c r="MUH381" s="3"/>
      <c r="MUI381" s="3"/>
      <c r="MUJ381" s="3"/>
      <c r="MUK381" s="3"/>
      <c r="MUL381" s="3"/>
      <c r="MUM381" s="3"/>
      <c r="MUN381" s="3"/>
      <c r="MUO381" s="3"/>
      <c r="MUP381" s="3"/>
      <c r="MUQ381" s="3"/>
      <c r="MUR381" s="3"/>
      <c r="MUS381" s="3"/>
      <c r="MUT381" s="3"/>
      <c r="MUU381" s="3"/>
      <c r="MUV381" s="3"/>
      <c r="MUW381" s="3"/>
      <c r="MUX381" s="3"/>
      <c r="MUY381" s="3"/>
      <c r="MUZ381" s="3"/>
      <c r="MVA381" s="3"/>
      <c r="MVB381" s="3"/>
      <c r="MVC381" s="3"/>
      <c r="MVD381" s="3"/>
      <c r="MVE381" s="3"/>
      <c r="MVF381" s="3"/>
      <c r="MVG381" s="3"/>
      <c r="MVH381" s="3"/>
      <c r="MVI381" s="3"/>
      <c r="MVJ381" s="3"/>
      <c r="MVK381" s="3"/>
      <c r="MVL381" s="3"/>
      <c r="MVM381" s="3"/>
      <c r="MVN381" s="3"/>
      <c r="MVO381" s="3"/>
      <c r="MVP381" s="3"/>
      <c r="MVQ381" s="3"/>
      <c r="MVR381" s="3"/>
      <c r="MVS381" s="3"/>
      <c r="MVT381" s="3"/>
      <c r="MVU381" s="3"/>
      <c r="MVV381" s="3"/>
      <c r="MVW381" s="3"/>
      <c r="MVX381" s="3"/>
      <c r="MVY381" s="3"/>
      <c r="MVZ381" s="3"/>
      <c r="MWA381" s="3"/>
      <c r="MWB381" s="3"/>
      <c r="MWC381" s="3"/>
      <c r="MWD381" s="3"/>
      <c r="MWE381" s="3"/>
      <c r="MWF381" s="3"/>
      <c r="MWG381" s="3"/>
      <c r="MWH381" s="3"/>
      <c r="MWI381" s="3"/>
      <c r="MWJ381" s="3"/>
      <c r="MWK381" s="3"/>
      <c r="MWL381" s="3"/>
      <c r="MWM381" s="3"/>
      <c r="MWN381" s="3"/>
      <c r="MWO381" s="3"/>
      <c r="MWP381" s="3"/>
      <c r="MWQ381" s="3"/>
      <c r="MWR381" s="3"/>
      <c r="MWS381" s="3"/>
      <c r="MWT381" s="3"/>
      <c r="MWU381" s="3"/>
      <c r="MWV381" s="3"/>
      <c r="MWW381" s="3"/>
      <c r="MWX381" s="3"/>
      <c r="MWY381" s="3"/>
      <c r="MWZ381" s="3"/>
      <c r="MXA381" s="3"/>
      <c r="MXB381" s="3"/>
      <c r="MXC381" s="3"/>
      <c r="MXD381" s="3"/>
      <c r="MXE381" s="3"/>
      <c r="MXF381" s="3"/>
      <c r="MXG381" s="3"/>
      <c r="MXH381" s="3"/>
      <c r="MXI381" s="3"/>
      <c r="MXJ381" s="3"/>
      <c r="MXK381" s="3"/>
      <c r="MXL381" s="3"/>
      <c r="MXM381" s="3"/>
      <c r="MXN381" s="3"/>
      <c r="MXO381" s="3"/>
      <c r="MXP381" s="3"/>
      <c r="MXQ381" s="3"/>
      <c r="MXR381" s="3"/>
      <c r="MXS381" s="3"/>
      <c r="MXT381" s="3"/>
      <c r="MXU381" s="3"/>
      <c r="MXV381" s="3"/>
      <c r="MXW381" s="3"/>
      <c r="MXX381" s="3"/>
      <c r="MXY381" s="3"/>
      <c r="MXZ381" s="3"/>
      <c r="MYA381" s="3"/>
      <c r="MYB381" s="3"/>
      <c r="MYC381" s="3"/>
      <c r="MYD381" s="3"/>
      <c r="MYE381" s="3"/>
      <c r="MYF381" s="3"/>
      <c r="MYG381" s="3"/>
      <c r="MYH381" s="3"/>
      <c r="MYI381" s="3"/>
      <c r="MYJ381" s="3"/>
      <c r="MYK381" s="3"/>
      <c r="MYL381" s="3"/>
      <c r="MYM381" s="3"/>
      <c r="MYN381" s="3"/>
      <c r="MYO381" s="3"/>
      <c r="MYP381" s="3"/>
      <c r="MYQ381" s="3"/>
      <c r="MYR381" s="3"/>
      <c r="MYS381" s="3"/>
      <c r="MYT381" s="3"/>
      <c r="MYU381" s="3"/>
      <c r="MYV381" s="3"/>
      <c r="MYW381" s="3"/>
      <c r="MYX381" s="3"/>
      <c r="MYY381" s="3"/>
      <c r="MYZ381" s="3"/>
      <c r="MZA381" s="3"/>
      <c r="MZB381" s="3"/>
      <c r="MZC381" s="3"/>
      <c r="MZD381" s="3"/>
      <c r="MZE381" s="3"/>
      <c r="MZF381" s="3"/>
      <c r="MZG381" s="3"/>
      <c r="MZH381" s="3"/>
      <c r="MZI381" s="3"/>
      <c r="MZJ381" s="3"/>
      <c r="MZK381" s="3"/>
      <c r="MZL381" s="3"/>
      <c r="MZM381" s="3"/>
      <c r="MZN381" s="3"/>
      <c r="MZO381" s="3"/>
      <c r="MZP381" s="3"/>
      <c r="MZQ381" s="3"/>
      <c r="MZR381" s="3"/>
      <c r="MZS381" s="3"/>
      <c r="MZT381" s="3"/>
      <c r="MZU381" s="3"/>
      <c r="MZV381" s="3"/>
      <c r="MZW381" s="3"/>
      <c r="MZX381" s="3"/>
      <c r="MZY381" s="3"/>
      <c r="MZZ381" s="3"/>
      <c r="NAA381" s="3"/>
      <c r="NAB381" s="3"/>
      <c r="NAC381" s="3"/>
      <c r="NAD381" s="3"/>
      <c r="NAE381" s="3"/>
      <c r="NAF381" s="3"/>
      <c r="NAG381" s="3"/>
      <c r="NAH381" s="3"/>
      <c r="NAI381" s="3"/>
      <c r="NAJ381" s="3"/>
      <c r="NAK381" s="3"/>
      <c r="NAL381" s="3"/>
      <c r="NAM381" s="3"/>
      <c r="NAN381" s="3"/>
      <c r="NAO381" s="3"/>
      <c r="NAP381" s="3"/>
      <c r="NAQ381" s="3"/>
      <c r="NAR381" s="3"/>
      <c r="NAS381" s="3"/>
      <c r="NAT381" s="3"/>
      <c r="NAU381" s="3"/>
      <c r="NAV381" s="3"/>
      <c r="NAW381" s="3"/>
      <c r="NAX381" s="3"/>
      <c r="NAY381" s="3"/>
      <c r="NAZ381" s="3"/>
      <c r="NBA381" s="3"/>
      <c r="NBB381" s="3"/>
      <c r="NBC381" s="3"/>
      <c r="NBD381" s="3"/>
      <c r="NBE381" s="3"/>
      <c r="NBF381" s="3"/>
      <c r="NBG381" s="3"/>
      <c r="NBH381" s="3"/>
      <c r="NBI381" s="3"/>
      <c r="NBJ381" s="3"/>
      <c r="NBK381" s="3"/>
      <c r="NBL381" s="3"/>
      <c r="NBM381" s="3"/>
      <c r="NBN381" s="3"/>
      <c r="NBO381" s="3"/>
      <c r="NBP381" s="3"/>
      <c r="NBQ381" s="3"/>
      <c r="NBR381" s="3"/>
      <c r="NBS381" s="3"/>
      <c r="NBT381" s="3"/>
      <c r="NBU381" s="3"/>
      <c r="NBV381" s="3"/>
      <c r="NBW381" s="3"/>
      <c r="NBX381" s="3"/>
      <c r="NBY381" s="3"/>
      <c r="NBZ381" s="3"/>
      <c r="NCA381" s="3"/>
      <c r="NCB381" s="3"/>
      <c r="NCC381" s="3"/>
      <c r="NCD381" s="3"/>
      <c r="NCE381" s="3"/>
      <c r="NCF381" s="3"/>
      <c r="NCG381" s="3"/>
      <c r="NCH381" s="3"/>
      <c r="NCI381" s="3"/>
      <c r="NCJ381" s="3"/>
      <c r="NCK381" s="3"/>
      <c r="NCL381" s="3"/>
      <c r="NCM381" s="3"/>
      <c r="NCN381" s="3"/>
      <c r="NCO381" s="3"/>
      <c r="NCP381" s="3"/>
      <c r="NCQ381" s="3"/>
      <c r="NCR381" s="3"/>
      <c r="NCS381" s="3"/>
      <c r="NCT381" s="3"/>
      <c r="NCU381" s="3"/>
      <c r="NCV381" s="3"/>
      <c r="NCW381" s="3"/>
      <c r="NCX381" s="3"/>
      <c r="NCY381" s="3"/>
      <c r="NCZ381" s="3"/>
      <c r="NDA381" s="3"/>
      <c r="NDB381" s="3"/>
      <c r="NDC381" s="3"/>
      <c r="NDD381" s="3"/>
      <c r="NDE381" s="3"/>
      <c r="NDF381" s="3"/>
      <c r="NDG381" s="3"/>
      <c r="NDH381" s="3"/>
      <c r="NDI381" s="3"/>
      <c r="NDJ381" s="3"/>
      <c r="NDK381" s="3"/>
      <c r="NDL381" s="3"/>
      <c r="NDM381" s="3"/>
      <c r="NDN381" s="3"/>
      <c r="NDO381" s="3"/>
      <c r="NDP381" s="3"/>
      <c r="NDQ381" s="3"/>
      <c r="NDR381" s="3"/>
      <c r="NDS381" s="3"/>
      <c r="NDT381" s="3"/>
      <c r="NDU381" s="3"/>
      <c r="NDV381" s="3"/>
      <c r="NDW381" s="3"/>
      <c r="NDX381" s="3"/>
      <c r="NDY381" s="3"/>
      <c r="NDZ381" s="3"/>
      <c r="NEA381" s="3"/>
      <c r="NEB381" s="3"/>
      <c r="NEC381" s="3"/>
      <c r="NED381" s="3"/>
      <c r="NEE381" s="3"/>
      <c r="NEF381" s="3"/>
      <c r="NEG381" s="3"/>
      <c r="NEH381" s="3"/>
      <c r="NEI381" s="3"/>
      <c r="NEJ381" s="3"/>
      <c r="NEK381" s="3"/>
      <c r="NEL381" s="3"/>
      <c r="NEM381" s="3"/>
      <c r="NEN381" s="3"/>
      <c r="NEO381" s="3"/>
      <c r="NEP381" s="3"/>
      <c r="NEQ381" s="3"/>
      <c r="NER381" s="3"/>
      <c r="NES381" s="3"/>
      <c r="NET381" s="3"/>
      <c r="NEU381" s="3"/>
      <c r="NEV381" s="3"/>
      <c r="NEW381" s="3"/>
      <c r="NEX381" s="3"/>
      <c r="NEY381" s="3"/>
      <c r="NEZ381" s="3"/>
      <c r="NFA381" s="3"/>
      <c r="NFB381" s="3"/>
      <c r="NFC381" s="3"/>
      <c r="NFD381" s="3"/>
      <c r="NFE381" s="3"/>
      <c r="NFF381" s="3"/>
      <c r="NFG381" s="3"/>
      <c r="NFH381" s="3"/>
      <c r="NFI381" s="3"/>
      <c r="NFJ381" s="3"/>
      <c r="NFK381" s="3"/>
      <c r="NFL381" s="3"/>
      <c r="NFM381" s="3"/>
      <c r="NFN381" s="3"/>
      <c r="NFO381" s="3"/>
      <c r="NFP381" s="3"/>
      <c r="NFQ381" s="3"/>
      <c r="NFR381" s="3"/>
      <c r="NFS381" s="3"/>
      <c r="NFT381" s="3"/>
      <c r="NFU381" s="3"/>
      <c r="NFV381" s="3"/>
      <c r="NFW381" s="3"/>
      <c r="NFX381" s="3"/>
      <c r="NFY381" s="3"/>
      <c r="NFZ381" s="3"/>
      <c r="NGA381" s="3"/>
      <c r="NGB381" s="3"/>
      <c r="NGC381" s="3"/>
      <c r="NGD381" s="3"/>
      <c r="NGE381" s="3"/>
      <c r="NGF381" s="3"/>
      <c r="NGG381" s="3"/>
      <c r="NGH381" s="3"/>
      <c r="NGI381" s="3"/>
      <c r="NGJ381" s="3"/>
      <c r="NGK381" s="3"/>
      <c r="NGL381" s="3"/>
      <c r="NGM381" s="3"/>
      <c r="NGN381" s="3"/>
      <c r="NGO381" s="3"/>
      <c r="NGP381" s="3"/>
      <c r="NGQ381" s="3"/>
      <c r="NGR381" s="3"/>
      <c r="NGS381" s="3"/>
      <c r="NGT381" s="3"/>
      <c r="NGU381" s="3"/>
      <c r="NGV381" s="3"/>
      <c r="NGW381" s="3"/>
      <c r="NGX381" s="3"/>
      <c r="NGY381" s="3"/>
      <c r="NGZ381" s="3"/>
      <c r="NHA381" s="3"/>
      <c r="NHB381" s="3"/>
      <c r="NHC381" s="3"/>
      <c r="NHD381" s="3"/>
      <c r="NHE381" s="3"/>
      <c r="NHF381" s="3"/>
      <c r="NHG381" s="3"/>
      <c r="NHH381" s="3"/>
      <c r="NHI381" s="3"/>
      <c r="NHJ381" s="3"/>
      <c r="NHK381" s="3"/>
      <c r="NHL381" s="3"/>
      <c r="NHM381" s="3"/>
      <c r="NHN381" s="3"/>
      <c r="NHO381" s="3"/>
      <c r="NHP381" s="3"/>
      <c r="NHQ381" s="3"/>
      <c r="NHR381" s="3"/>
      <c r="NHS381" s="3"/>
      <c r="NHT381" s="3"/>
      <c r="NHU381" s="3"/>
      <c r="NHV381" s="3"/>
      <c r="NHW381" s="3"/>
      <c r="NHX381" s="3"/>
      <c r="NHY381" s="3"/>
      <c r="NHZ381" s="3"/>
      <c r="NIA381" s="3"/>
      <c r="NIB381" s="3"/>
      <c r="NIC381" s="3"/>
      <c r="NID381" s="3"/>
      <c r="NIE381" s="3"/>
      <c r="NIF381" s="3"/>
      <c r="NIG381" s="3"/>
      <c r="NIH381" s="3"/>
      <c r="NII381" s="3"/>
      <c r="NIJ381" s="3"/>
      <c r="NIK381" s="3"/>
      <c r="NIL381" s="3"/>
      <c r="NIM381" s="3"/>
      <c r="NIN381" s="3"/>
      <c r="NIO381" s="3"/>
      <c r="NIP381" s="3"/>
      <c r="NIQ381" s="3"/>
      <c r="NIR381" s="3"/>
      <c r="NIS381" s="3"/>
      <c r="NIT381" s="3"/>
      <c r="NIU381" s="3"/>
      <c r="NIV381" s="3"/>
      <c r="NIW381" s="3"/>
      <c r="NIX381" s="3"/>
      <c r="NIY381" s="3"/>
      <c r="NIZ381" s="3"/>
      <c r="NJA381" s="3"/>
      <c r="NJB381" s="3"/>
      <c r="NJC381" s="3"/>
      <c r="NJD381" s="3"/>
      <c r="NJE381" s="3"/>
      <c r="NJF381" s="3"/>
      <c r="NJG381" s="3"/>
      <c r="NJH381" s="3"/>
      <c r="NJI381" s="3"/>
      <c r="NJJ381" s="3"/>
      <c r="NJK381" s="3"/>
      <c r="NJL381" s="3"/>
      <c r="NJM381" s="3"/>
      <c r="NJN381" s="3"/>
      <c r="NJO381" s="3"/>
      <c r="NJP381" s="3"/>
      <c r="NJQ381" s="3"/>
      <c r="NJR381" s="3"/>
      <c r="NJS381" s="3"/>
      <c r="NJT381" s="3"/>
      <c r="NJU381" s="3"/>
      <c r="NJV381" s="3"/>
      <c r="NJW381" s="3"/>
      <c r="NJX381" s="3"/>
      <c r="NJY381" s="3"/>
      <c r="NJZ381" s="3"/>
      <c r="NKA381" s="3"/>
      <c r="NKB381" s="3"/>
      <c r="NKC381" s="3"/>
      <c r="NKD381" s="3"/>
      <c r="NKE381" s="3"/>
      <c r="NKF381" s="3"/>
      <c r="NKG381" s="3"/>
      <c r="NKH381" s="3"/>
      <c r="NKI381" s="3"/>
      <c r="NKJ381" s="3"/>
      <c r="NKK381" s="3"/>
      <c r="NKL381" s="3"/>
      <c r="NKM381" s="3"/>
      <c r="NKN381" s="3"/>
      <c r="NKO381" s="3"/>
      <c r="NKP381" s="3"/>
      <c r="NKQ381" s="3"/>
      <c r="NKR381" s="3"/>
      <c r="NKS381" s="3"/>
      <c r="NKT381" s="3"/>
      <c r="NKU381" s="3"/>
      <c r="NKV381" s="3"/>
      <c r="NKW381" s="3"/>
      <c r="NKX381" s="3"/>
      <c r="NKY381" s="3"/>
      <c r="NKZ381" s="3"/>
      <c r="NLA381" s="3"/>
      <c r="NLB381" s="3"/>
      <c r="NLC381" s="3"/>
      <c r="NLD381" s="3"/>
      <c r="NLE381" s="3"/>
      <c r="NLF381" s="3"/>
      <c r="NLG381" s="3"/>
      <c r="NLH381" s="3"/>
      <c r="NLI381" s="3"/>
      <c r="NLJ381" s="3"/>
      <c r="NLK381" s="3"/>
      <c r="NLL381" s="3"/>
      <c r="NLM381" s="3"/>
      <c r="NLN381" s="3"/>
      <c r="NLO381" s="3"/>
      <c r="NLP381" s="3"/>
      <c r="NLQ381" s="3"/>
      <c r="NLR381" s="3"/>
      <c r="NLS381" s="3"/>
      <c r="NLT381" s="3"/>
      <c r="NLU381" s="3"/>
      <c r="NLV381" s="3"/>
      <c r="NLW381" s="3"/>
      <c r="NLX381" s="3"/>
      <c r="NLY381" s="3"/>
      <c r="NLZ381" s="3"/>
      <c r="NMA381" s="3"/>
      <c r="NMB381" s="3"/>
      <c r="NMC381" s="3"/>
      <c r="NMD381" s="3"/>
      <c r="NME381" s="3"/>
      <c r="NMF381" s="3"/>
      <c r="NMG381" s="3"/>
      <c r="NMH381" s="3"/>
      <c r="NMI381" s="3"/>
      <c r="NMJ381" s="3"/>
      <c r="NMK381" s="3"/>
      <c r="NML381" s="3"/>
      <c r="NMM381" s="3"/>
      <c r="NMN381" s="3"/>
      <c r="NMO381" s="3"/>
      <c r="NMP381" s="3"/>
      <c r="NMQ381" s="3"/>
      <c r="NMR381" s="3"/>
      <c r="NMS381" s="3"/>
      <c r="NMT381" s="3"/>
      <c r="NMU381" s="3"/>
      <c r="NMV381" s="3"/>
      <c r="NMW381" s="3"/>
      <c r="NMX381" s="3"/>
      <c r="NMY381" s="3"/>
      <c r="NMZ381" s="3"/>
      <c r="NNA381" s="3"/>
      <c r="NNB381" s="3"/>
      <c r="NNC381" s="3"/>
      <c r="NND381" s="3"/>
      <c r="NNE381" s="3"/>
      <c r="NNF381" s="3"/>
      <c r="NNG381" s="3"/>
      <c r="NNH381" s="3"/>
      <c r="NNI381" s="3"/>
      <c r="NNJ381" s="3"/>
      <c r="NNK381" s="3"/>
      <c r="NNL381" s="3"/>
      <c r="NNM381" s="3"/>
      <c r="NNN381" s="3"/>
      <c r="NNO381" s="3"/>
      <c r="NNP381" s="3"/>
      <c r="NNQ381" s="3"/>
      <c r="NNR381" s="3"/>
      <c r="NNS381" s="3"/>
      <c r="NNT381" s="3"/>
      <c r="NNU381" s="3"/>
      <c r="NNV381" s="3"/>
      <c r="NNW381" s="3"/>
      <c r="NNX381" s="3"/>
      <c r="NNY381" s="3"/>
      <c r="NNZ381" s="3"/>
      <c r="NOA381" s="3"/>
      <c r="NOB381" s="3"/>
      <c r="NOC381" s="3"/>
      <c r="NOD381" s="3"/>
      <c r="NOE381" s="3"/>
      <c r="NOF381" s="3"/>
      <c r="NOG381" s="3"/>
      <c r="NOH381" s="3"/>
      <c r="NOI381" s="3"/>
      <c r="NOJ381" s="3"/>
      <c r="NOK381" s="3"/>
      <c r="NOL381" s="3"/>
      <c r="NOM381" s="3"/>
      <c r="NON381" s="3"/>
      <c r="NOO381" s="3"/>
      <c r="NOP381" s="3"/>
      <c r="NOQ381" s="3"/>
      <c r="NOR381" s="3"/>
      <c r="NOS381" s="3"/>
      <c r="NOT381" s="3"/>
      <c r="NOU381" s="3"/>
      <c r="NOV381" s="3"/>
      <c r="NOW381" s="3"/>
      <c r="NOX381" s="3"/>
      <c r="NOY381" s="3"/>
      <c r="NOZ381" s="3"/>
      <c r="NPA381" s="3"/>
      <c r="NPB381" s="3"/>
      <c r="NPC381" s="3"/>
      <c r="NPD381" s="3"/>
      <c r="NPE381" s="3"/>
      <c r="NPF381" s="3"/>
      <c r="NPG381" s="3"/>
      <c r="NPH381" s="3"/>
      <c r="NPI381" s="3"/>
      <c r="NPJ381" s="3"/>
      <c r="NPK381" s="3"/>
      <c r="NPL381" s="3"/>
      <c r="NPM381" s="3"/>
      <c r="NPN381" s="3"/>
      <c r="NPO381" s="3"/>
      <c r="NPP381" s="3"/>
      <c r="NPQ381" s="3"/>
      <c r="NPR381" s="3"/>
      <c r="NPS381" s="3"/>
      <c r="NPT381" s="3"/>
      <c r="NPU381" s="3"/>
      <c r="NPV381" s="3"/>
      <c r="NPW381" s="3"/>
      <c r="NPX381" s="3"/>
      <c r="NPY381" s="3"/>
      <c r="NPZ381" s="3"/>
      <c r="NQA381" s="3"/>
      <c r="NQB381" s="3"/>
      <c r="NQC381" s="3"/>
      <c r="NQD381" s="3"/>
      <c r="NQE381" s="3"/>
      <c r="NQF381" s="3"/>
      <c r="NQG381" s="3"/>
      <c r="NQH381" s="3"/>
      <c r="NQI381" s="3"/>
      <c r="NQJ381" s="3"/>
      <c r="NQK381" s="3"/>
      <c r="NQL381" s="3"/>
      <c r="NQM381" s="3"/>
      <c r="NQN381" s="3"/>
      <c r="NQO381" s="3"/>
      <c r="NQP381" s="3"/>
      <c r="NQQ381" s="3"/>
      <c r="NQR381" s="3"/>
      <c r="NQS381" s="3"/>
      <c r="NQT381" s="3"/>
      <c r="NQU381" s="3"/>
      <c r="NQV381" s="3"/>
      <c r="NQW381" s="3"/>
      <c r="NQX381" s="3"/>
      <c r="NQY381" s="3"/>
      <c r="NQZ381" s="3"/>
      <c r="NRA381" s="3"/>
      <c r="NRB381" s="3"/>
      <c r="NRC381" s="3"/>
      <c r="NRD381" s="3"/>
      <c r="NRE381" s="3"/>
      <c r="NRF381" s="3"/>
      <c r="NRG381" s="3"/>
      <c r="NRH381" s="3"/>
      <c r="NRI381" s="3"/>
      <c r="NRJ381" s="3"/>
      <c r="NRK381" s="3"/>
      <c r="NRL381" s="3"/>
      <c r="NRM381" s="3"/>
      <c r="NRN381" s="3"/>
      <c r="NRO381" s="3"/>
      <c r="NRP381" s="3"/>
      <c r="NRQ381" s="3"/>
      <c r="NRR381" s="3"/>
      <c r="NRS381" s="3"/>
      <c r="NRT381" s="3"/>
      <c r="NRU381" s="3"/>
      <c r="NRV381" s="3"/>
      <c r="NRW381" s="3"/>
      <c r="NRX381" s="3"/>
      <c r="NRY381" s="3"/>
      <c r="NRZ381" s="3"/>
      <c r="NSA381" s="3"/>
      <c r="NSB381" s="3"/>
      <c r="NSC381" s="3"/>
      <c r="NSD381" s="3"/>
      <c r="NSE381" s="3"/>
      <c r="NSF381" s="3"/>
      <c r="NSG381" s="3"/>
      <c r="NSH381" s="3"/>
      <c r="NSI381" s="3"/>
      <c r="NSJ381" s="3"/>
      <c r="NSK381" s="3"/>
      <c r="NSL381" s="3"/>
      <c r="NSM381" s="3"/>
      <c r="NSN381" s="3"/>
      <c r="NSO381" s="3"/>
      <c r="NSP381" s="3"/>
      <c r="NSQ381" s="3"/>
      <c r="NSR381" s="3"/>
      <c r="NSS381" s="3"/>
      <c r="NST381" s="3"/>
      <c r="NSU381" s="3"/>
      <c r="NSV381" s="3"/>
      <c r="NSW381" s="3"/>
      <c r="NSX381" s="3"/>
      <c r="NSY381" s="3"/>
      <c r="NSZ381" s="3"/>
      <c r="NTA381" s="3"/>
      <c r="NTB381" s="3"/>
      <c r="NTC381" s="3"/>
      <c r="NTD381" s="3"/>
      <c r="NTE381" s="3"/>
      <c r="NTF381" s="3"/>
      <c r="NTG381" s="3"/>
      <c r="NTH381" s="3"/>
      <c r="NTI381" s="3"/>
      <c r="NTJ381" s="3"/>
      <c r="NTK381" s="3"/>
      <c r="NTL381" s="3"/>
      <c r="NTM381" s="3"/>
      <c r="NTN381" s="3"/>
      <c r="NTO381" s="3"/>
      <c r="NTP381" s="3"/>
      <c r="NTQ381" s="3"/>
      <c r="NTR381" s="3"/>
      <c r="NTS381" s="3"/>
      <c r="NTT381" s="3"/>
      <c r="NTU381" s="3"/>
      <c r="NTV381" s="3"/>
      <c r="NTW381" s="3"/>
      <c r="NTX381" s="3"/>
      <c r="NTY381" s="3"/>
      <c r="NTZ381" s="3"/>
      <c r="NUA381" s="3"/>
      <c r="NUB381" s="3"/>
      <c r="NUC381" s="3"/>
      <c r="NUD381" s="3"/>
      <c r="NUE381" s="3"/>
      <c r="NUF381" s="3"/>
      <c r="NUG381" s="3"/>
      <c r="NUH381" s="3"/>
      <c r="NUI381" s="3"/>
      <c r="NUJ381" s="3"/>
      <c r="NUK381" s="3"/>
      <c r="NUL381" s="3"/>
      <c r="NUM381" s="3"/>
      <c r="NUN381" s="3"/>
      <c r="NUO381" s="3"/>
      <c r="NUP381" s="3"/>
      <c r="NUQ381" s="3"/>
      <c r="NUR381" s="3"/>
      <c r="NUS381" s="3"/>
      <c r="NUT381" s="3"/>
      <c r="NUU381" s="3"/>
      <c r="NUV381" s="3"/>
      <c r="NUW381" s="3"/>
      <c r="NUX381" s="3"/>
      <c r="NUY381" s="3"/>
      <c r="NUZ381" s="3"/>
      <c r="NVA381" s="3"/>
      <c r="NVB381" s="3"/>
      <c r="NVC381" s="3"/>
      <c r="NVD381" s="3"/>
      <c r="NVE381" s="3"/>
      <c r="NVF381" s="3"/>
      <c r="NVG381" s="3"/>
      <c r="NVH381" s="3"/>
      <c r="NVI381" s="3"/>
      <c r="NVJ381" s="3"/>
      <c r="NVK381" s="3"/>
      <c r="NVL381" s="3"/>
      <c r="NVM381" s="3"/>
      <c r="NVN381" s="3"/>
      <c r="NVO381" s="3"/>
      <c r="NVP381" s="3"/>
      <c r="NVQ381" s="3"/>
      <c r="NVR381" s="3"/>
      <c r="NVS381" s="3"/>
      <c r="NVT381" s="3"/>
      <c r="NVU381" s="3"/>
      <c r="NVV381" s="3"/>
      <c r="NVW381" s="3"/>
      <c r="NVX381" s="3"/>
      <c r="NVY381" s="3"/>
      <c r="NVZ381" s="3"/>
      <c r="NWA381" s="3"/>
      <c r="NWB381" s="3"/>
      <c r="NWC381" s="3"/>
      <c r="NWD381" s="3"/>
      <c r="NWE381" s="3"/>
      <c r="NWF381" s="3"/>
      <c r="NWG381" s="3"/>
      <c r="NWH381" s="3"/>
      <c r="NWI381" s="3"/>
      <c r="NWJ381" s="3"/>
      <c r="NWK381" s="3"/>
      <c r="NWL381" s="3"/>
      <c r="NWM381" s="3"/>
      <c r="NWN381" s="3"/>
      <c r="NWO381" s="3"/>
      <c r="NWP381" s="3"/>
      <c r="NWQ381" s="3"/>
      <c r="NWR381" s="3"/>
      <c r="NWS381" s="3"/>
      <c r="NWT381" s="3"/>
      <c r="NWU381" s="3"/>
      <c r="NWV381" s="3"/>
      <c r="NWW381" s="3"/>
      <c r="NWX381" s="3"/>
      <c r="NWY381" s="3"/>
      <c r="NWZ381" s="3"/>
      <c r="NXA381" s="3"/>
      <c r="NXB381" s="3"/>
      <c r="NXC381" s="3"/>
      <c r="NXD381" s="3"/>
      <c r="NXE381" s="3"/>
      <c r="NXF381" s="3"/>
      <c r="NXG381" s="3"/>
      <c r="NXH381" s="3"/>
      <c r="NXI381" s="3"/>
      <c r="NXJ381" s="3"/>
      <c r="NXK381" s="3"/>
      <c r="NXL381" s="3"/>
      <c r="NXM381" s="3"/>
      <c r="NXN381" s="3"/>
      <c r="NXO381" s="3"/>
      <c r="NXP381" s="3"/>
      <c r="NXQ381" s="3"/>
      <c r="NXR381" s="3"/>
      <c r="NXS381" s="3"/>
      <c r="NXT381" s="3"/>
      <c r="NXU381" s="3"/>
      <c r="NXV381" s="3"/>
      <c r="NXW381" s="3"/>
      <c r="NXX381" s="3"/>
      <c r="NXY381" s="3"/>
      <c r="NXZ381" s="3"/>
      <c r="NYA381" s="3"/>
      <c r="NYB381" s="3"/>
      <c r="NYC381" s="3"/>
      <c r="NYD381" s="3"/>
      <c r="NYE381" s="3"/>
      <c r="NYF381" s="3"/>
      <c r="NYG381" s="3"/>
      <c r="NYH381" s="3"/>
      <c r="NYI381" s="3"/>
      <c r="NYJ381" s="3"/>
      <c r="NYK381" s="3"/>
      <c r="NYL381" s="3"/>
      <c r="NYM381" s="3"/>
      <c r="NYN381" s="3"/>
      <c r="NYO381" s="3"/>
      <c r="NYP381" s="3"/>
      <c r="NYQ381" s="3"/>
      <c r="NYR381" s="3"/>
      <c r="NYS381" s="3"/>
      <c r="NYT381" s="3"/>
      <c r="NYU381" s="3"/>
      <c r="NYV381" s="3"/>
      <c r="NYW381" s="3"/>
      <c r="NYX381" s="3"/>
      <c r="NYY381" s="3"/>
      <c r="NYZ381" s="3"/>
      <c r="NZA381" s="3"/>
      <c r="NZB381" s="3"/>
      <c r="NZC381" s="3"/>
      <c r="NZD381" s="3"/>
      <c r="NZE381" s="3"/>
      <c r="NZF381" s="3"/>
      <c r="NZG381" s="3"/>
      <c r="NZH381" s="3"/>
      <c r="NZI381" s="3"/>
      <c r="NZJ381" s="3"/>
      <c r="NZK381" s="3"/>
      <c r="NZL381" s="3"/>
      <c r="NZM381" s="3"/>
      <c r="NZN381" s="3"/>
      <c r="NZO381" s="3"/>
      <c r="NZP381" s="3"/>
      <c r="NZQ381" s="3"/>
      <c r="NZR381" s="3"/>
      <c r="NZS381" s="3"/>
      <c r="NZT381" s="3"/>
      <c r="NZU381" s="3"/>
      <c r="NZV381" s="3"/>
      <c r="NZW381" s="3"/>
      <c r="NZX381" s="3"/>
      <c r="NZY381" s="3"/>
      <c r="NZZ381" s="3"/>
      <c r="OAA381" s="3"/>
      <c r="OAB381" s="3"/>
      <c r="OAC381" s="3"/>
      <c r="OAD381" s="3"/>
      <c r="OAE381" s="3"/>
      <c r="OAF381" s="3"/>
      <c r="OAG381" s="3"/>
      <c r="OAH381" s="3"/>
      <c r="OAI381" s="3"/>
      <c r="OAJ381" s="3"/>
      <c r="OAK381" s="3"/>
      <c r="OAL381" s="3"/>
      <c r="OAM381" s="3"/>
      <c r="OAN381" s="3"/>
      <c r="OAO381" s="3"/>
      <c r="OAP381" s="3"/>
      <c r="OAQ381" s="3"/>
      <c r="OAR381" s="3"/>
      <c r="OAS381" s="3"/>
      <c r="OAT381" s="3"/>
      <c r="OAU381" s="3"/>
      <c r="OAV381" s="3"/>
      <c r="OAW381" s="3"/>
      <c r="OAX381" s="3"/>
      <c r="OAY381" s="3"/>
      <c r="OAZ381" s="3"/>
      <c r="OBA381" s="3"/>
      <c r="OBB381" s="3"/>
      <c r="OBC381" s="3"/>
      <c r="OBD381" s="3"/>
      <c r="OBE381" s="3"/>
      <c r="OBF381" s="3"/>
      <c r="OBG381" s="3"/>
      <c r="OBH381" s="3"/>
      <c r="OBI381" s="3"/>
      <c r="OBJ381" s="3"/>
      <c r="OBK381" s="3"/>
      <c r="OBL381" s="3"/>
      <c r="OBM381" s="3"/>
      <c r="OBN381" s="3"/>
      <c r="OBO381" s="3"/>
      <c r="OBP381" s="3"/>
      <c r="OBQ381" s="3"/>
      <c r="OBR381" s="3"/>
      <c r="OBS381" s="3"/>
      <c r="OBT381" s="3"/>
      <c r="OBU381" s="3"/>
      <c r="OBV381" s="3"/>
      <c r="OBW381" s="3"/>
      <c r="OBX381" s="3"/>
      <c r="OBY381" s="3"/>
      <c r="OBZ381" s="3"/>
      <c r="OCA381" s="3"/>
      <c r="OCB381" s="3"/>
      <c r="OCC381" s="3"/>
      <c r="OCD381" s="3"/>
      <c r="OCE381" s="3"/>
      <c r="OCF381" s="3"/>
      <c r="OCG381" s="3"/>
      <c r="OCH381" s="3"/>
      <c r="OCI381" s="3"/>
      <c r="OCJ381" s="3"/>
      <c r="OCK381" s="3"/>
      <c r="OCL381" s="3"/>
      <c r="OCM381" s="3"/>
      <c r="OCN381" s="3"/>
      <c r="OCO381" s="3"/>
      <c r="OCP381" s="3"/>
      <c r="OCQ381" s="3"/>
      <c r="OCR381" s="3"/>
      <c r="OCS381" s="3"/>
      <c r="OCT381" s="3"/>
      <c r="OCU381" s="3"/>
      <c r="OCV381" s="3"/>
      <c r="OCW381" s="3"/>
      <c r="OCX381" s="3"/>
      <c r="OCY381" s="3"/>
      <c r="OCZ381" s="3"/>
      <c r="ODA381" s="3"/>
      <c r="ODB381" s="3"/>
      <c r="ODC381" s="3"/>
      <c r="ODD381" s="3"/>
      <c r="ODE381" s="3"/>
      <c r="ODF381" s="3"/>
      <c r="ODG381" s="3"/>
      <c r="ODH381" s="3"/>
      <c r="ODI381" s="3"/>
      <c r="ODJ381" s="3"/>
      <c r="ODK381" s="3"/>
      <c r="ODL381" s="3"/>
      <c r="ODM381" s="3"/>
      <c r="ODN381" s="3"/>
      <c r="ODO381" s="3"/>
      <c r="ODP381" s="3"/>
      <c r="ODQ381" s="3"/>
      <c r="ODR381" s="3"/>
      <c r="ODS381" s="3"/>
      <c r="ODT381" s="3"/>
      <c r="ODU381" s="3"/>
      <c r="ODV381" s="3"/>
      <c r="ODW381" s="3"/>
      <c r="ODX381" s="3"/>
      <c r="ODY381" s="3"/>
      <c r="ODZ381" s="3"/>
      <c r="OEA381" s="3"/>
      <c r="OEB381" s="3"/>
      <c r="OEC381" s="3"/>
      <c r="OED381" s="3"/>
      <c r="OEE381" s="3"/>
      <c r="OEF381" s="3"/>
      <c r="OEG381" s="3"/>
      <c r="OEH381" s="3"/>
      <c r="OEI381" s="3"/>
      <c r="OEJ381" s="3"/>
      <c r="OEK381" s="3"/>
      <c r="OEL381" s="3"/>
      <c r="OEM381" s="3"/>
      <c r="OEN381" s="3"/>
      <c r="OEO381" s="3"/>
      <c r="OEP381" s="3"/>
      <c r="OEQ381" s="3"/>
      <c r="OER381" s="3"/>
      <c r="OES381" s="3"/>
      <c r="OET381" s="3"/>
      <c r="OEU381" s="3"/>
      <c r="OEV381" s="3"/>
      <c r="OEW381" s="3"/>
      <c r="OEX381" s="3"/>
      <c r="OEY381" s="3"/>
      <c r="OEZ381" s="3"/>
      <c r="OFA381" s="3"/>
      <c r="OFB381" s="3"/>
      <c r="OFC381" s="3"/>
      <c r="OFD381" s="3"/>
      <c r="OFE381" s="3"/>
      <c r="OFF381" s="3"/>
      <c r="OFG381" s="3"/>
      <c r="OFH381" s="3"/>
      <c r="OFI381" s="3"/>
      <c r="OFJ381" s="3"/>
      <c r="OFK381" s="3"/>
      <c r="OFL381" s="3"/>
      <c r="OFM381" s="3"/>
      <c r="OFN381" s="3"/>
      <c r="OFO381" s="3"/>
      <c r="OFP381" s="3"/>
      <c r="OFQ381" s="3"/>
      <c r="OFR381" s="3"/>
      <c r="OFS381" s="3"/>
      <c r="OFT381" s="3"/>
      <c r="OFU381" s="3"/>
      <c r="OFV381" s="3"/>
      <c r="OFW381" s="3"/>
      <c r="OFX381" s="3"/>
      <c r="OFY381" s="3"/>
      <c r="OFZ381" s="3"/>
      <c r="OGA381" s="3"/>
      <c r="OGB381" s="3"/>
      <c r="OGC381" s="3"/>
      <c r="OGD381" s="3"/>
      <c r="OGE381" s="3"/>
      <c r="OGF381" s="3"/>
      <c r="OGG381" s="3"/>
      <c r="OGH381" s="3"/>
      <c r="OGI381" s="3"/>
      <c r="OGJ381" s="3"/>
      <c r="OGK381" s="3"/>
      <c r="OGL381" s="3"/>
      <c r="OGM381" s="3"/>
      <c r="OGN381" s="3"/>
      <c r="OGO381" s="3"/>
      <c r="OGP381" s="3"/>
      <c r="OGQ381" s="3"/>
      <c r="OGR381" s="3"/>
      <c r="OGS381" s="3"/>
      <c r="OGT381" s="3"/>
      <c r="OGU381" s="3"/>
      <c r="OGV381" s="3"/>
      <c r="OGW381" s="3"/>
      <c r="OGX381" s="3"/>
      <c r="OGY381" s="3"/>
      <c r="OGZ381" s="3"/>
      <c r="OHA381" s="3"/>
      <c r="OHB381" s="3"/>
      <c r="OHC381" s="3"/>
      <c r="OHD381" s="3"/>
      <c r="OHE381" s="3"/>
      <c r="OHF381" s="3"/>
      <c r="OHG381" s="3"/>
      <c r="OHH381" s="3"/>
      <c r="OHI381" s="3"/>
      <c r="OHJ381" s="3"/>
      <c r="OHK381" s="3"/>
      <c r="OHL381" s="3"/>
      <c r="OHM381" s="3"/>
      <c r="OHN381" s="3"/>
      <c r="OHO381" s="3"/>
      <c r="OHP381" s="3"/>
      <c r="OHQ381" s="3"/>
      <c r="OHR381" s="3"/>
      <c r="OHS381" s="3"/>
      <c r="OHT381" s="3"/>
      <c r="OHU381" s="3"/>
      <c r="OHV381" s="3"/>
      <c r="OHW381" s="3"/>
      <c r="OHX381" s="3"/>
      <c r="OHY381" s="3"/>
      <c r="OHZ381" s="3"/>
      <c r="OIA381" s="3"/>
      <c r="OIB381" s="3"/>
      <c r="OIC381" s="3"/>
      <c r="OID381" s="3"/>
      <c r="OIE381" s="3"/>
      <c r="OIF381" s="3"/>
      <c r="OIG381" s="3"/>
      <c r="OIH381" s="3"/>
      <c r="OII381" s="3"/>
      <c r="OIJ381" s="3"/>
      <c r="OIK381" s="3"/>
      <c r="OIL381" s="3"/>
      <c r="OIM381" s="3"/>
      <c r="OIN381" s="3"/>
      <c r="OIO381" s="3"/>
      <c r="OIP381" s="3"/>
      <c r="OIQ381" s="3"/>
      <c r="OIR381" s="3"/>
      <c r="OIS381" s="3"/>
      <c r="OIT381" s="3"/>
      <c r="OIU381" s="3"/>
      <c r="OIV381" s="3"/>
      <c r="OIW381" s="3"/>
      <c r="OIX381" s="3"/>
      <c r="OIY381" s="3"/>
      <c r="OIZ381" s="3"/>
      <c r="OJA381" s="3"/>
      <c r="OJB381" s="3"/>
      <c r="OJC381" s="3"/>
      <c r="OJD381" s="3"/>
      <c r="OJE381" s="3"/>
      <c r="OJF381" s="3"/>
      <c r="OJG381" s="3"/>
      <c r="OJH381" s="3"/>
      <c r="OJI381" s="3"/>
      <c r="OJJ381" s="3"/>
      <c r="OJK381" s="3"/>
      <c r="OJL381" s="3"/>
      <c r="OJM381" s="3"/>
      <c r="OJN381" s="3"/>
      <c r="OJO381" s="3"/>
      <c r="OJP381" s="3"/>
      <c r="OJQ381" s="3"/>
      <c r="OJR381" s="3"/>
      <c r="OJS381" s="3"/>
      <c r="OJT381" s="3"/>
      <c r="OJU381" s="3"/>
      <c r="OJV381" s="3"/>
      <c r="OJW381" s="3"/>
      <c r="OJX381" s="3"/>
      <c r="OJY381" s="3"/>
      <c r="OJZ381" s="3"/>
      <c r="OKA381" s="3"/>
      <c r="OKB381" s="3"/>
      <c r="OKC381" s="3"/>
      <c r="OKD381" s="3"/>
      <c r="OKE381" s="3"/>
      <c r="OKF381" s="3"/>
      <c r="OKG381" s="3"/>
      <c r="OKH381" s="3"/>
      <c r="OKI381" s="3"/>
      <c r="OKJ381" s="3"/>
      <c r="OKK381" s="3"/>
      <c r="OKL381" s="3"/>
      <c r="OKM381" s="3"/>
      <c r="OKN381" s="3"/>
      <c r="OKO381" s="3"/>
      <c r="OKP381" s="3"/>
      <c r="OKQ381" s="3"/>
      <c r="OKR381" s="3"/>
      <c r="OKS381" s="3"/>
      <c r="OKT381" s="3"/>
      <c r="OKU381" s="3"/>
      <c r="OKV381" s="3"/>
      <c r="OKW381" s="3"/>
      <c r="OKX381" s="3"/>
      <c r="OKY381" s="3"/>
      <c r="OKZ381" s="3"/>
      <c r="OLA381" s="3"/>
      <c r="OLB381" s="3"/>
      <c r="OLC381" s="3"/>
      <c r="OLD381" s="3"/>
      <c r="OLE381" s="3"/>
      <c r="OLF381" s="3"/>
      <c r="OLG381" s="3"/>
      <c r="OLH381" s="3"/>
      <c r="OLI381" s="3"/>
      <c r="OLJ381" s="3"/>
      <c r="OLK381" s="3"/>
      <c r="OLL381" s="3"/>
      <c r="OLM381" s="3"/>
      <c r="OLN381" s="3"/>
      <c r="OLO381" s="3"/>
      <c r="OLP381" s="3"/>
      <c r="OLQ381" s="3"/>
      <c r="OLR381" s="3"/>
      <c r="OLS381" s="3"/>
      <c r="OLT381" s="3"/>
      <c r="OLU381" s="3"/>
      <c r="OLV381" s="3"/>
      <c r="OLW381" s="3"/>
      <c r="OLX381" s="3"/>
      <c r="OLY381" s="3"/>
      <c r="OLZ381" s="3"/>
      <c r="OMA381" s="3"/>
      <c r="OMB381" s="3"/>
      <c r="OMC381" s="3"/>
      <c r="OMD381" s="3"/>
      <c r="OME381" s="3"/>
      <c r="OMF381" s="3"/>
      <c r="OMG381" s="3"/>
      <c r="OMH381" s="3"/>
      <c r="OMI381" s="3"/>
      <c r="OMJ381" s="3"/>
      <c r="OMK381" s="3"/>
      <c r="OML381" s="3"/>
      <c r="OMM381" s="3"/>
      <c r="OMN381" s="3"/>
      <c r="OMO381" s="3"/>
      <c r="OMP381" s="3"/>
      <c r="OMQ381" s="3"/>
      <c r="OMR381" s="3"/>
      <c r="OMS381" s="3"/>
      <c r="OMT381" s="3"/>
      <c r="OMU381" s="3"/>
      <c r="OMV381" s="3"/>
      <c r="OMW381" s="3"/>
      <c r="OMX381" s="3"/>
      <c r="OMY381" s="3"/>
      <c r="OMZ381" s="3"/>
      <c r="ONA381" s="3"/>
      <c r="ONB381" s="3"/>
      <c r="ONC381" s="3"/>
      <c r="OND381" s="3"/>
      <c r="ONE381" s="3"/>
      <c r="ONF381" s="3"/>
      <c r="ONG381" s="3"/>
      <c r="ONH381" s="3"/>
      <c r="ONI381" s="3"/>
      <c r="ONJ381" s="3"/>
      <c r="ONK381" s="3"/>
      <c r="ONL381" s="3"/>
      <c r="ONM381" s="3"/>
      <c r="ONN381" s="3"/>
      <c r="ONO381" s="3"/>
      <c r="ONP381" s="3"/>
      <c r="ONQ381" s="3"/>
      <c r="ONR381" s="3"/>
      <c r="ONS381" s="3"/>
      <c r="ONT381" s="3"/>
      <c r="ONU381" s="3"/>
      <c r="ONV381" s="3"/>
      <c r="ONW381" s="3"/>
      <c r="ONX381" s="3"/>
      <c r="ONY381" s="3"/>
      <c r="ONZ381" s="3"/>
      <c r="OOA381" s="3"/>
      <c r="OOB381" s="3"/>
      <c r="OOC381" s="3"/>
      <c r="OOD381" s="3"/>
      <c r="OOE381" s="3"/>
      <c r="OOF381" s="3"/>
      <c r="OOG381" s="3"/>
      <c r="OOH381" s="3"/>
      <c r="OOI381" s="3"/>
      <c r="OOJ381" s="3"/>
      <c r="OOK381" s="3"/>
      <c r="OOL381" s="3"/>
      <c r="OOM381" s="3"/>
      <c r="OON381" s="3"/>
      <c r="OOO381" s="3"/>
      <c r="OOP381" s="3"/>
      <c r="OOQ381" s="3"/>
      <c r="OOR381" s="3"/>
      <c r="OOS381" s="3"/>
      <c r="OOT381" s="3"/>
      <c r="OOU381" s="3"/>
      <c r="OOV381" s="3"/>
      <c r="OOW381" s="3"/>
      <c r="OOX381" s="3"/>
      <c r="OOY381" s="3"/>
      <c r="OOZ381" s="3"/>
      <c r="OPA381" s="3"/>
      <c r="OPB381" s="3"/>
      <c r="OPC381" s="3"/>
      <c r="OPD381" s="3"/>
      <c r="OPE381" s="3"/>
      <c r="OPF381" s="3"/>
      <c r="OPG381" s="3"/>
      <c r="OPH381" s="3"/>
      <c r="OPI381" s="3"/>
      <c r="OPJ381" s="3"/>
      <c r="OPK381" s="3"/>
      <c r="OPL381" s="3"/>
      <c r="OPM381" s="3"/>
      <c r="OPN381" s="3"/>
      <c r="OPO381" s="3"/>
      <c r="OPP381" s="3"/>
      <c r="OPQ381" s="3"/>
      <c r="OPR381" s="3"/>
      <c r="OPS381" s="3"/>
      <c r="OPT381" s="3"/>
      <c r="OPU381" s="3"/>
      <c r="OPV381" s="3"/>
      <c r="OPW381" s="3"/>
      <c r="OPX381" s="3"/>
      <c r="OPY381" s="3"/>
      <c r="OPZ381" s="3"/>
      <c r="OQA381" s="3"/>
      <c r="OQB381" s="3"/>
      <c r="OQC381" s="3"/>
      <c r="OQD381" s="3"/>
      <c r="OQE381" s="3"/>
      <c r="OQF381" s="3"/>
      <c r="OQG381" s="3"/>
      <c r="OQH381" s="3"/>
      <c r="OQI381" s="3"/>
      <c r="OQJ381" s="3"/>
      <c r="OQK381" s="3"/>
      <c r="OQL381" s="3"/>
      <c r="OQM381" s="3"/>
      <c r="OQN381" s="3"/>
      <c r="OQO381" s="3"/>
      <c r="OQP381" s="3"/>
      <c r="OQQ381" s="3"/>
      <c r="OQR381" s="3"/>
      <c r="OQS381" s="3"/>
      <c r="OQT381" s="3"/>
      <c r="OQU381" s="3"/>
      <c r="OQV381" s="3"/>
      <c r="OQW381" s="3"/>
      <c r="OQX381" s="3"/>
      <c r="OQY381" s="3"/>
      <c r="OQZ381" s="3"/>
      <c r="ORA381" s="3"/>
      <c r="ORB381" s="3"/>
      <c r="ORC381" s="3"/>
      <c r="ORD381" s="3"/>
      <c r="ORE381" s="3"/>
      <c r="ORF381" s="3"/>
      <c r="ORG381" s="3"/>
      <c r="ORH381" s="3"/>
      <c r="ORI381" s="3"/>
      <c r="ORJ381" s="3"/>
      <c r="ORK381" s="3"/>
      <c r="ORL381" s="3"/>
      <c r="ORM381" s="3"/>
      <c r="ORN381" s="3"/>
      <c r="ORO381" s="3"/>
      <c r="ORP381" s="3"/>
      <c r="ORQ381" s="3"/>
      <c r="ORR381" s="3"/>
      <c r="ORS381" s="3"/>
      <c r="ORT381" s="3"/>
      <c r="ORU381" s="3"/>
      <c r="ORV381" s="3"/>
      <c r="ORW381" s="3"/>
      <c r="ORX381" s="3"/>
      <c r="ORY381" s="3"/>
      <c r="ORZ381" s="3"/>
      <c r="OSA381" s="3"/>
      <c r="OSB381" s="3"/>
      <c r="OSC381" s="3"/>
      <c r="OSD381" s="3"/>
      <c r="OSE381" s="3"/>
      <c r="OSF381" s="3"/>
      <c r="OSG381" s="3"/>
      <c r="OSH381" s="3"/>
      <c r="OSI381" s="3"/>
      <c r="OSJ381" s="3"/>
      <c r="OSK381" s="3"/>
      <c r="OSL381" s="3"/>
      <c r="OSM381" s="3"/>
      <c r="OSN381" s="3"/>
      <c r="OSO381" s="3"/>
      <c r="OSP381" s="3"/>
      <c r="OSQ381" s="3"/>
      <c r="OSR381" s="3"/>
      <c r="OSS381" s="3"/>
      <c r="OST381" s="3"/>
      <c r="OSU381" s="3"/>
      <c r="OSV381" s="3"/>
      <c r="OSW381" s="3"/>
      <c r="OSX381" s="3"/>
      <c r="OSY381" s="3"/>
      <c r="OSZ381" s="3"/>
      <c r="OTA381" s="3"/>
      <c r="OTB381" s="3"/>
      <c r="OTC381" s="3"/>
      <c r="OTD381" s="3"/>
      <c r="OTE381" s="3"/>
      <c r="OTF381" s="3"/>
      <c r="OTG381" s="3"/>
      <c r="OTH381" s="3"/>
      <c r="OTI381" s="3"/>
      <c r="OTJ381" s="3"/>
      <c r="OTK381" s="3"/>
      <c r="OTL381" s="3"/>
      <c r="OTM381" s="3"/>
      <c r="OTN381" s="3"/>
      <c r="OTO381" s="3"/>
      <c r="OTP381" s="3"/>
      <c r="OTQ381" s="3"/>
      <c r="OTR381" s="3"/>
      <c r="OTS381" s="3"/>
      <c r="OTT381" s="3"/>
      <c r="OTU381" s="3"/>
      <c r="OTV381" s="3"/>
      <c r="OTW381" s="3"/>
      <c r="OTX381" s="3"/>
      <c r="OTY381" s="3"/>
      <c r="OTZ381" s="3"/>
      <c r="OUA381" s="3"/>
      <c r="OUB381" s="3"/>
      <c r="OUC381" s="3"/>
      <c r="OUD381" s="3"/>
      <c r="OUE381" s="3"/>
      <c r="OUF381" s="3"/>
      <c r="OUG381" s="3"/>
      <c r="OUH381" s="3"/>
      <c r="OUI381" s="3"/>
      <c r="OUJ381" s="3"/>
      <c r="OUK381" s="3"/>
      <c r="OUL381" s="3"/>
      <c r="OUM381" s="3"/>
      <c r="OUN381" s="3"/>
      <c r="OUO381" s="3"/>
      <c r="OUP381" s="3"/>
      <c r="OUQ381" s="3"/>
      <c r="OUR381" s="3"/>
      <c r="OUS381" s="3"/>
      <c r="OUT381" s="3"/>
      <c r="OUU381" s="3"/>
      <c r="OUV381" s="3"/>
      <c r="OUW381" s="3"/>
      <c r="OUX381" s="3"/>
      <c r="OUY381" s="3"/>
      <c r="OUZ381" s="3"/>
      <c r="OVA381" s="3"/>
      <c r="OVB381" s="3"/>
      <c r="OVC381" s="3"/>
      <c r="OVD381" s="3"/>
      <c r="OVE381" s="3"/>
      <c r="OVF381" s="3"/>
      <c r="OVG381" s="3"/>
      <c r="OVH381" s="3"/>
      <c r="OVI381" s="3"/>
      <c r="OVJ381" s="3"/>
      <c r="OVK381" s="3"/>
      <c r="OVL381" s="3"/>
      <c r="OVM381" s="3"/>
      <c r="OVN381" s="3"/>
      <c r="OVO381" s="3"/>
      <c r="OVP381" s="3"/>
      <c r="OVQ381" s="3"/>
      <c r="OVR381" s="3"/>
      <c r="OVS381" s="3"/>
      <c r="OVT381" s="3"/>
      <c r="OVU381" s="3"/>
      <c r="OVV381" s="3"/>
      <c r="OVW381" s="3"/>
      <c r="OVX381" s="3"/>
      <c r="OVY381" s="3"/>
      <c r="OVZ381" s="3"/>
      <c r="OWA381" s="3"/>
      <c r="OWB381" s="3"/>
      <c r="OWC381" s="3"/>
      <c r="OWD381" s="3"/>
      <c r="OWE381" s="3"/>
      <c r="OWF381" s="3"/>
      <c r="OWG381" s="3"/>
      <c r="OWH381" s="3"/>
      <c r="OWI381" s="3"/>
      <c r="OWJ381" s="3"/>
      <c r="OWK381" s="3"/>
      <c r="OWL381" s="3"/>
      <c r="OWM381" s="3"/>
      <c r="OWN381" s="3"/>
      <c r="OWO381" s="3"/>
      <c r="OWP381" s="3"/>
      <c r="OWQ381" s="3"/>
      <c r="OWR381" s="3"/>
      <c r="OWS381" s="3"/>
      <c r="OWT381" s="3"/>
      <c r="OWU381" s="3"/>
      <c r="OWV381" s="3"/>
      <c r="OWW381" s="3"/>
      <c r="OWX381" s="3"/>
      <c r="OWY381" s="3"/>
      <c r="OWZ381" s="3"/>
      <c r="OXA381" s="3"/>
      <c r="OXB381" s="3"/>
      <c r="OXC381" s="3"/>
      <c r="OXD381" s="3"/>
      <c r="OXE381" s="3"/>
      <c r="OXF381" s="3"/>
      <c r="OXG381" s="3"/>
      <c r="OXH381" s="3"/>
      <c r="OXI381" s="3"/>
      <c r="OXJ381" s="3"/>
      <c r="OXK381" s="3"/>
      <c r="OXL381" s="3"/>
      <c r="OXM381" s="3"/>
      <c r="OXN381" s="3"/>
      <c r="OXO381" s="3"/>
      <c r="OXP381" s="3"/>
      <c r="OXQ381" s="3"/>
      <c r="OXR381" s="3"/>
      <c r="OXS381" s="3"/>
      <c r="OXT381" s="3"/>
      <c r="OXU381" s="3"/>
      <c r="OXV381" s="3"/>
      <c r="OXW381" s="3"/>
      <c r="OXX381" s="3"/>
      <c r="OXY381" s="3"/>
      <c r="OXZ381" s="3"/>
      <c r="OYA381" s="3"/>
      <c r="OYB381" s="3"/>
      <c r="OYC381" s="3"/>
      <c r="OYD381" s="3"/>
      <c r="OYE381" s="3"/>
      <c r="OYF381" s="3"/>
      <c r="OYG381" s="3"/>
      <c r="OYH381" s="3"/>
      <c r="OYI381" s="3"/>
      <c r="OYJ381" s="3"/>
      <c r="OYK381" s="3"/>
      <c r="OYL381" s="3"/>
      <c r="OYM381" s="3"/>
      <c r="OYN381" s="3"/>
      <c r="OYO381" s="3"/>
      <c r="OYP381" s="3"/>
      <c r="OYQ381" s="3"/>
      <c r="OYR381" s="3"/>
      <c r="OYS381" s="3"/>
      <c r="OYT381" s="3"/>
      <c r="OYU381" s="3"/>
      <c r="OYV381" s="3"/>
      <c r="OYW381" s="3"/>
      <c r="OYX381" s="3"/>
      <c r="OYY381" s="3"/>
      <c r="OYZ381" s="3"/>
      <c r="OZA381" s="3"/>
      <c r="OZB381" s="3"/>
      <c r="OZC381" s="3"/>
      <c r="OZD381" s="3"/>
      <c r="OZE381" s="3"/>
      <c r="OZF381" s="3"/>
      <c r="OZG381" s="3"/>
      <c r="OZH381" s="3"/>
      <c r="OZI381" s="3"/>
      <c r="OZJ381" s="3"/>
      <c r="OZK381" s="3"/>
      <c r="OZL381" s="3"/>
      <c r="OZM381" s="3"/>
      <c r="OZN381" s="3"/>
      <c r="OZO381" s="3"/>
      <c r="OZP381" s="3"/>
      <c r="OZQ381" s="3"/>
      <c r="OZR381" s="3"/>
      <c r="OZS381" s="3"/>
      <c r="OZT381" s="3"/>
      <c r="OZU381" s="3"/>
      <c r="OZV381" s="3"/>
      <c r="OZW381" s="3"/>
      <c r="OZX381" s="3"/>
      <c r="OZY381" s="3"/>
      <c r="OZZ381" s="3"/>
      <c r="PAA381" s="3"/>
      <c r="PAB381" s="3"/>
      <c r="PAC381" s="3"/>
      <c r="PAD381" s="3"/>
      <c r="PAE381" s="3"/>
      <c r="PAF381" s="3"/>
      <c r="PAG381" s="3"/>
      <c r="PAH381" s="3"/>
      <c r="PAI381" s="3"/>
      <c r="PAJ381" s="3"/>
      <c r="PAK381" s="3"/>
      <c r="PAL381" s="3"/>
      <c r="PAM381" s="3"/>
      <c r="PAN381" s="3"/>
      <c r="PAO381" s="3"/>
      <c r="PAP381" s="3"/>
      <c r="PAQ381" s="3"/>
      <c r="PAR381" s="3"/>
      <c r="PAS381" s="3"/>
      <c r="PAT381" s="3"/>
      <c r="PAU381" s="3"/>
      <c r="PAV381" s="3"/>
      <c r="PAW381" s="3"/>
      <c r="PAX381" s="3"/>
      <c r="PAY381" s="3"/>
      <c r="PAZ381" s="3"/>
      <c r="PBA381" s="3"/>
      <c r="PBB381" s="3"/>
      <c r="PBC381" s="3"/>
      <c r="PBD381" s="3"/>
      <c r="PBE381" s="3"/>
      <c r="PBF381" s="3"/>
      <c r="PBG381" s="3"/>
      <c r="PBH381" s="3"/>
      <c r="PBI381" s="3"/>
      <c r="PBJ381" s="3"/>
      <c r="PBK381" s="3"/>
      <c r="PBL381" s="3"/>
      <c r="PBM381" s="3"/>
      <c r="PBN381" s="3"/>
      <c r="PBO381" s="3"/>
      <c r="PBP381" s="3"/>
      <c r="PBQ381" s="3"/>
      <c r="PBR381" s="3"/>
      <c r="PBS381" s="3"/>
      <c r="PBT381" s="3"/>
      <c r="PBU381" s="3"/>
      <c r="PBV381" s="3"/>
      <c r="PBW381" s="3"/>
      <c r="PBX381" s="3"/>
      <c r="PBY381" s="3"/>
      <c r="PBZ381" s="3"/>
      <c r="PCA381" s="3"/>
      <c r="PCB381" s="3"/>
      <c r="PCC381" s="3"/>
      <c r="PCD381" s="3"/>
      <c r="PCE381" s="3"/>
      <c r="PCF381" s="3"/>
      <c r="PCG381" s="3"/>
      <c r="PCH381" s="3"/>
      <c r="PCI381" s="3"/>
      <c r="PCJ381" s="3"/>
      <c r="PCK381" s="3"/>
      <c r="PCL381" s="3"/>
      <c r="PCM381" s="3"/>
      <c r="PCN381" s="3"/>
      <c r="PCO381" s="3"/>
      <c r="PCP381" s="3"/>
      <c r="PCQ381" s="3"/>
      <c r="PCR381" s="3"/>
      <c r="PCS381" s="3"/>
      <c r="PCT381" s="3"/>
      <c r="PCU381" s="3"/>
      <c r="PCV381" s="3"/>
      <c r="PCW381" s="3"/>
      <c r="PCX381" s="3"/>
      <c r="PCY381" s="3"/>
      <c r="PCZ381" s="3"/>
      <c r="PDA381" s="3"/>
      <c r="PDB381" s="3"/>
      <c r="PDC381" s="3"/>
      <c r="PDD381" s="3"/>
      <c r="PDE381" s="3"/>
      <c r="PDF381" s="3"/>
      <c r="PDG381" s="3"/>
      <c r="PDH381" s="3"/>
      <c r="PDI381" s="3"/>
      <c r="PDJ381" s="3"/>
      <c r="PDK381" s="3"/>
      <c r="PDL381" s="3"/>
      <c r="PDM381" s="3"/>
      <c r="PDN381" s="3"/>
      <c r="PDO381" s="3"/>
      <c r="PDP381" s="3"/>
      <c r="PDQ381" s="3"/>
      <c r="PDR381" s="3"/>
      <c r="PDS381" s="3"/>
      <c r="PDT381" s="3"/>
      <c r="PDU381" s="3"/>
      <c r="PDV381" s="3"/>
      <c r="PDW381" s="3"/>
      <c r="PDX381" s="3"/>
      <c r="PDY381" s="3"/>
      <c r="PDZ381" s="3"/>
      <c r="PEA381" s="3"/>
      <c r="PEB381" s="3"/>
      <c r="PEC381" s="3"/>
      <c r="PED381" s="3"/>
      <c r="PEE381" s="3"/>
      <c r="PEF381" s="3"/>
      <c r="PEG381" s="3"/>
      <c r="PEH381" s="3"/>
      <c r="PEI381" s="3"/>
      <c r="PEJ381" s="3"/>
      <c r="PEK381" s="3"/>
      <c r="PEL381" s="3"/>
      <c r="PEM381" s="3"/>
      <c r="PEN381" s="3"/>
      <c r="PEO381" s="3"/>
      <c r="PEP381" s="3"/>
      <c r="PEQ381" s="3"/>
      <c r="PER381" s="3"/>
      <c r="PES381" s="3"/>
      <c r="PET381" s="3"/>
      <c r="PEU381" s="3"/>
      <c r="PEV381" s="3"/>
      <c r="PEW381" s="3"/>
      <c r="PEX381" s="3"/>
      <c r="PEY381" s="3"/>
      <c r="PEZ381" s="3"/>
      <c r="PFA381" s="3"/>
      <c r="PFB381" s="3"/>
      <c r="PFC381" s="3"/>
      <c r="PFD381" s="3"/>
      <c r="PFE381" s="3"/>
      <c r="PFF381" s="3"/>
      <c r="PFG381" s="3"/>
      <c r="PFH381" s="3"/>
      <c r="PFI381" s="3"/>
      <c r="PFJ381" s="3"/>
      <c r="PFK381" s="3"/>
      <c r="PFL381" s="3"/>
      <c r="PFM381" s="3"/>
      <c r="PFN381" s="3"/>
      <c r="PFO381" s="3"/>
      <c r="PFP381" s="3"/>
      <c r="PFQ381" s="3"/>
      <c r="PFR381" s="3"/>
      <c r="PFS381" s="3"/>
      <c r="PFT381" s="3"/>
      <c r="PFU381" s="3"/>
      <c r="PFV381" s="3"/>
      <c r="PFW381" s="3"/>
      <c r="PFX381" s="3"/>
      <c r="PFY381" s="3"/>
      <c r="PFZ381" s="3"/>
      <c r="PGA381" s="3"/>
      <c r="PGB381" s="3"/>
      <c r="PGC381" s="3"/>
      <c r="PGD381" s="3"/>
      <c r="PGE381" s="3"/>
      <c r="PGF381" s="3"/>
      <c r="PGG381" s="3"/>
      <c r="PGH381" s="3"/>
      <c r="PGI381" s="3"/>
      <c r="PGJ381" s="3"/>
      <c r="PGK381" s="3"/>
      <c r="PGL381" s="3"/>
      <c r="PGM381" s="3"/>
      <c r="PGN381" s="3"/>
      <c r="PGO381" s="3"/>
      <c r="PGP381" s="3"/>
      <c r="PGQ381" s="3"/>
      <c r="PGR381" s="3"/>
      <c r="PGS381" s="3"/>
      <c r="PGT381" s="3"/>
      <c r="PGU381" s="3"/>
      <c r="PGV381" s="3"/>
      <c r="PGW381" s="3"/>
      <c r="PGX381" s="3"/>
      <c r="PGY381" s="3"/>
      <c r="PGZ381" s="3"/>
      <c r="PHA381" s="3"/>
      <c r="PHB381" s="3"/>
      <c r="PHC381" s="3"/>
      <c r="PHD381" s="3"/>
      <c r="PHE381" s="3"/>
      <c r="PHF381" s="3"/>
      <c r="PHG381" s="3"/>
      <c r="PHH381" s="3"/>
      <c r="PHI381" s="3"/>
      <c r="PHJ381" s="3"/>
      <c r="PHK381" s="3"/>
      <c r="PHL381" s="3"/>
      <c r="PHM381" s="3"/>
      <c r="PHN381" s="3"/>
      <c r="PHO381" s="3"/>
      <c r="PHP381" s="3"/>
      <c r="PHQ381" s="3"/>
      <c r="PHR381" s="3"/>
      <c r="PHS381" s="3"/>
      <c r="PHT381" s="3"/>
      <c r="PHU381" s="3"/>
      <c r="PHV381" s="3"/>
      <c r="PHW381" s="3"/>
      <c r="PHX381" s="3"/>
      <c r="PHY381" s="3"/>
      <c r="PHZ381" s="3"/>
      <c r="PIA381" s="3"/>
      <c r="PIB381" s="3"/>
      <c r="PIC381" s="3"/>
      <c r="PID381" s="3"/>
      <c r="PIE381" s="3"/>
      <c r="PIF381" s="3"/>
      <c r="PIG381" s="3"/>
      <c r="PIH381" s="3"/>
      <c r="PII381" s="3"/>
      <c r="PIJ381" s="3"/>
      <c r="PIK381" s="3"/>
      <c r="PIL381" s="3"/>
      <c r="PIM381" s="3"/>
      <c r="PIN381" s="3"/>
      <c r="PIO381" s="3"/>
      <c r="PIP381" s="3"/>
      <c r="PIQ381" s="3"/>
      <c r="PIR381" s="3"/>
      <c r="PIS381" s="3"/>
      <c r="PIT381" s="3"/>
      <c r="PIU381" s="3"/>
      <c r="PIV381" s="3"/>
      <c r="PIW381" s="3"/>
      <c r="PIX381" s="3"/>
      <c r="PIY381" s="3"/>
      <c r="PIZ381" s="3"/>
      <c r="PJA381" s="3"/>
      <c r="PJB381" s="3"/>
      <c r="PJC381" s="3"/>
      <c r="PJD381" s="3"/>
      <c r="PJE381" s="3"/>
      <c r="PJF381" s="3"/>
      <c r="PJG381" s="3"/>
      <c r="PJH381" s="3"/>
      <c r="PJI381" s="3"/>
      <c r="PJJ381" s="3"/>
      <c r="PJK381" s="3"/>
      <c r="PJL381" s="3"/>
      <c r="PJM381" s="3"/>
      <c r="PJN381" s="3"/>
      <c r="PJO381" s="3"/>
      <c r="PJP381" s="3"/>
      <c r="PJQ381" s="3"/>
      <c r="PJR381" s="3"/>
      <c r="PJS381" s="3"/>
      <c r="PJT381" s="3"/>
      <c r="PJU381" s="3"/>
      <c r="PJV381" s="3"/>
      <c r="PJW381" s="3"/>
      <c r="PJX381" s="3"/>
      <c r="PJY381" s="3"/>
      <c r="PJZ381" s="3"/>
      <c r="PKA381" s="3"/>
      <c r="PKB381" s="3"/>
      <c r="PKC381" s="3"/>
      <c r="PKD381" s="3"/>
      <c r="PKE381" s="3"/>
      <c r="PKF381" s="3"/>
      <c r="PKG381" s="3"/>
      <c r="PKH381" s="3"/>
      <c r="PKI381" s="3"/>
      <c r="PKJ381" s="3"/>
      <c r="PKK381" s="3"/>
      <c r="PKL381" s="3"/>
      <c r="PKM381" s="3"/>
      <c r="PKN381" s="3"/>
      <c r="PKO381" s="3"/>
      <c r="PKP381" s="3"/>
      <c r="PKQ381" s="3"/>
      <c r="PKR381" s="3"/>
      <c r="PKS381" s="3"/>
      <c r="PKT381" s="3"/>
      <c r="PKU381" s="3"/>
      <c r="PKV381" s="3"/>
      <c r="PKW381" s="3"/>
      <c r="PKX381" s="3"/>
      <c r="PKY381" s="3"/>
      <c r="PKZ381" s="3"/>
      <c r="PLA381" s="3"/>
      <c r="PLB381" s="3"/>
      <c r="PLC381" s="3"/>
      <c r="PLD381" s="3"/>
      <c r="PLE381" s="3"/>
      <c r="PLF381" s="3"/>
      <c r="PLG381" s="3"/>
      <c r="PLH381" s="3"/>
      <c r="PLI381" s="3"/>
      <c r="PLJ381" s="3"/>
      <c r="PLK381" s="3"/>
      <c r="PLL381" s="3"/>
      <c r="PLM381" s="3"/>
      <c r="PLN381" s="3"/>
      <c r="PLO381" s="3"/>
      <c r="PLP381" s="3"/>
      <c r="PLQ381" s="3"/>
      <c r="PLR381" s="3"/>
      <c r="PLS381" s="3"/>
      <c r="PLT381" s="3"/>
      <c r="PLU381" s="3"/>
      <c r="PLV381" s="3"/>
      <c r="PLW381" s="3"/>
      <c r="PLX381" s="3"/>
      <c r="PLY381" s="3"/>
      <c r="PLZ381" s="3"/>
      <c r="PMA381" s="3"/>
      <c r="PMB381" s="3"/>
      <c r="PMC381" s="3"/>
      <c r="PMD381" s="3"/>
      <c r="PME381" s="3"/>
      <c r="PMF381" s="3"/>
      <c r="PMG381" s="3"/>
      <c r="PMH381" s="3"/>
      <c r="PMI381" s="3"/>
      <c r="PMJ381" s="3"/>
      <c r="PMK381" s="3"/>
      <c r="PML381" s="3"/>
      <c r="PMM381" s="3"/>
      <c r="PMN381" s="3"/>
      <c r="PMO381" s="3"/>
      <c r="PMP381" s="3"/>
      <c r="PMQ381" s="3"/>
      <c r="PMR381" s="3"/>
      <c r="PMS381" s="3"/>
      <c r="PMT381" s="3"/>
      <c r="PMU381" s="3"/>
      <c r="PMV381" s="3"/>
      <c r="PMW381" s="3"/>
      <c r="PMX381" s="3"/>
      <c r="PMY381" s="3"/>
      <c r="PMZ381" s="3"/>
      <c r="PNA381" s="3"/>
      <c r="PNB381" s="3"/>
      <c r="PNC381" s="3"/>
      <c r="PND381" s="3"/>
      <c r="PNE381" s="3"/>
      <c r="PNF381" s="3"/>
      <c r="PNG381" s="3"/>
      <c r="PNH381" s="3"/>
      <c r="PNI381" s="3"/>
      <c r="PNJ381" s="3"/>
      <c r="PNK381" s="3"/>
      <c r="PNL381" s="3"/>
      <c r="PNM381" s="3"/>
      <c r="PNN381" s="3"/>
      <c r="PNO381" s="3"/>
      <c r="PNP381" s="3"/>
      <c r="PNQ381" s="3"/>
      <c r="PNR381" s="3"/>
      <c r="PNS381" s="3"/>
      <c r="PNT381" s="3"/>
      <c r="PNU381" s="3"/>
      <c r="PNV381" s="3"/>
      <c r="PNW381" s="3"/>
      <c r="PNX381" s="3"/>
      <c r="PNY381" s="3"/>
      <c r="PNZ381" s="3"/>
      <c r="POA381" s="3"/>
      <c r="POB381" s="3"/>
      <c r="POC381" s="3"/>
      <c r="POD381" s="3"/>
      <c r="POE381" s="3"/>
      <c r="POF381" s="3"/>
      <c r="POG381" s="3"/>
      <c r="POH381" s="3"/>
      <c r="POI381" s="3"/>
      <c r="POJ381" s="3"/>
      <c r="POK381" s="3"/>
      <c r="POL381" s="3"/>
      <c r="POM381" s="3"/>
      <c r="PON381" s="3"/>
      <c r="POO381" s="3"/>
      <c r="POP381" s="3"/>
      <c r="POQ381" s="3"/>
      <c r="POR381" s="3"/>
      <c r="POS381" s="3"/>
      <c r="POT381" s="3"/>
      <c r="POU381" s="3"/>
      <c r="POV381" s="3"/>
      <c r="POW381" s="3"/>
      <c r="POX381" s="3"/>
      <c r="POY381" s="3"/>
      <c r="POZ381" s="3"/>
      <c r="PPA381" s="3"/>
      <c r="PPB381" s="3"/>
      <c r="PPC381" s="3"/>
      <c r="PPD381" s="3"/>
      <c r="PPE381" s="3"/>
      <c r="PPF381" s="3"/>
      <c r="PPG381" s="3"/>
      <c r="PPH381" s="3"/>
      <c r="PPI381" s="3"/>
      <c r="PPJ381" s="3"/>
      <c r="PPK381" s="3"/>
      <c r="PPL381" s="3"/>
      <c r="PPM381" s="3"/>
      <c r="PPN381" s="3"/>
      <c r="PPO381" s="3"/>
      <c r="PPP381" s="3"/>
      <c r="PPQ381" s="3"/>
      <c r="PPR381" s="3"/>
      <c r="PPS381" s="3"/>
      <c r="PPT381" s="3"/>
      <c r="PPU381" s="3"/>
      <c r="PPV381" s="3"/>
      <c r="PPW381" s="3"/>
      <c r="PPX381" s="3"/>
      <c r="PPY381" s="3"/>
      <c r="PPZ381" s="3"/>
      <c r="PQA381" s="3"/>
      <c r="PQB381" s="3"/>
      <c r="PQC381" s="3"/>
      <c r="PQD381" s="3"/>
      <c r="PQE381" s="3"/>
      <c r="PQF381" s="3"/>
      <c r="PQG381" s="3"/>
      <c r="PQH381" s="3"/>
      <c r="PQI381" s="3"/>
      <c r="PQJ381" s="3"/>
      <c r="PQK381" s="3"/>
      <c r="PQL381" s="3"/>
      <c r="PQM381" s="3"/>
      <c r="PQN381" s="3"/>
      <c r="PQO381" s="3"/>
      <c r="PQP381" s="3"/>
      <c r="PQQ381" s="3"/>
      <c r="PQR381" s="3"/>
      <c r="PQS381" s="3"/>
      <c r="PQT381" s="3"/>
      <c r="PQU381" s="3"/>
      <c r="PQV381" s="3"/>
      <c r="PQW381" s="3"/>
      <c r="PQX381" s="3"/>
      <c r="PQY381" s="3"/>
      <c r="PQZ381" s="3"/>
      <c r="PRA381" s="3"/>
      <c r="PRB381" s="3"/>
      <c r="PRC381" s="3"/>
      <c r="PRD381" s="3"/>
      <c r="PRE381" s="3"/>
      <c r="PRF381" s="3"/>
      <c r="PRG381" s="3"/>
      <c r="PRH381" s="3"/>
      <c r="PRI381" s="3"/>
      <c r="PRJ381" s="3"/>
      <c r="PRK381" s="3"/>
      <c r="PRL381" s="3"/>
      <c r="PRM381" s="3"/>
      <c r="PRN381" s="3"/>
      <c r="PRO381" s="3"/>
      <c r="PRP381" s="3"/>
      <c r="PRQ381" s="3"/>
      <c r="PRR381" s="3"/>
      <c r="PRS381" s="3"/>
      <c r="PRT381" s="3"/>
      <c r="PRU381" s="3"/>
      <c r="PRV381" s="3"/>
      <c r="PRW381" s="3"/>
      <c r="PRX381" s="3"/>
      <c r="PRY381" s="3"/>
      <c r="PRZ381" s="3"/>
      <c r="PSA381" s="3"/>
      <c r="PSB381" s="3"/>
      <c r="PSC381" s="3"/>
      <c r="PSD381" s="3"/>
      <c r="PSE381" s="3"/>
      <c r="PSF381" s="3"/>
      <c r="PSG381" s="3"/>
      <c r="PSH381" s="3"/>
      <c r="PSI381" s="3"/>
      <c r="PSJ381" s="3"/>
      <c r="PSK381" s="3"/>
      <c r="PSL381" s="3"/>
      <c r="PSM381" s="3"/>
      <c r="PSN381" s="3"/>
      <c r="PSO381" s="3"/>
      <c r="PSP381" s="3"/>
      <c r="PSQ381" s="3"/>
      <c r="PSR381" s="3"/>
      <c r="PSS381" s="3"/>
      <c r="PST381" s="3"/>
      <c r="PSU381" s="3"/>
      <c r="PSV381" s="3"/>
      <c r="PSW381" s="3"/>
      <c r="PSX381" s="3"/>
      <c r="PSY381" s="3"/>
      <c r="PSZ381" s="3"/>
      <c r="PTA381" s="3"/>
      <c r="PTB381" s="3"/>
      <c r="PTC381" s="3"/>
      <c r="PTD381" s="3"/>
      <c r="PTE381" s="3"/>
      <c r="PTF381" s="3"/>
      <c r="PTG381" s="3"/>
      <c r="PTH381" s="3"/>
      <c r="PTI381" s="3"/>
      <c r="PTJ381" s="3"/>
      <c r="PTK381" s="3"/>
      <c r="PTL381" s="3"/>
      <c r="PTM381" s="3"/>
      <c r="PTN381" s="3"/>
      <c r="PTO381" s="3"/>
      <c r="PTP381" s="3"/>
      <c r="PTQ381" s="3"/>
      <c r="PTR381" s="3"/>
      <c r="PTS381" s="3"/>
      <c r="PTT381" s="3"/>
      <c r="PTU381" s="3"/>
      <c r="PTV381" s="3"/>
      <c r="PTW381" s="3"/>
      <c r="PTX381" s="3"/>
      <c r="PTY381" s="3"/>
      <c r="PTZ381" s="3"/>
      <c r="PUA381" s="3"/>
      <c r="PUB381" s="3"/>
      <c r="PUC381" s="3"/>
      <c r="PUD381" s="3"/>
      <c r="PUE381" s="3"/>
      <c r="PUF381" s="3"/>
      <c r="PUG381" s="3"/>
      <c r="PUH381" s="3"/>
      <c r="PUI381" s="3"/>
      <c r="PUJ381" s="3"/>
      <c r="PUK381" s="3"/>
      <c r="PUL381" s="3"/>
      <c r="PUM381" s="3"/>
      <c r="PUN381" s="3"/>
      <c r="PUO381" s="3"/>
      <c r="PUP381" s="3"/>
      <c r="PUQ381" s="3"/>
      <c r="PUR381" s="3"/>
      <c r="PUS381" s="3"/>
      <c r="PUT381" s="3"/>
      <c r="PUU381" s="3"/>
      <c r="PUV381" s="3"/>
      <c r="PUW381" s="3"/>
      <c r="PUX381" s="3"/>
      <c r="PUY381" s="3"/>
      <c r="PUZ381" s="3"/>
      <c r="PVA381" s="3"/>
      <c r="PVB381" s="3"/>
      <c r="PVC381" s="3"/>
      <c r="PVD381" s="3"/>
      <c r="PVE381" s="3"/>
      <c r="PVF381" s="3"/>
      <c r="PVG381" s="3"/>
      <c r="PVH381" s="3"/>
      <c r="PVI381" s="3"/>
      <c r="PVJ381" s="3"/>
      <c r="PVK381" s="3"/>
      <c r="PVL381" s="3"/>
      <c r="PVM381" s="3"/>
      <c r="PVN381" s="3"/>
      <c r="PVO381" s="3"/>
      <c r="PVP381" s="3"/>
      <c r="PVQ381" s="3"/>
      <c r="PVR381" s="3"/>
      <c r="PVS381" s="3"/>
      <c r="PVT381" s="3"/>
      <c r="PVU381" s="3"/>
      <c r="PVV381" s="3"/>
      <c r="PVW381" s="3"/>
      <c r="PVX381" s="3"/>
      <c r="PVY381" s="3"/>
      <c r="PVZ381" s="3"/>
      <c r="PWA381" s="3"/>
      <c r="PWB381" s="3"/>
      <c r="PWC381" s="3"/>
      <c r="PWD381" s="3"/>
      <c r="PWE381" s="3"/>
      <c r="PWF381" s="3"/>
      <c r="PWG381" s="3"/>
      <c r="PWH381" s="3"/>
      <c r="PWI381" s="3"/>
      <c r="PWJ381" s="3"/>
      <c r="PWK381" s="3"/>
      <c r="PWL381" s="3"/>
      <c r="PWM381" s="3"/>
      <c r="PWN381" s="3"/>
      <c r="PWO381" s="3"/>
      <c r="PWP381" s="3"/>
      <c r="PWQ381" s="3"/>
      <c r="PWR381" s="3"/>
      <c r="PWS381" s="3"/>
      <c r="PWT381" s="3"/>
      <c r="PWU381" s="3"/>
      <c r="PWV381" s="3"/>
      <c r="PWW381" s="3"/>
      <c r="PWX381" s="3"/>
      <c r="PWY381" s="3"/>
      <c r="PWZ381" s="3"/>
      <c r="PXA381" s="3"/>
      <c r="PXB381" s="3"/>
      <c r="PXC381" s="3"/>
      <c r="PXD381" s="3"/>
      <c r="PXE381" s="3"/>
      <c r="PXF381" s="3"/>
      <c r="PXG381" s="3"/>
      <c r="PXH381" s="3"/>
      <c r="PXI381" s="3"/>
      <c r="PXJ381" s="3"/>
      <c r="PXK381" s="3"/>
      <c r="PXL381" s="3"/>
      <c r="PXM381" s="3"/>
      <c r="PXN381" s="3"/>
      <c r="PXO381" s="3"/>
      <c r="PXP381" s="3"/>
      <c r="PXQ381" s="3"/>
      <c r="PXR381" s="3"/>
      <c r="PXS381" s="3"/>
      <c r="PXT381" s="3"/>
      <c r="PXU381" s="3"/>
      <c r="PXV381" s="3"/>
      <c r="PXW381" s="3"/>
      <c r="PXX381" s="3"/>
      <c r="PXY381" s="3"/>
      <c r="PXZ381" s="3"/>
      <c r="PYA381" s="3"/>
      <c r="PYB381" s="3"/>
      <c r="PYC381" s="3"/>
      <c r="PYD381" s="3"/>
      <c r="PYE381" s="3"/>
      <c r="PYF381" s="3"/>
      <c r="PYG381" s="3"/>
      <c r="PYH381" s="3"/>
      <c r="PYI381" s="3"/>
      <c r="PYJ381" s="3"/>
      <c r="PYK381" s="3"/>
      <c r="PYL381" s="3"/>
      <c r="PYM381" s="3"/>
      <c r="PYN381" s="3"/>
      <c r="PYO381" s="3"/>
      <c r="PYP381" s="3"/>
      <c r="PYQ381" s="3"/>
      <c r="PYR381" s="3"/>
      <c r="PYS381" s="3"/>
      <c r="PYT381" s="3"/>
      <c r="PYU381" s="3"/>
      <c r="PYV381" s="3"/>
      <c r="PYW381" s="3"/>
      <c r="PYX381" s="3"/>
      <c r="PYY381" s="3"/>
      <c r="PYZ381" s="3"/>
      <c r="PZA381" s="3"/>
      <c r="PZB381" s="3"/>
      <c r="PZC381" s="3"/>
      <c r="PZD381" s="3"/>
      <c r="PZE381" s="3"/>
      <c r="PZF381" s="3"/>
      <c r="PZG381" s="3"/>
      <c r="PZH381" s="3"/>
      <c r="PZI381" s="3"/>
      <c r="PZJ381" s="3"/>
      <c r="PZK381" s="3"/>
      <c r="PZL381" s="3"/>
      <c r="PZM381" s="3"/>
      <c r="PZN381" s="3"/>
      <c r="PZO381" s="3"/>
      <c r="PZP381" s="3"/>
      <c r="PZQ381" s="3"/>
      <c r="PZR381" s="3"/>
      <c r="PZS381" s="3"/>
      <c r="PZT381" s="3"/>
      <c r="PZU381" s="3"/>
      <c r="PZV381" s="3"/>
      <c r="PZW381" s="3"/>
      <c r="PZX381" s="3"/>
      <c r="PZY381" s="3"/>
      <c r="PZZ381" s="3"/>
      <c r="QAA381" s="3"/>
      <c r="QAB381" s="3"/>
      <c r="QAC381" s="3"/>
      <c r="QAD381" s="3"/>
      <c r="QAE381" s="3"/>
      <c r="QAF381" s="3"/>
      <c r="QAG381" s="3"/>
      <c r="QAH381" s="3"/>
      <c r="QAI381" s="3"/>
      <c r="QAJ381" s="3"/>
      <c r="QAK381" s="3"/>
      <c r="QAL381" s="3"/>
      <c r="QAM381" s="3"/>
      <c r="QAN381" s="3"/>
      <c r="QAO381" s="3"/>
      <c r="QAP381" s="3"/>
      <c r="QAQ381" s="3"/>
      <c r="QAR381" s="3"/>
      <c r="QAS381" s="3"/>
      <c r="QAT381" s="3"/>
      <c r="QAU381" s="3"/>
      <c r="QAV381" s="3"/>
      <c r="QAW381" s="3"/>
      <c r="QAX381" s="3"/>
      <c r="QAY381" s="3"/>
      <c r="QAZ381" s="3"/>
      <c r="QBA381" s="3"/>
      <c r="QBB381" s="3"/>
      <c r="QBC381" s="3"/>
      <c r="QBD381" s="3"/>
      <c r="QBE381" s="3"/>
      <c r="QBF381" s="3"/>
      <c r="QBG381" s="3"/>
      <c r="QBH381" s="3"/>
      <c r="QBI381" s="3"/>
      <c r="QBJ381" s="3"/>
      <c r="QBK381" s="3"/>
      <c r="QBL381" s="3"/>
      <c r="QBM381" s="3"/>
      <c r="QBN381" s="3"/>
      <c r="QBO381" s="3"/>
      <c r="QBP381" s="3"/>
      <c r="QBQ381" s="3"/>
      <c r="QBR381" s="3"/>
      <c r="QBS381" s="3"/>
      <c r="QBT381" s="3"/>
      <c r="QBU381" s="3"/>
      <c r="QBV381" s="3"/>
      <c r="QBW381" s="3"/>
      <c r="QBX381" s="3"/>
      <c r="QBY381" s="3"/>
      <c r="QBZ381" s="3"/>
      <c r="QCA381" s="3"/>
      <c r="QCB381" s="3"/>
      <c r="QCC381" s="3"/>
      <c r="QCD381" s="3"/>
      <c r="QCE381" s="3"/>
      <c r="QCF381" s="3"/>
      <c r="QCG381" s="3"/>
      <c r="QCH381" s="3"/>
      <c r="QCI381" s="3"/>
      <c r="QCJ381" s="3"/>
      <c r="QCK381" s="3"/>
      <c r="QCL381" s="3"/>
      <c r="QCM381" s="3"/>
      <c r="QCN381" s="3"/>
      <c r="QCO381" s="3"/>
      <c r="QCP381" s="3"/>
      <c r="QCQ381" s="3"/>
      <c r="QCR381" s="3"/>
      <c r="QCS381" s="3"/>
      <c r="QCT381" s="3"/>
      <c r="QCU381" s="3"/>
      <c r="QCV381" s="3"/>
      <c r="QCW381" s="3"/>
      <c r="QCX381" s="3"/>
      <c r="QCY381" s="3"/>
      <c r="QCZ381" s="3"/>
      <c r="QDA381" s="3"/>
      <c r="QDB381" s="3"/>
      <c r="QDC381" s="3"/>
      <c r="QDD381" s="3"/>
      <c r="QDE381" s="3"/>
      <c r="QDF381" s="3"/>
      <c r="QDG381" s="3"/>
      <c r="QDH381" s="3"/>
      <c r="QDI381" s="3"/>
      <c r="QDJ381" s="3"/>
      <c r="QDK381" s="3"/>
      <c r="QDL381" s="3"/>
      <c r="QDM381" s="3"/>
      <c r="QDN381" s="3"/>
      <c r="QDO381" s="3"/>
      <c r="QDP381" s="3"/>
      <c r="QDQ381" s="3"/>
      <c r="QDR381" s="3"/>
      <c r="QDS381" s="3"/>
      <c r="QDT381" s="3"/>
      <c r="QDU381" s="3"/>
      <c r="QDV381" s="3"/>
      <c r="QDW381" s="3"/>
      <c r="QDX381" s="3"/>
      <c r="QDY381" s="3"/>
      <c r="QDZ381" s="3"/>
      <c r="QEA381" s="3"/>
      <c r="QEB381" s="3"/>
      <c r="QEC381" s="3"/>
      <c r="QED381" s="3"/>
      <c r="QEE381" s="3"/>
      <c r="QEF381" s="3"/>
      <c r="QEG381" s="3"/>
      <c r="QEH381" s="3"/>
      <c r="QEI381" s="3"/>
      <c r="QEJ381" s="3"/>
      <c r="QEK381" s="3"/>
      <c r="QEL381" s="3"/>
      <c r="QEM381" s="3"/>
      <c r="QEN381" s="3"/>
      <c r="QEO381" s="3"/>
      <c r="QEP381" s="3"/>
      <c r="QEQ381" s="3"/>
      <c r="QER381" s="3"/>
      <c r="QES381" s="3"/>
      <c r="QET381" s="3"/>
      <c r="QEU381" s="3"/>
      <c r="QEV381" s="3"/>
      <c r="QEW381" s="3"/>
      <c r="QEX381" s="3"/>
      <c r="QEY381" s="3"/>
      <c r="QEZ381" s="3"/>
      <c r="QFA381" s="3"/>
      <c r="QFB381" s="3"/>
      <c r="QFC381" s="3"/>
      <c r="QFD381" s="3"/>
      <c r="QFE381" s="3"/>
      <c r="QFF381" s="3"/>
      <c r="QFG381" s="3"/>
      <c r="QFH381" s="3"/>
      <c r="QFI381" s="3"/>
      <c r="QFJ381" s="3"/>
      <c r="QFK381" s="3"/>
      <c r="QFL381" s="3"/>
      <c r="QFM381" s="3"/>
      <c r="QFN381" s="3"/>
      <c r="QFO381" s="3"/>
      <c r="QFP381" s="3"/>
      <c r="QFQ381" s="3"/>
      <c r="QFR381" s="3"/>
      <c r="QFS381" s="3"/>
      <c r="QFT381" s="3"/>
      <c r="QFU381" s="3"/>
      <c r="QFV381" s="3"/>
      <c r="QFW381" s="3"/>
      <c r="QFX381" s="3"/>
      <c r="QFY381" s="3"/>
      <c r="QFZ381" s="3"/>
      <c r="QGA381" s="3"/>
      <c r="QGB381" s="3"/>
      <c r="QGC381" s="3"/>
      <c r="QGD381" s="3"/>
      <c r="QGE381" s="3"/>
      <c r="QGF381" s="3"/>
      <c r="QGG381" s="3"/>
      <c r="QGH381" s="3"/>
      <c r="QGI381" s="3"/>
      <c r="QGJ381" s="3"/>
      <c r="QGK381" s="3"/>
      <c r="QGL381" s="3"/>
      <c r="QGM381" s="3"/>
      <c r="QGN381" s="3"/>
      <c r="QGO381" s="3"/>
      <c r="QGP381" s="3"/>
      <c r="QGQ381" s="3"/>
      <c r="QGR381" s="3"/>
      <c r="QGS381" s="3"/>
      <c r="QGT381" s="3"/>
      <c r="QGU381" s="3"/>
      <c r="QGV381" s="3"/>
      <c r="QGW381" s="3"/>
      <c r="QGX381" s="3"/>
      <c r="QGY381" s="3"/>
      <c r="QGZ381" s="3"/>
      <c r="QHA381" s="3"/>
      <c r="QHB381" s="3"/>
      <c r="QHC381" s="3"/>
      <c r="QHD381" s="3"/>
      <c r="QHE381" s="3"/>
      <c r="QHF381" s="3"/>
      <c r="QHG381" s="3"/>
      <c r="QHH381" s="3"/>
      <c r="QHI381" s="3"/>
      <c r="QHJ381" s="3"/>
      <c r="QHK381" s="3"/>
      <c r="QHL381" s="3"/>
      <c r="QHM381" s="3"/>
      <c r="QHN381" s="3"/>
      <c r="QHO381" s="3"/>
      <c r="QHP381" s="3"/>
      <c r="QHQ381" s="3"/>
      <c r="QHR381" s="3"/>
      <c r="QHS381" s="3"/>
      <c r="QHT381" s="3"/>
      <c r="QHU381" s="3"/>
      <c r="QHV381" s="3"/>
      <c r="QHW381" s="3"/>
      <c r="QHX381" s="3"/>
      <c r="QHY381" s="3"/>
      <c r="QHZ381" s="3"/>
      <c r="QIA381" s="3"/>
      <c r="QIB381" s="3"/>
      <c r="QIC381" s="3"/>
      <c r="QID381" s="3"/>
      <c r="QIE381" s="3"/>
      <c r="QIF381" s="3"/>
      <c r="QIG381" s="3"/>
      <c r="QIH381" s="3"/>
      <c r="QII381" s="3"/>
      <c r="QIJ381" s="3"/>
      <c r="QIK381" s="3"/>
      <c r="QIL381" s="3"/>
      <c r="QIM381" s="3"/>
      <c r="QIN381" s="3"/>
      <c r="QIO381" s="3"/>
      <c r="QIP381" s="3"/>
      <c r="QIQ381" s="3"/>
      <c r="QIR381" s="3"/>
      <c r="QIS381" s="3"/>
      <c r="QIT381" s="3"/>
      <c r="QIU381" s="3"/>
      <c r="QIV381" s="3"/>
      <c r="QIW381" s="3"/>
      <c r="QIX381" s="3"/>
      <c r="QIY381" s="3"/>
      <c r="QIZ381" s="3"/>
      <c r="QJA381" s="3"/>
      <c r="QJB381" s="3"/>
      <c r="QJC381" s="3"/>
      <c r="QJD381" s="3"/>
      <c r="QJE381" s="3"/>
      <c r="QJF381" s="3"/>
      <c r="QJG381" s="3"/>
      <c r="QJH381" s="3"/>
      <c r="QJI381" s="3"/>
      <c r="QJJ381" s="3"/>
      <c r="QJK381" s="3"/>
      <c r="QJL381" s="3"/>
      <c r="QJM381" s="3"/>
      <c r="QJN381" s="3"/>
      <c r="QJO381" s="3"/>
      <c r="QJP381" s="3"/>
      <c r="QJQ381" s="3"/>
      <c r="QJR381" s="3"/>
      <c r="QJS381" s="3"/>
      <c r="QJT381" s="3"/>
      <c r="QJU381" s="3"/>
      <c r="QJV381" s="3"/>
      <c r="QJW381" s="3"/>
      <c r="QJX381" s="3"/>
      <c r="QJY381" s="3"/>
      <c r="QJZ381" s="3"/>
      <c r="QKA381" s="3"/>
      <c r="QKB381" s="3"/>
      <c r="QKC381" s="3"/>
      <c r="QKD381" s="3"/>
      <c r="QKE381" s="3"/>
      <c r="QKF381" s="3"/>
      <c r="QKG381" s="3"/>
      <c r="QKH381" s="3"/>
      <c r="QKI381" s="3"/>
      <c r="QKJ381" s="3"/>
      <c r="QKK381" s="3"/>
      <c r="QKL381" s="3"/>
      <c r="QKM381" s="3"/>
      <c r="QKN381" s="3"/>
      <c r="QKO381" s="3"/>
      <c r="QKP381" s="3"/>
      <c r="QKQ381" s="3"/>
      <c r="QKR381" s="3"/>
      <c r="QKS381" s="3"/>
      <c r="QKT381" s="3"/>
      <c r="QKU381" s="3"/>
      <c r="QKV381" s="3"/>
      <c r="QKW381" s="3"/>
      <c r="QKX381" s="3"/>
      <c r="QKY381" s="3"/>
      <c r="QKZ381" s="3"/>
      <c r="QLA381" s="3"/>
      <c r="QLB381" s="3"/>
      <c r="QLC381" s="3"/>
      <c r="QLD381" s="3"/>
      <c r="QLE381" s="3"/>
      <c r="QLF381" s="3"/>
      <c r="QLG381" s="3"/>
      <c r="QLH381" s="3"/>
      <c r="QLI381" s="3"/>
      <c r="QLJ381" s="3"/>
      <c r="QLK381" s="3"/>
      <c r="QLL381" s="3"/>
      <c r="QLM381" s="3"/>
      <c r="QLN381" s="3"/>
      <c r="QLO381" s="3"/>
      <c r="QLP381" s="3"/>
      <c r="QLQ381" s="3"/>
      <c r="QLR381" s="3"/>
      <c r="QLS381" s="3"/>
      <c r="QLT381" s="3"/>
      <c r="QLU381" s="3"/>
      <c r="QLV381" s="3"/>
      <c r="QLW381" s="3"/>
      <c r="QLX381" s="3"/>
      <c r="QLY381" s="3"/>
      <c r="QLZ381" s="3"/>
      <c r="QMA381" s="3"/>
      <c r="QMB381" s="3"/>
      <c r="QMC381" s="3"/>
      <c r="QMD381" s="3"/>
      <c r="QME381" s="3"/>
      <c r="QMF381" s="3"/>
      <c r="QMG381" s="3"/>
      <c r="QMH381" s="3"/>
      <c r="QMI381" s="3"/>
      <c r="QMJ381" s="3"/>
      <c r="QMK381" s="3"/>
      <c r="QML381" s="3"/>
      <c r="QMM381" s="3"/>
      <c r="QMN381" s="3"/>
      <c r="QMO381" s="3"/>
      <c r="QMP381" s="3"/>
      <c r="QMQ381" s="3"/>
      <c r="QMR381" s="3"/>
      <c r="QMS381" s="3"/>
      <c r="QMT381" s="3"/>
      <c r="QMU381" s="3"/>
      <c r="QMV381" s="3"/>
      <c r="QMW381" s="3"/>
      <c r="QMX381" s="3"/>
      <c r="QMY381" s="3"/>
      <c r="QMZ381" s="3"/>
      <c r="QNA381" s="3"/>
      <c r="QNB381" s="3"/>
      <c r="QNC381" s="3"/>
      <c r="QND381" s="3"/>
      <c r="QNE381" s="3"/>
      <c r="QNF381" s="3"/>
      <c r="QNG381" s="3"/>
      <c r="QNH381" s="3"/>
      <c r="QNI381" s="3"/>
      <c r="QNJ381" s="3"/>
      <c r="QNK381" s="3"/>
      <c r="QNL381" s="3"/>
      <c r="QNM381" s="3"/>
      <c r="QNN381" s="3"/>
      <c r="QNO381" s="3"/>
      <c r="QNP381" s="3"/>
      <c r="QNQ381" s="3"/>
      <c r="QNR381" s="3"/>
      <c r="QNS381" s="3"/>
      <c r="QNT381" s="3"/>
      <c r="QNU381" s="3"/>
      <c r="QNV381" s="3"/>
      <c r="QNW381" s="3"/>
      <c r="QNX381" s="3"/>
      <c r="QNY381" s="3"/>
      <c r="QNZ381" s="3"/>
      <c r="QOA381" s="3"/>
      <c r="QOB381" s="3"/>
      <c r="QOC381" s="3"/>
      <c r="QOD381" s="3"/>
      <c r="QOE381" s="3"/>
      <c r="QOF381" s="3"/>
      <c r="QOG381" s="3"/>
      <c r="QOH381" s="3"/>
      <c r="QOI381" s="3"/>
      <c r="QOJ381" s="3"/>
      <c r="QOK381" s="3"/>
      <c r="QOL381" s="3"/>
      <c r="QOM381" s="3"/>
      <c r="QON381" s="3"/>
      <c r="QOO381" s="3"/>
      <c r="QOP381" s="3"/>
      <c r="QOQ381" s="3"/>
      <c r="QOR381" s="3"/>
      <c r="QOS381" s="3"/>
      <c r="QOT381" s="3"/>
      <c r="QOU381" s="3"/>
      <c r="QOV381" s="3"/>
      <c r="QOW381" s="3"/>
      <c r="QOX381" s="3"/>
      <c r="QOY381" s="3"/>
      <c r="QOZ381" s="3"/>
      <c r="QPA381" s="3"/>
      <c r="QPB381" s="3"/>
      <c r="QPC381" s="3"/>
      <c r="QPD381" s="3"/>
      <c r="QPE381" s="3"/>
      <c r="QPF381" s="3"/>
      <c r="QPG381" s="3"/>
      <c r="QPH381" s="3"/>
      <c r="QPI381" s="3"/>
      <c r="QPJ381" s="3"/>
      <c r="QPK381" s="3"/>
      <c r="QPL381" s="3"/>
      <c r="QPM381" s="3"/>
      <c r="QPN381" s="3"/>
      <c r="QPO381" s="3"/>
      <c r="QPP381" s="3"/>
      <c r="QPQ381" s="3"/>
      <c r="QPR381" s="3"/>
      <c r="QPS381" s="3"/>
      <c r="QPT381" s="3"/>
      <c r="QPU381" s="3"/>
      <c r="QPV381" s="3"/>
      <c r="QPW381" s="3"/>
      <c r="QPX381" s="3"/>
      <c r="QPY381" s="3"/>
      <c r="QPZ381" s="3"/>
      <c r="QQA381" s="3"/>
      <c r="QQB381" s="3"/>
      <c r="QQC381" s="3"/>
      <c r="QQD381" s="3"/>
      <c r="QQE381" s="3"/>
      <c r="QQF381" s="3"/>
      <c r="QQG381" s="3"/>
      <c r="QQH381" s="3"/>
      <c r="QQI381" s="3"/>
      <c r="QQJ381" s="3"/>
      <c r="QQK381" s="3"/>
      <c r="QQL381" s="3"/>
      <c r="QQM381" s="3"/>
      <c r="QQN381" s="3"/>
      <c r="QQO381" s="3"/>
      <c r="QQP381" s="3"/>
      <c r="QQQ381" s="3"/>
      <c r="QQR381" s="3"/>
      <c r="QQS381" s="3"/>
      <c r="QQT381" s="3"/>
      <c r="QQU381" s="3"/>
      <c r="QQV381" s="3"/>
      <c r="QQW381" s="3"/>
      <c r="QQX381" s="3"/>
      <c r="QQY381" s="3"/>
      <c r="QQZ381" s="3"/>
      <c r="QRA381" s="3"/>
      <c r="QRB381" s="3"/>
      <c r="QRC381" s="3"/>
      <c r="QRD381" s="3"/>
      <c r="QRE381" s="3"/>
      <c r="QRF381" s="3"/>
      <c r="QRG381" s="3"/>
      <c r="QRH381" s="3"/>
      <c r="QRI381" s="3"/>
      <c r="QRJ381" s="3"/>
      <c r="QRK381" s="3"/>
      <c r="QRL381" s="3"/>
      <c r="QRM381" s="3"/>
      <c r="QRN381" s="3"/>
      <c r="QRO381" s="3"/>
      <c r="QRP381" s="3"/>
      <c r="QRQ381" s="3"/>
      <c r="QRR381" s="3"/>
      <c r="QRS381" s="3"/>
      <c r="QRT381" s="3"/>
      <c r="QRU381" s="3"/>
      <c r="QRV381" s="3"/>
      <c r="QRW381" s="3"/>
      <c r="QRX381" s="3"/>
      <c r="QRY381" s="3"/>
      <c r="QRZ381" s="3"/>
      <c r="QSA381" s="3"/>
      <c r="QSB381" s="3"/>
      <c r="QSC381" s="3"/>
      <c r="QSD381" s="3"/>
      <c r="QSE381" s="3"/>
      <c r="QSF381" s="3"/>
      <c r="QSG381" s="3"/>
      <c r="QSH381" s="3"/>
      <c r="QSI381" s="3"/>
      <c r="QSJ381" s="3"/>
      <c r="QSK381" s="3"/>
      <c r="QSL381" s="3"/>
      <c r="QSM381" s="3"/>
      <c r="QSN381" s="3"/>
      <c r="QSO381" s="3"/>
      <c r="QSP381" s="3"/>
      <c r="QSQ381" s="3"/>
      <c r="QSR381" s="3"/>
      <c r="QSS381" s="3"/>
      <c r="QST381" s="3"/>
      <c r="QSU381" s="3"/>
      <c r="QSV381" s="3"/>
      <c r="QSW381" s="3"/>
      <c r="QSX381" s="3"/>
      <c r="QSY381" s="3"/>
      <c r="QSZ381" s="3"/>
      <c r="QTA381" s="3"/>
      <c r="QTB381" s="3"/>
      <c r="QTC381" s="3"/>
      <c r="QTD381" s="3"/>
      <c r="QTE381" s="3"/>
      <c r="QTF381" s="3"/>
      <c r="QTG381" s="3"/>
      <c r="QTH381" s="3"/>
      <c r="QTI381" s="3"/>
      <c r="QTJ381" s="3"/>
      <c r="QTK381" s="3"/>
      <c r="QTL381" s="3"/>
      <c r="QTM381" s="3"/>
      <c r="QTN381" s="3"/>
      <c r="QTO381" s="3"/>
      <c r="QTP381" s="3"/>
      <c r="QTQ381" s="3"/>
      <c r="QTR381" s="3"/>
      <c r="QTS381" s="3"/>
      <c r="QTT381" s="3"/>
      <c r="QTU381" s="3"/>
      <c r="QTV381" s="3"/>
      <c r="QTW381" s="3"/>
      <c r="QTX381" s="3"/>
      <c r="QTY381" s="3"/>
      <c r="QTZ381" s="3"/>
      <c r="QUA381" s="3"/>
      <c r="QUB381" s="3"/>
      <c r="QUC381" s="3"/>
      <c r="QUD381" s="3"/>
      <c r="QUE381" s="3"/>
      <c r="QUF381" s="3"/>
      <c r="QUG381" s="3"/>
      <c r="QUH381" s="3"/>
      <c r="QUI381" s="3"/>
      <c r="QUJ381" s="3"/>
      <c r="QUK381" s="3"/>
      <c r="QUL381" s="3"/>
      <c r="QUM381" s="3"/>
      <c r="QUN381" s="3"/>
      <c r="QUO381" s="3"/>
      <c r="QUP381" s="3"/>
      <c r="QUQ381" s="3"/>
      <c r="QUR381" s="3"/>
      <c r="QUS381" s="3"/>
      <c r="QUT381" s="3"/>
      <c r="QUU381" s="3"/>
      <c r="QUV381" s="3"/>
      <c r="QUW381" s="3"/>
      <c r="QUX381" s="3"/>
      <c r="QUY381" s="3"/>
      <c r="QUZ381" s="3"/>
      <c r="QVA381" s="3"/>
      <c r="QVB381" s="3"/>
      <c r="QVC381" s="3"/>
      <c r="QVD381" s="3"/>
      <c r="QVE381" s="3"/>
      <c r="QVF381" s="3"/>
      <c r="QVG381" s="3"/>
      <c r="QVH381" s="3"/>
      <c r="QVI381" s="3"/>
      <c r="QVJ381" s="3"/>
      <c r="QVK381" s="3"/>
      <c r="QVL381" s="3"/>
      <c r="QVM381" s="3"/>
      <c r="QVN381" s="3"/>
      <c r="QVO381" s="3"/>
      <c r="QVP381" s="3"/>
      <c r="QVQ381" s="3"/>
      <c r="QVR381" s="3"/>
      <c r="QVS381" s="3"/>
      <c r="QVT381" s="3"/>
      <c r="QVU381" s="3"/>
      <c r="QVV381" s="3"/>
      <c r="QVW381" s="3"/>
      <c r="QVX381" s="3"/>
      <c r="QVY381" s="3"/>
      <c r="QVZ381" s="3"/>
      <c r="QWA381" s="3"/>
      <c r="QWB381" s="3"/>
      <c r="QWC381" s="3"/>
      <c r="QWD381" s="3"/>
      <c r="QWE381" s="3"/>
      <c r="QWF381" s="3"/>
      <c r="QWG381" s="3"/>
      <c r="QWH381" s="3"/>
      <c r="QWI381" s="3"/>
      <c r="QWJ381" s="3"/>
      <c r="QWK381" s="3"/>
      <c r="QWL381" s="3"/>
      <c r="QWM381" s="3"/>
      <c r="QWN381" s="3"/>
      <c r="QWO381" s="3"/>
      <c r="QWP381" s="3"/>
      <c r="QWQ381" s="3"/>
      <c r="QWR381" s="3"/>
      <c r="QWS381" s="3"/>
      <c r="QWT381" s="3"/>
      <c r="QWU381" s="3"/>
      <c r="QWV381" s="3"/>
      <c r="QWW381" s="3"/>
      <c r="QWX381" s="3"/>
      <c r="QWY381" s="3"/>
      <c r="QWZ381" s="3"/>
      <c r="QXA381" s="3"/>
      <c r="QXB381" s="3"/>
      <c r="QXC381" s="3"/>
      <c r="QXD381" s="3"/>
      <c r="QXE381" s="3"/>
      <c r="QXF381" s="3"/>
      <c r="QXG381" s="3"/>
      <c r="QXH381" s="3"/>
      <c r="QXI381" s="3"/>
      <c r="QXJ381" s="3"/>
      <c r="QXK381" s="3"/>
      <c r="QXL381" s="3"/>
      <c r="QXM381" s="3"/>
      <c r="QXN381" s="3"/>
      <c r="QXO381" s="3"/>
      <c r="QXP381" s="3"/>
      <c r="QXQ381" s="3"/>
      <c r="QXR381" s="3"/>
      <c r="QXS381" s="3"/>
      <c r="QXT381" s="3"/>
      <c r="QXU381" s="3"/>
      <c r="QXV381" s="3"/>
      <c r="QXW381" s="3"/>
      <c r="QXX381" s="3"/>
      <c r="QXY381" s="3"/>
      <c r="QXZ381" s="3"/>
      <c r="QYA381" s="3"/>
      <c r="QYB381" s="3"/>
      <c r="QYC381" s="3"/>
      <c r="QYD381" s="3"/>
      <c r="QYE381" s="3"/>
      <c r="QYF381" s="3"/>
      <c r="QYG381" s="3"/>
      <c r="QYH381" s="3"/>
      <c r="QYI381" s="3"/>
      <c r="QYJ381" s="3"/>
      <c r="QYK381" s="3"/>
      <c r="QYL381" s="3"/>
      <c r="QYM381" s="3"/>
      <c r="QYN381" s="3"/>
      <c r="QYO381" s="3"/>
      <c r="QYP381" s="3"/>
      <c r="QYQ381" s="3"/>
      <c r="QYR381" s="3"/>
      <c r="QYS381" s="3"/>
      <c r="QYT381" s="3"/>
      <c r="QYU381" s="3"/>
      <c r="QYV381" s="3"/>
      <c r="QYW381" s="3"/>
      <c r="QYX381" s="3"/>
      <c r="QYY381" s="3"/>
      <c r="QYZ381" s="3"/>
      <c r="QZA381" s="3"/>
      <c r="QZB381" s="3"/>
      <c r="QZC381" s="3"/>
      <c r="QZD381" s="3"/>
      <c r="QZE381" s="3"/>
      <c r="QZF381" s="3"/>
      <c r="QZG381" s="3"/>
      <c r="QZH381" s="3"/>
      <c r="QZI381" s="3"/>
      <c r="QZJ381" s="3"/>
      <c r="QZK381" s="3"/>
      <c r="QZL381" s="3"/>
      <c r="QZM381" s="3"/>
      <c r="QZN381" s="3"/>
      <c r="QZO381" s="3"/>
      <c r="QZP381" s="3"/>
      <c r="QZQ381" s="3"/>
      <c r="QZR381" s="3"/>
      <c r="QZS381" s="3"/>
      <c r="QZT381" s="3"/>
      <c r="QZU381" s="3"/>
      <c r="QZV381" s="3"/>
      <c r="QZW381" s="3"/>
      <c r="QZX381" s="3"/>
      <c r="QZY381" s="3"/>
      <c r="QZZ381" s="3"/>
      <c r="RAA381" s="3"/>
      <c r="RAB381" s="3"/>
      <c r="RAC381" s="3"/>
      <c r="RAD381" s="3"/>
      <c r="RAE381" s="3"/>
      <c r="RAF381" s="3"/>
      <c r="RAG381" s="3"/>
      <c r="RAH381" s="3"/>
      <c r="RAI381" s="3"/>
      <c r="RAJ381" s="3"/>
      <c r="RAK381" s="3"/>
      <c r="RAL381" s="3"/>
      <c r="RAM381" s="3"/>
      <c r="RAN381" s="3"/>
      <c r="RAO381" s="3"/>
      <c r="RAP381" s="3"/>
      <c r="RAQ381" s="3"/>
      <c r="RAR381" s="3"/>
      <c r="RAS381" s="3"/>
      <c r="RAT381" s="3"/>
      <c r="RAU381" s="3"/>
      <c r="RAV381" s="3"/>
      <c r="RAW381" s="3"/>
      <c r="RAX381" s="3"/>
      <c r="RAY381" s="3"/>
      <c r="RAZ381" s="3"/>
      <c r="RBA381" s="3"/>
      <c r="RBB381" s="3"/>
      <c r="RBC381" s="3"/>
      <c r="RBD381" s="3"/>
      <c r="RBE381" s="3"/>
      <c r="RBF381" s="3"/>
      <c r="RBG381" s="3"/>
      <c r="RBH381" s="3"/>
      <c r="RBI381" s="3"/>
      <c r="RBJ381" s="3"/>
      <c r="RBK381" s="3"/>
      <c r="RBL381" s="3"/>
      <c r="RBM381" s="3"/>
      <c r="RBN381" s="3"/>
      <c r="RBO381" s="3"/>
      <c r="RBP381" s="3"/>
      <c r="RBQ381" s="3"/>
      <c r="RBR381" s="3"/>
      <c r="RBS381" s="3"/>
      <c r="RBT381" s="3"/>
      <c r="RBU381" s="3"/>
      <c r="RBV381" s="3"/>
      <c r="RBW381" s="3"/>
      <c r="RBX381" s="3"/>
      <c r="RBY381" s="3"/>
      <c r="RBZ381" s="3"/>
      <c r="RCA381" s="3"/>
      <c r="RCB381" s="3"/>
      <c r="RCC381" s="3"/>
      <c r="RCD381" s="3"/>
      <c r="RCE381" s="3"/>
      <c r="RCF381" s="3"/>
      <c r="RCG381" s="3"/>
      <c r="RCH381" s="3"/>
      <c r="RCI381" s="3"/>
      <c r="RCJ381" s="3"/>
      <c r="RCK381" s="3"/>
      <c r="RCL381" s="3"/>
      <c r="RCM381" s="3"/>
      <c r="RCN381" s="3"/>
      <c r="RCO381" s="3"/>
      <c r="RCP381" s="3"/>
      <c r="RCQ381" s="3"/>
      <c r="RCR381" s="3"/>
      <c r="RCS381" s="3"/>
      <c r="RCT381" s="3"/>
      <c r="RCU381" s="3"/>
      <c r="RCV381" s="3"/>
      <c r="RCW381" s="3"/>
      <c r="RCX381" s="3"/>
      <c r="RCY381" s="3"/>
      <c r="RCZ381" s="3"/>
      <c r="RDA381" s="3"/>
      <c r="RDB381" s="3"/>
      <c r="RDC381" s="3"/>
      <c r="RDD381" s="3"/>
      <c r="RDE381" s="3"/>
      <c r="RDF381" s="3"/>
      <c r="RDG381" s="3"/>
      <c r="RDH381" s="3"/>
      <c r="RDI381" s="3"/>
      <c r="RDJ381" s="3"/>
      <c r="RDK381" s="3"/>
      <c r="RDL381" s="3"/>
      <c r="RDM381" s="3"/>
      <c r="RDN381" s="3"/>
      <c r="RDO381" s="3"/>
      <c r="RDP381" s="3"/>
      <c r="RDQ381" s="3"/>
      <c r="RDR381" s="3"/>
      <c r="RDS381" s="3"/>
      <c r="RDT381" s="3"/>
      <c r="RDU381" s="3"/>
      <c r="RDV381" s="3"/>
      <c r="RDW381" s="3"/>
      <c r="RDX381" s="3"/>
      <c r="RDY381" s="3"/>
      <c r="RDZ381" s="3"/>
      <c r="REA381" s="3"/>
      <c r="REB381" s="3"/>
      <c r="REC381" s="3"/>
      <c r="RED381" s="3"/>
      <c r="REE381" s="3"/>
      <c r="REF381" s="3"/>
      <c r="REG381" s="3"/>
      <c r="REH381" s="3"/>
      <c r="REI381" s="3"/>
      <c r="REJ381" s="3"/>
      <c r="REK381" s="3"/>
      <c r="REL381" s="3"/>
      <c r="REM381" s="3"/>
      <c r="REN381" s="3"/>
      <c r="REO381" s="3"/>
      <c r="REP381" s="3"/>
      <c r="REQ381" s="3"/>
      <c r="RER381" s="3"/>
      <c r="RES381" s="3"/>
      <c r="RET381" s="3"/>
      <c r="REU381" s="3"/>
      <c r="REV381" s="3"/>
      <c r="REW381" s="3"/>
      <c r="REX381" s="3"/>
      <c r="REY381" s="3"/>
      <c r="REZ381" s="3"/>
      <c r="RFA381" s="3"/>
      <c r="RFB381" s="3"/>
      <c r="RFC381" s="3"/>
      <c r="RFD381" s="3"/>
      <c r="RFE381" s="3"/>
      <c r="RFF381" s="3"/>
      <c r="RFG381" s="3"/>
      <c r="RFH381" s="3"/>
      <c r="RFI381" s="3"/>
      <c r="RFJ381" s="3"/>
      <c r="RFK381" s="3"/>
      <c r="RFL381" s="3"/>
      <c r="RFM381" s="3"/>
      <c r="RFN381" s="3"/>
      <c r="RFO381" s="3"/>
      <c r="RFP381" s="3"/>
      <c r="RFQ381" s="3"/>
      <c r="RFR381" s="3"/>
      <c r="RFS381" s="3"/>
      <c r="RFT381" s="3"/>
      <c r="RFU381" s="3"/>
      <c r="RFV381" s="3"/>
      <c r="RFW381" s="3"/>
      <c r="RFX381" s="3"/>
      <c r="RFY381" s="3"/>
      <c r="RFZ381" s="3"/>
      <c r="RGA381" s="3"/>
      <c r="RGB381" s="3"/>
      <c r="RGC381" s="3"/>
      <c r="RGD381" s="3"/>
      <c r="RGE381" s="3"/>
      <c r="RGF381" s="3"/>
      <c r="RGG381" s="3"/>
      <c r="RGH381" s="3"/>
      <c r="RGI381" s="3"/>
      <c r="RGJ381" s="3"/>
      <c r="RGK381" s="3"/>
      <c r="RGL381" s="3"/>
      <c r="RGM381" s="3"/>
      <c r="RGN381" s="3"/>
      <c r="RGO381" s="3"/>
      <c r="RGP381" s="3"/>
      <c r="RGQ381" s="3"/>
      <c r="RGR381" s="3"/>
      <c r="RGS381" s="3"/>
      <c r="RGT381" s="3"/>
      <c r="RGU381" s="3"/>
      <c r="RGV381" s="3"/>
      <c r="RGW381" s="3"/>
      <c r="RGX381" s="3"/>
      <c r="RGY381" s="3"/>
      <c r="RGZ381" s="3"/>
      <c r="RHA381" s="3"/>
      <c r="RHB381" s="3"/>
      <c r="RHC381" s="3"/>
      <c r="RHD381" s="3"/>
      <c r="RHE381" s="3"/>
      <c r="RHF381" s="3"/>
      <c r="RHG381" s="3"/>
      <c r="RHH381" s="3"/>
      <c r="RHI381" s="3"/>
      <c r="RHJ381" s="3"/>
      <c r="RHK381" s="3"/>
      <c r="RHL381" s="3"/>
      <c r="RHM381" s="3"/>
      <c r="RHN381" s="3"/>
      <c r="RHO381" s="3"/>
      <c r="RHP381" s="3"/>
      <c r="RHQ381" s="3"/>
      <c r="RHR381" s="3"/>
      <c r="RHS381" s="3"/>
      <c r="RHT381" s="3"/>
      <c r="RHU381" s="3"/>
      <c r="RHV381" s="3"/>
      <c r="RHW381" s="3"/>
      <c r="RHX381" s="3"/>
      <c r="RHY381" s="3"/>
      <c r="RHZ381" s="3"/>
      <c r="RIA381" s="3"/>
      <c r="RIB381" s="3"/>
      <c r="RIC381" s="3"/>
      <c r="RID381" s="3"/>
      <c r="RIE381" s="3"/>
      <c r="RIF381" s="3"/>
      <c r="RIG381" s="3"/>
      <c r="RIH381" s="3"/>
      <c r="RII381" s="3"/>
      <c r="RIJ381" s="3"/>
      <c r="RIK381" s="3"/>
      <c r="RIL381" s="3"/>
      <c r="RIM381" s="3"/>
      <c r="RIN381" s="3"/>
      <c r="RIO381" s="3"/>
      <c r="RIP381" s="3"/>
      <c r="RIQ381" s="3"/>
      <c r="RIR381" s="3"/>
      <c r="RIS381" s="3"/>
      <c r="RIT381" s="3"/>
      <c r="RIU381" s="3"/>
      <c r="RIV381" s="3"/>
      <c r="RIW381" s="3"/>
      <c r="RIX381" s="3"/>
      <c r="RIY381" s="3"/>
      <c r="RIZ381" s="3"/>
      <c r="RJA381" s="3"/>
      <c r="RJB381" s="3"/>
      <c r="RJC381" s="3"/>
      <c r="RJD381" s="3"/>
      <c r="RJE381" s="3"/>
      <c r="RJF381" s="3"/>
      <c r="RJG381" s="3"/>
      <c r="RJH381" s="3"/>
      <c r="RJI381" s="3"/>
      <c r="RJJ381" s="3"/>
      <c r="RJK381" s="3"/>
      <c r="RJL381" s="3"/>
      <c r="RJM381" s="3"/>
      <c r="RJN381" s="3"/>
      <c r="RJO381" s="3"/>
      <c r="RJP381" s="3"/>
      <c r="RJQ381" s="3"/>
      <c r="RJR381" s="3"/>
      <c r="RJS381" s="3"/>
      <c r="RJT381" s="3"/>
      <c r="RJU381" s="3"/>
      <c r="RJV381" s="3"/>
      <c r="RJW381" s="3"/>
      <c r="RJX381" s="3"/>
      <c r="RJY381" s="3"/>
      <c r="RJZ381" s="3"/>
      <c r="RKA381" s="3"/>
      <c r="RKB381" s="3"/>
      <c r="RKC381" s="3"/>
      <c r="RKD381" s="3"/>
      <c r="RKE381" s="3"/>
      <c r="RKF381" s="3"/>
      <c r="RKG381" s="3"/>
      <c r="RKH381" s="3"/>
      <c r="RKI381" s="3"/>
      <c r="RKJ381" s="3"/>
      <c r="RKK381" s="3"/>
      <c r="RKL381" s="3"/>
      <c r="RKM381" s="3"/>
      <c r="RKN381" s="3"/>
      <c r="RKO381" s="3"/>
      <c r="RKP381" s="3"/>
      <c r="RKQ381" s="3"/>
      <c r="RKR381" s="3"/>
      <c r="RKS381" s="3"/>
      <c r="RKT381" s="3"/>
      <c r="RKU381" s="3"/>
      <c r="RKV381" s="3"/>
      <c r="RKW381" s="3"/>
      <c r="RKX381" s="3"/>
      <c r="RKY381" s="3"/>
      <c r="RKZ381" s="3"/>
      <c r="RLA381" s="3"/>
      <c r="RLB381" s="3"/>
      <c r="RLC381" s="3"/>
      <c r="RLD381" s="3"/>
      <c r="RLE381" s="3"/>
      <c r="RLF381" s="3"/>
      <c r="RLG381" s="3"/>
      <c r="RLH381" s="3"/>
      <c r="RLI381" s="3"/>
      <c r="RLJ381" s="3"/>
      <c r="RLK381" s="3"/>
      <c r="RLL381" s="3"/>
      <c r="RLM381" s="3"/>
      <c r="RLN381" s="3"/>
      <c r="RLO381" s="3"/>
      <c r="RLP381" s="3"/>
      <c r="RLQ381" s="3"/>
      <c r="RLR381" s="3"/>
      <c r="RLS381" s="3"/>
      <c r="RLT381" s="3"/>
      <c r="RLU381" s="3"/>
      <c r="RLV381" s="3"/>
      <c r="RLW381" s="3"/>
      <c r="RLX381" s="3"/>
      <c r="RLY381" s="3"/>
      <c r="RLZ381" s="3"/>
      <c r="RMA381" s="3"/>
      <c r="RMB381" s="3"/>
      <c r="RMC381" s="3"/>
      <c r="RMD381" s="3"/>
      <c r="RME381" s="3"/>
      <c r="RMF381" s="3"/>
      <c r="RMG381" s="3"/>
      <c r="RMH381" s="3"/>
      <c r="RMI381" s="3"/>
      <c r="RMJ381" s="3"/>
      <c r="RMK381" s="3"/>
      <c r="RML381" s="3"/>
      <c r="RMM381" s="3"/>
      <c r="RMN381" s="3"/>
      <c r="RMO381" s="3"/>
      <c r="RMP381" s="3"/>
      <c r="RMQ381" s="3"/>
      <c r="RMR381" s="3"/>
      <c r="RMS381" s="3"/>
      <c r="RMT381" s="3"/>
      <c r="RMU381" s="3"/>
      <c r="RMV381" s="3"/>
      <c r="RMW381" s="3"/>
      <c r="RMX381" s="3"/>
      <c r="RMY381" s="3"/>
      <c r="RMZ381" s="3"/>
      <c r="RNA381" s="3"/>
      <c r="RNB381" s="3"/>
      <c r="RNC381" s="3"/>
      <c r="RND381" s="3"/>
      <c r="RNE381" s="3"/>
      <c r="RNF381" s="3"/>
      <c r="RNG381" s="3"/>
      <c r="RNH381" s="3"/>
      <c r="RNI381" s="3"/>
      <c r="RNJ381" s="3"/>
      <c r="RNK381" s="3"/>
      <c r="RNL381" s="3"/>
      <c r="RNM381" s="3"/>
      <c r="RNN381" s="3"/>
      <c r="RNO381" s="3"/>
      <c r="RNP381" s="3"/>
      <c r="RNQ381" s="3"/>
      <c r="RNR381" s="3"/>
      <c r="RNS381" s="3"/>
      <c r="RNT381" s="3"/>
      <c r="RNU381" s="3"/>
      <c r="RNV381" s="3"/>
      <c r="RNW381" s="3"/>
      <c r="RNX381" s="3"/>
      <c r="RNY381" s="3"/>
      <c r="RNZ381" s="3"/>
      <c r="ROA381" s="3"/>
      <c r="ROB381" s="3"/>
      <c r="ROC381" s="3"/>
      <c r="ROD381" s="3"/>
      <c r="ROE381" s="3"/>
      <c r="ROF381" s="3"/>
      <c r="ROG381" s="3"/>
      <c r="ROH381" s="3"/>
      <c r="ROI381" s="3"/>
      <c r="ROJ381" s="3"/>
      <c r="ROK381" s="3"/>
      <c r="ROL381" s="3"/>
      <c r="ROM381" s="3"/>
      <c r="RON381" s="3"/>
      <c r="ROO381" s="3"/>
      <c r="ROP381" s="3"/>
      <c r="ROQ381" s="3"/>
      <c r="ROR381" s="3"/>
      <c r="ROS381" s="3"/>
      <c r="ROT381" s="3"/>
      <c r="ROU381" s="3"/>
      <c r="ROV381" s="3"/>
      <c r="ROW381" s="3"/>
      <c r="ROX381" s="3"/>
      <c r="ROY381" s="3"/>
      <c r="ROZ381" s="3"/>
      <c r="RPA381" s="3"/>
      <c r="RPB381" s="3"/>
      <c r="RPC381" s="3"/>
      <c r="RPD381" s="3"/>
      <c r="RPE381" s="3"/>
      <c r="RPF381" s="3"/>
      <c r="RPG381" s="3"/>
      <c r="RPH381" s="3"/>
      <c r="RPI381" s="3"/>
      <c r="RPJ381" s="3"/>
      <c r="RPK381" s="3"/>
      <c r="RPL381" s="3"/>
      <c r="RPM381" s="3"/>
      <c r="RPN381" s="3"/>
      <c r="RPO381" s="3"/>
      <c r="RPP381" s="3"/>
      <c r="RPQ381" s="3"/>
      <c r="RPR381" s="3"/>
      <c r="RPS381" s="3"/>
      <c r="RPT381" s="3"/>
      <c r="RPU381" s="3"/>
      <c r="RPV381" s="3"/>
      <c r="RPW381" s="3"/>
      <c r="RPX381" s="3"/>
      <c r="RPY381" s="3"/>
      <c r="RPZ381" s="3"/>
      <c r="RQA381" s="3"/>
      <c r="RQB381" s="3"/>
      <c r="RQC381" s="3"/>
      <c r="RQD381" s="3"/>
      <c r="RQE381" s="3"/>
      <c r="RQF381" s="3"/>
      <c r="RQG381" s="3"/>
      <c r="RQH381" s="3"/>
      <c r="RQI381" s="3"/>
      <c r="RQJ381" s="3"/>
      <c r="RQK381" s="3"/>
      <c r="RQL381" s="3"/>
      <c r="RQM381" s="3"/>
      <c r="RQN381" s="3"/>
      <c r="RQO381" s="3"/>
      <c r="RQP381" s="3"/>
      <c r="RQQ381" s="3"/>
      <c r="RQR381" s="3"/>
      <c r="RQS381" s="3"/>
      <c r="RQT381" s="3"/>
      <c r="RQU381" s="3"/>
      <c r="RQV381" s="3"/>
      <c r="RQW381" s="3"/>
      <c r="RQX381" s="3"/>
      <c r="RQY381" s="3"/>
      <c r="RQZ381" s="3"/>
      <c r="RRA381" s="3"/>
      <c r="RRB381" s="3"/>
      <c r="RRC381" s="3"/>
      <c r="RRD381" s="3"/>
      <c r="RRE381" s="3"/>
      <c r="RRF381" s="3"/>
      <c r="RRG381" s="3"/>
      <c r="RRH381" s="3"/>
      <c r="RRI381" s="3"/>
      <c r="RRJ381" s="3"/>
      <c r="RRK381" s="3"/>
      <c r="RRL381" s="3"/>
      <c r="RRM381" s="3"/>
      <c r="RRN381" s="3"/>
      <c r="RRO381" s="3"/>
      <c r="RRP381" s="3"/>
      <c r="RRQ381" s="3"/>
      <c r="RRR381" s="3"/>
      <c r="RRS381" s="3"/>
      <c r="RRT381" s="3"/>
      <c r="RRU381" s="3"/>
      <c r="RRV381" s="3"/>
      <c r="RRW381" s="3"/>
      <c r="RRX381" s="3"/>
      <c r="RRY381" s="3"/>
      <c r="RRZ381" s="3"/>
      <c r="RSA381" s="3"/>
      <c r="RSB381" s="3"/>
      <c r="RSC381" s="3"/>
      <c r="RSD381" s="3"/>
      <c r="RSE381" s="3"/>
      <c r="RSF381" s="3"/>
      <c r="RSG381" s="3"/>
      <c r="RSH381" s="3"/>
      <c r="RSI381" s="3"/>
      <c r="RSJ381" s="3"/>
      <c r="RSK381" s="3"/>
      <c r="RSL381" s="3"/>
      <c r="RSM381" s="3"/>
      <c r="RSN381" s="3"/>
      <c r="RSO381" s="3"/>
      <c r="RSP381" s="3"/>
      <c r="RSQ381" s="3"/>
      <c r="RSR381" s="3"/>
      <c r="RSS381" s="3"/>
      <c r="RST381" s="3"/>
      <c r="RSU381" s="3"/>
      <c r="RSV381" s="3"/>
      <c r="RSW381" s="3"/>
      <c r="RSX381" s="3"/>
      <c r="RSY381" s="3"/>
      <c r="RSZ381" s="3"/>
      <c r="RTA381" s="3"/>
      <c r="RTB381" s="3"/>
      <c r="RTC381" s="3"/>
      <c r="RTD381" s="3"/>
      <c r="RTE381" s="3"/>
      <c r="RTF381" s="3"/>
      <c r="RTG381" s="3"/>
      <c r="RTH381" s="3"/>
      <c r="RTI381" s="3"/>
      <c r="RTJ381" s="3"/>
      <c r="RTK381" s="3"/>
      <c r="RTL381" s="3"/>
      <c r="RTM381" s="3"/>
      <c r="RTN381" s="3"/>
      <c r="RTO381" s="3"/>
      <c r="RTP381" s="3"/>
      <c r="RTQ381" s="3"/>
      <c r="RTR381" s="3"/>
      <c r="RTS381" s="3"/>
      <c r="RTT381" s="3"/>
      <c r="RTU381" s="3"/>
      <c r="RTV381" s="3"/>
      <c r="RTW381" s="3"/>
      <c r="RTX381" s="3"/>
      <c r="RTY381" s="3"/>
      <c r="RTZ381" s="3"/>
      <c r="RUA381" s="3"/>
      <c r="RUB381" s="3"/>
      <c r="RUC381" s="3"/>
      <c r="RUD381" s="3"/>
      <c r="RUE381" s="3"/>
      <c r="RUF381" s="3"/>
      <c r="RUG381" s="3"/>
      <c r="RUH381" s="3"/>
      <c r="RUI381" s="3"/>
      <c r="RUJ381" s="3"/>
      <c r="RUK381" s="3"/>
      <c r="RUL381" s="3"/>
      <c r="RUM381" s="3"/>
      <c r="RUN381" s="3"/>
      <c r="RUO381" s="3"/>
      <c r="RUP381" s="3"/>
      <c r="RUQ381" s="3"/>
      <c r="RUR381" s="3"/>
      <c r="RUS381" s="3"/>
      <c r="RUT381" s="3"/>
      <c r="RUU381" s="3"/>
      <c r="RUV381" s="3"/>
      <c r="RUW381" s="3"/>
      <c r="RUX381" s="3"/>
      <c r="RUY381" s="3"/>
      <c r="RUZ381" s="3"/>
      <c r="RVA381" s="3"/>
      <c r="RVB381" s="3"/>
      <c r="RVC381" s="3"/>
      <c r="RVD381" s="3"/>
      <c r="RVE381" s="3"/>
      <c r="RVF381" s="3"/>
      <c r="RVG381" s="3"/>
      <c r="RVH381" s="3"/>
      <c r="RVI381" s="3"/>
      <c r="RVJ381" s="3"/>
      <c r="RVK381" s="3"/>
      <c r="RVL381" s="3"/>
      <c r="RVM381" s="3"/>
      <c r="RVN381" s="3"/>
      <c r="RVO381" s="3"/>
      <c r="RVP381" s="3"/>
      <c r="RVQ381" s="3"/>
      <c r="RVR381" s="3"/>
      <c r="RVS381" s="3"/>
      <c r="RVT381" s="3"/>
      <c r="RVU381" s="3"/>
      <c r="RVV381" s="3"/>
      <c r="RVW381" s="3"/>
      <c r="RVX381" s="3"/>
      <c r="RVY381" s="3"/>
      <c r="RVZ381" s="3"/>
      <c r="RWA381" s="3"/>
      <c r="RWB381" s="3"/>
      <c r="RWC381" s="3"/>
      <c r="RWD381" s="3"/>
      <c r="RWE381" s="3"/>
      <c r="RWF381" s="3"/>
      <c r="RWG381" s="3"/>
      <c r="RWH381" s="3"/>
      <c r="RWI381" s="3"/>
      <c r="RWJ381" s="3"/>
      <c r="RWK381" s="3"/>
      <c r="RWL381" s="3"/>
      <c r="RWM381" s="3"/>
      <c r="RWN381" s="3"/>
      <c r="RWO381" s="3"/>
      <c r="RWP381" s="3"/>
      <c r="RWQ381" s="3"/>
      <c r="RWR381" s="3"/>
      <c r="RWS381" s="3"/>
      <c r="RWT381" s="3"/>
      <c r="RWU381" s="3"/>
      <c r="RWV381" s="3"/>
      <c r="RWW381" s="3"/>
      <c r="RWX381" s="3"/>
      <c r="RWY381" s="3"/>
      <c r="RWZ381" s="3"/>
      <c r="RXA381" s="3"/>
      <c r="RXB381" s="3"/>
      <c r="RXC381" s="3"/>
      <c r="RXD381" s="3"/>
      <c r="RXE381" s="3"/>
      <c r="RXF381" s="3"/>
      <c r="RXG381" s="3"/>
      <c r="RXH381" s="3"/>
      <c r="RXI381" s="3"/>
      <c r="RXJ381" s="3"/>
      <c r="RXK381" s="3"/>
      <c r="RXL381" s="3"/>
      <c r="RXM381" s="3"/>
      <c r="RXN381" s="3"/>
      <c r="RXO381" s="3"/>
      <c r="RXP381" s="3"/>
      <c r="RXQ381" s="3"/>
      <c r="RXR381" s="3"/>
      <c r="RXS381" s="3"/>
      <c r="RXT381" s="3"/>
      <c r="RXU381" s="3"/>
      <c r="RXV381" s="3"/>
      <c r="RXW381" s="3"/>
      <c r="RXX381" s="3"/>
      <c r="RXY381" s="3"/>
      <c r="RXZ381" s="3"/>
      <c r="RYA381" s="3"/>
      <c r="RYB381" s="3"/>
      <c r="RYC381" s="3"/>
      <c r="RYD381" s="3"/>
      <c r="RYE381" s="3"/>
      <c r="RYF381" s="3"/>
      <c r="RYG381" s="3"/>
      <c r="RYH381" s="3"/>
      <c r="RYI381" s="3"/>
      <c r="RYJ381" s="3"/>
      <c r="RYK381" s="3"/>
      <c r="RYL381" s="3"/>
      <c r="RYM381" s="3"/>
      <c r="RYN381" s="3"/>
      <c r="RYO381" s="3"/>
      <c r="RYP381" s="3"/>
      <c r="RYQ381" s="3"/>
      <c r="RYR381" s="3"/>
      <c r="RYS381" s="3"/>
      <c r="RYT381" s="3"/>
      <c r="RYU381" s="3"/>
      <c r="RYV381" s="3"/>
      <c r="RYW381" s="3"/>
      <c r="RYX381" s="3"/>
      <c r="RYY381" s="3"/>
      <c r="RYZ381" s="3"/>
      <c r="RZA381" s="3"/>
      <c r="RZB381" s="3"/>
      <c r="RZC381" s="3"/>
      <c r="RZD381" s="3"/>
      <c r="RZE381" s="3"/>
      <c r="RZF381" s="3"/>
      <c r="RZG381" s="3"/>
      <c r="RZH381" s="3"/>
      <c r="RZI381" s="3"/>
      <c r="RZJ381" s="3"/>
      <c r="RZK381" s="3"/>
      <c r="RZL381" s="3"/>
      <c r="RZM381" s="3"/>
      <c r="RZN381" s="3"/>
      <c r="RZO381" s="3"/>
      <c r="RZP381" s="3"/>
      <c r="RZQ381" s="3"/>
      <c r="RZR381" s="3"/>
      <c r="RZS381" s="3"/>
      <c r="RZT381" s="3"/>
      <c r="RZU381" s="3"/>
      <c r="RZV381" s="3"/>
      <c r="RZW381" s="3"/>
      <c r="RZX381" s="3"/>
      <c r="RZY381" s="3"/>
      <c r="RZZ381" s="3"/>
      <c r="SAA381" s="3"/>
      <c r="SAB381" s="3"/>
      <c r="SAC381" s="3"/>
      <c r="SAD381" s="3"/>
      <c r="SAE381" s="3"/>
      <c r="SAF381" s="3"/>
      <c r="SAG381" s="3"/>
      <c r="SAH381" s="3"/>
      <c r="SAI381" s="3"/>
      <c r="SAJ381" s="3"/>
      <c r="SAK381" s="3"/>
      <c r="SAL381" s="3"/>
      <c r="SAM381" s="3"/>
      <c r="SAN381" s="3"/>
      <c r="SAO381" s="3"/>
      <c r="SAP381" s="3"/>
      <c r="SAQ381" s="3"/>
      <c r="SAR381" s="3"/>
      <c r="SAS381" s="3"/>
      <c r="SAT381" s="3"/>
      <c r="SAU381" s="3"/>
      <c r="SAV381" s="3"/>
      <c r="SAW381" s="3"/>
      <c r="SAX381" s="3"/>
      <c r="SAY381" s="3"/>
      <c r="SAZ381" s="3"/>
      <c r="SBA381" s="3"/>
      <c r="SBB381" s="3"/>
      <c r="SBC381" s="3"/>
      <c r="SBD381" s="3"/>
      <c r="SBE381" s="3"/>
      <c r="SBF381" s="3"/>
      <c r="SBG381" s="3"/>
      <c r="SBH381" s="3"/>
      <c r="SBI381" s="3"/>
      <c r="SBJ381" s="3"/>
      <c r="SBK381" s="3"/>
      <c r="SBL381" s="3"/>
      <c r="SBM381" s="3"/>
      <c r="SBN381" s="3"/>
      <c r="SBO381" s="3"/>
      <c r="SBP381" s="3"/>
      <c r="SBQ381" s="3"/>
      <c r="SBR381" s="3"/>
      <c r="SBS381" s="3"/>
      <c r="SBT381" s="3"/>
      <c r="SBU381" s="3"/>
      <c r="SBV381" s="3"/>
      <c r="SBW381" s="3"/>
      <c r="SBX381" s="3"/>
      <c r="SBY381" s="3"/>
      <c r="SBZ381" s="3"/>
      <c r="SCA381" s="3"/>
      <c r="SCB381" s="3"/>
      <c r="SCC381" s="3"/>
      <c r="SCD381" s="3"/>
      <c r="SCE381" s="3"/>
      <c r="SCF381" s="3"/>
      <c r="SCG381" s="3"/>
      <c r="SCH381" s="3"/>
      <c r="SCI381" s="3"/>
      <c r="SCJ381" s="3"/>
      <c r="SCK381" s="3"/>
      <c r="SCL381" s="3"/>
      <c r="SCM381" s="3"/>
      <c r="SCN381" s="3"/>
      <c r="SCO381" s="3"/>
      <c r="SCP381" s="3"/>
      <c r="SCQ381" s="3"/>
      <c r="SCR381" s="3"/>
      <c r="SCS381" s="3"/>
      <c r="SCT381" s="3"/>
      <c r="SCU381" s="3"/>
      <c r="SCV381" s="3"/>
      <c r="SCW381" s="3"/>
      <c r="SCX381" s="3"/>
      <c r="SCY381" s="3"/>
      <c r="SCZ381" s="3"/>
      <c r="SDA381" s="3"/>
      <c r="SDB381" s="3"/>
      <c r="SDC381" s="3"/>
      <c r="SDD381" s="3"/>
      <c r="SDE381" s="3"/>
      <c r="SDF381" s="3"/>
      <c r="SDG381" s="3"/>
      <c r="SDH381" s="3"/>
      <c r="SDI381" s="3"/>
      <c r="SDJ381" s="3"/>
      <c r="SDK381" s="3"/>
      <c r="SDL381" s="3"/>
      <c r="SDM381" s="3"/>
      <c r="SDN381" s="3"/>
      <c r="SDO381" s="3"/>
      <c r="SDP381" s="3"/>
      <c r="SDQ381" s="3"/>
      <c r="SDR381" s="3"/>
      <c r="SDS381" s="3"/>
      <c r="SDT381" s="3"/>
      <c r="SDU381" s="3"/>
      <c r="SDV381" s="3"/>
      <c r="SDW381" s="3"/>
      <c r="SDX381" s="3"/>
      <c r="SDY381" s="3"/>
      <c r="SDZ381" s="3"/>
      <c r="SEA381" s="3"/>
      <c r="SEB381" s="3"/>
      <c r="SEC381" s="3"/>
      <c r="SED381" s="3"/>
      <c r="SEE381" s="3"/>
      <c r="SEF381" s="3"/>
      <c r="SEG381" s="3"/>
      <c r="SEH381" s="3"/>
      <c r="SEI381" s="3"/>
      <c r="SEJ381" s="3"/>
      <c r="SEK381" s="3"/>
      <c r="SEL381" s="3"/>
      <c r="SEM381" s="3"/>
      <c r="SEN381" s="3"/>
      <c r="SEO381" s="3"/>
      <c r="SEP381" s="3"/>
      <c r="SEQ381" s="3"/>
      <c r="SER381" s="3"/>
      <c r="SES381" s="3"/>
      <c r="SET381" s="3"/>
      <c r="SEU381" s="3"/>
      <c r="SEV381" s="3"/>
      <c r="SEW381" s="3"/>
      <c r="SEX381" s="3"/>
      <c r="SEY381" s="3"/>
      <c r="SEZ381" s="3"/>
      <c r="SFA381" s="3"/>
      <c r="SFB381" s="3"/>
      <c r="SFC381" s="3"/>
      <c r="SFD381" s="3"/>
      <c r="SFE381" s="3"/>
      <c r="SFF381" s="3"/>
      <c r="SFG381" s="3"/>
      <c r="SFH381" s="3"/>
      <c r="SFI381" s="3"/>
      <c r="SFJ381" s="3"/>
      <c r="SFK381" s="3"/>
      <c r="SFL381" s="3"/>
      <c r="SFM381" s="3"/>
      <c r="SFN381" s="3"/>
      <c r="SFO381" s="3"/>
      <c r="SFP381" s="3"/>
      <c r="SFQ381" s="3"/>
      <c r="SFR381" s="3"/>
      <c r="SFS381" s="3"/>
      <c r="SFT381" s="3"/>
      <c r="SFU381" s="3"/>
      <c r="SFV381" s="3"/>
      <c r="SFW381" s="3"/>
      <c r="SFX381" s="3"/>
      <c r="SFY381" s="3"/>
      <c r="SFZ381" s="3"/>
      <c r="SGA381" s="3"/>
      <c r="SGB381" s="3"/>
      <c r="SGC381" s="3"/>
      <c r="SGD381" s="3"/>
      <c r="SGE381" s="3"/>
      <c r="SGF381" s="3"/>
      <c r="SGG381" s="3"/>
      <c r="SGH381" s="3"/>
      <c r="SGI381" s="3"/>
      <c r="SGJ381" s="3"/>
      <c r="SGK381" s="3"/>
      <c r="SGL381" s="3"/>
      <c r="SGM381" s="3"/>
      <c r="SGN381" s="3"/>
      <c r="SGO381" s="3"/>
      <c r="SGP381" s="3"/>
      <c r="SGQ381" s="3"/>
      <c r="SGR381" s="3"/>
      <c r="SGS381" s="3"/>
      <c r="SGT381" s="3"/>
      <c r="SGU381" s="3"/>
      <c r="SGV381" s="3"/>
      <c r="SGW381" s="3"/>
      <c r="SGX381" s="3"/>
      <c r="SGY381" s="3"/>
      <c r="SGZ381" s="3"/>
      <c r="SHA381" s="3"/>
      <c r="SHB381" s="3"/>
      <c r="SHC381" s="3"/>
      <c r="SHD381" s="3"/>
      <c r="SHE381" s="3"/>
      <c r="SHF381" s="3"/>
      <c r="SHG381" s="3"/>
      <c r="SHH381" s="3"/>
      <c r="SHI381" s="3"/>
      <c r="SHJ381" s="3"/>
      <c r="SHK381" s="3"/>
      <c r="SHL381" s="3"/>
      <c r="SHM381" s="3"/>
      <c r="SHN381" s="3"/>
      <c r="SHO381" s="3"/>
      <c r="SHP381" s="3"/>
      <c r="SHQ381" s="3"/>
      <c r="SHR381" s="3"/>
      <c r="SHS381" s="3"/>
      <c r="SHT381" s="3"/>
      <c r="SHU381" s="3"/>
      <c r="SHV381" s="3"/>
      <c r="SHW381" s="3"/>
      <c r="SHX381" s="3"/>
      <c r="SHY381" s="3"/>
      <c r="SHZ381" s="3"/>
      <c r="SIA381" s="3"/>
      <c r="SIB381" s="3"/>
      <c r="SIC381" s="3"/>
      <c r="SID381" s="3"/>
      <c r="SIE381" s="3"/>
      <c r="SIF381" s="3"/>
      <c r="SIG381" s="3"/>
      <c r="SIH381" s="3"/>
      <c r="SII381" s="3"/>
      <c r="SIJ381" s="3"/>
      <c r="SIK381" s="3"/>
      <c r="SIL381" s="3"/>
      <c r="SIM381" s="3"/>
      <c r="SIN381" s="3"/>
      <c r="SIO381" s="3"/>
      <c r="SIP381" s="3"/>
      <c r="SIQ381" s="3"/>
      <c r="SIR381" s="3"/>
      <c r="SIS381" s="3"/>
      <c r="SIT381" s="3"/>
      <c r="SIU381" s="3"/>
      <c r="SIV381" s="3"/>
      <c r="SIW381" s="3"/>
      <c r="SIX381" s="3"/>
      <c r="SIY381" s="3"/>
      <c r="SIZ381" s="3"/>
      <c r="SJA381" s="3"/>
      <c r="SJB381" s="3"/>
      <c r="SJC381" s="3"/>
      <c r="SJD381" s="3"/>
      <c r="SJE381" s="3"/>
      <c r="SJF381" s="3"/>
      <c r="SJG381" s="3"/>
      <c r="SJH381" s="3"/>
      <c r="SJI381" s="3"/>
      <c r="SJJ381" s="3"/>
      <c r="SJK381" s="3"/>
      <c r="SJL381" s="3"/>
      <c r="SJM381" s="3"/>
      <c r="SJN381" s="3"/>
      <c r="SJO381" s="3"/>
      <c r="SJP381" s="3"/>
      <c r="SJQ381" s="3"/>
      <c r="SJR381" s="3"/>
      <c r="SJS381" s="3"/>
      <c r="SJT381" s="3"/>
      <c r="SJU381" s="3"/>
      <c r="SJV381" s="3"/>
      <c r="SJW381" s="3"/>
      <c r="SJX381" s="3"/>
      <c r="SJY381" s="3"/>
      <c r="SJZ381" s="3"/>
      <c r="SKA381" s="3"/>
      <c r="SKB381" s="3"/>
      <c r="SKC381" s="3"/>
      <c r="SKD381" s="3"/>
      <c r="SKE381" s="3"/>
      <c r="SKF381" s="3"/>
      <c r="SKG381" s="3"/>
      <c r="SKH381" s="3"/>
      <c r="SKI381" s="3"/>
      <c r="SKJ381" s="3"/>
      <c r="SKK381" s="3"/>
      <c r="SKL381" s="3"/>
      <c r="SKM381" s="3"/>
      <c r="SKN381" s="3"/>
      <c r="SKO381" s="3"/>
      <c r="SKP381" s="3"/>
      <c r="SKQ381" s="3"/>
      <c r="SKR381" s="3"/>
      <c r="SKS381" s="3"/>
      <c r="SKT381" s="3"/>
      <c r="SKU381" s="3"/>
      <c r="SKV381" s="3"/>
      <c r="SKW381" s="3"/>
      <c r="SKX381" s="3"/>
      <c r="SKY381" s="3"/>
      <c r="SKZ381" s="3"/>
      <c r="SLA381" s="3"/>
      <c r="SLB381" s="3"/>
      <c r="SLC381" s="3"/>
      <c r="SLD381" s="3"/>
      <c r="SLE381" s="3"/>
      <c r="SLF381" s="3"/>
      <c r="SLG381" s="3"/>
      <c r="SLH381" s="3"/>
      <c r="SLI381" s="3"/>
      <c r="SLJ381" s="3"/>
      <c r="SLK381" s="3"/>
      <c r="SLL381" s="3"/>
      <c r="SLM381" s="3"/>
      <c r="SLN381" s="3"/>
      <c r="SLO381" s="3"/>
      <c r="SLP381" s="3"/>
      <c r="SLQ381" s="3"/>
      <c r="SLR381" s="3"/>
      <c r="SLS381" s="3"/>
      <c r="SLT381" s="3"/>
      <c r="SLU381" s="3"/>
      <c r="SLV381" s="3"/>
      <c r="SLW381" s="3"/>
      <c r="SLX381" s="3"/>
      <c r="SLY381" s="3"/>
      <c r="SLZ381" s="3"/>
      <c r="SMA381" s="3"/>
      <c r="SMB381" s="3"/>
      <c r="SMC381" s="3"/>
      <c r="SMD381" s="3"/>
      <c r="SME381" s="3"/>
      <c r="SMF381" s="3"/>
      <c r="SMG381" s="3"/>
      <c r="SMH381" s="3"/>
      <c r="SMI381" s="3"/>
      <c r="SMJ381" s="3"/>
      <c r="SMK381" s="3"/>
      <c r="SML381" s="3"/>
      <c r="SMM381" s="3"/>
      <c r="SMN381" s="3"/>
      <c r="SMO381" s="3"/>
      <c r="SMP381" s="3"/>
      <c r="SMQ381" s="3"/>
      <c r="SMR381" s="3"/>
      <c r="SMS381" s="3"/>
      <c r="SMT381" s="3"/>
      <c r="SMU381" s="3"/>
      <c r="SMV381" s="3"/>
      <c r="SMW381" s="3"/>
      <c r="SMX381" s="3"/>
      <c r="SMY381" s="3"/>
      <c r="SMZ381" s="3"/>
      <c r="SNA381" s="3"/>
      <c r="SNB381" s="3"/>
      <c r="SNC381" s="3"/>
      <c r="SND381" s="3"/>
      <c r="SNE381" s="3"/>
      <c r="SNF381" s="3"/>
      <c r="SNG381" s="3"/>
      <c r="SNH381" s="3"/>
      <c r="SNI381" s="3"/>
      <c r="SNJ381" s="3"/>
      <c r="SNK381" s="3"/>
      <c r="SNL381" s="3"/>
      <c r="SNM381" s="3"/>
      <c r="SNN381" s="3"/>
      <c r="SNO381" s="3"/>
      <c r="SNP381" s="3"/>
      <c r="SNQ381" s="3"/>
      <c r="SNR381" s="3"/>
      <c r="SNS381" s="3"/>
      <c r="SNT381" s="3"/>
      <c r="SNU381" s="3"/>
      <c r="SNV381" s="3"/>
      <c r="SNW381" s="3"/>
      <c r="SNX381" s="3"/>
      <c r="SNY381" s="3"/>
      <c r="SNZ381" s="3"/>
      <c r="SOA381" s="3"/>
      <c r="SOB381" s="3"/>
      <c r="SOC381" s="3"/>
      <c r="SOD381" s="3"/>
      <c r="SOE381" s="3"/>
      <c r="SOF381" s="3"/>
      <c r="SOG381" s="3"/>
      <c r="SOH381" s="3"/>
      <c r="SOI381" s="3"/>
      <c r="SOJ381" s="3"/>
      <c r="SOK381" s="3"/>
      <c r="SOL381" s="3"/>
      <c r="SOM381" s="3"/>
      <c r="SON381" s="3"/>
      <c r="SOO381" s="3"/>
      <c r="SOP381" s="3"/>
      <c r="SOQ381" s="3"/>
      <c r="SOR381" s="3"/>
      <c r="SOS381" s="3"/>
      <c r="SOT381" s="3"/>
      <c r="SOU381" s="3"/>
      <c r="SOV381" s="3"/>
      <c r="SOW381" s="3"/>
      <c r="SOX381" s="3"/>
      <c r="SOY381" s="3"/>
      <c r="SOZ381" s="3"/>
      <c r="SPA381" s="3"/>
      <c r="SPB381" s="3"/>
      <c r="SPC381" s="3"/>
      <c r="SPD381" s="3"/>
      <c r="SPE381" s="3"/>
      <c r="SPF381" s="3"/>
      <c r="SPG381" s="3"/>
      <c r="SPH381" s="3"/>
      <c r="SPI381" s="3"/>
      <c r="SPJ381" s="3"/>
      <c r="SPK381" s="3"/>
      <c r="SPL381" s="3"/>
      <c r="SPM381" s="3"/>
      <c r="SPN381" s="3"/>
      <c r="SPO381" s="3"/>
      <c r="SPP381" s="3"/>
      <c r="SPQ381" s="3"/>
      <c r="SPR381" s="3"/>
      <c r="SPS381" s="3"/>
      <c r="SPT381" s="3"/>
      <c r="SPU381" s="3"/>
      <c r="SPV381" s="3"/>
      <c r="SPW381" s="3"/>
      <c r="SPX381" s="3"/>
      <c r="SPY381" s="3"/>
      <c r="SPZ381" s="3"/>
      <c r="SQA381" s="3"/>
      <c r="SQB381" s="3"/>
      <c r="SQC381" s="3"/>
      <c r="SQD381" s="3"/>
      <c r="SQE381" s="3"/>
      <c r="SQF381" s="3"/>
      <c r="SQG381" s="3"/>
      <c r="SQH381" s="3"/>
      <c r="SQI381" s="3"/>
      <c r="SQJ381" s="3"/>
      <c r="SQK381" s="3"/>
      <c r="SQL381" s="3"/>
      <c r="SQM381" s="3"/>
      <c r="SQN381" s="3"/>
      <c r="SQO381" s="3"/>
      <c r="SQP381" s="3"/>
      <c r="SQQ381" s="3"/>
      <c r="SQR381" s="3"/>
      <c r="SQS381" s="3"/>
      <c r="SQT381" s="3"/>
      <c r="SQU381" s="3"/>
      <c r="SQV381" s="3"/>
      <c r="SQW381" s="3"/>
      <c r="SQX381" s="3"/>
      <c r="SQY381" s="3"/>
      <c r="SQZ381" s="3"/>
      <c r="SRA381" s="3"/>
      <c r="SRB381" s="3"/>
      <c r="SRC381" s="3"/>
      <c r="SRD381" s="3"/>
      <c r="SRE381" s="3"/>
      <c r="SRF381" s="3"/>
      <c r="SRG381" s="3"/>
      <c r="SRH381" s="3"/>
      <c r="SRI381" s="3"/>
      <c r="SRJ381" s="3"/>
      <c r="SRK381" s="3"/>
      <c r="SRL381" s="3"/>
      <c r="SRM381" s="3"/>
      <c r="SRN381" s="3"/>
      <c r="SRO381" s="3"/>
      <c r="SRP381" s="3"/>
      <c r="SRQ381" s="3"/>
      <c r="SRR381" s="3"/>
      <c r="SRS381" s="3"/>
      <c r="SRT381" s="3"/>
      <c r="SRU381" s="3"/>
      <c r="SRV381" s="3"/>
      <c r="SRW381" s="3"/>
      <c r="SRX381" s="3"/>
      <c r="SRY381" s="3"/>
      <c r="SRZ381" s="3"/>
      <c r="SSA381" s="3"/>
      <c r="SSB381" s="3"/>
      <c r="SSC381" s="3"/>
      <c r="SSD381" s="3"/>
      <c r="SSE381" s="3"/>
      <c r="SSF381" s="3"/>
      <c r="SSG381" s="3"/>
      <c r="SSH381" s="3"/>
      <c r="SSI381" s="3"/>
      <c r="SSJ381" s="3"/>
      <c r="SSK381" s="3"/>
      <c r="SSL381" s="3"/>
      <c r="SSM381" s="3"/>
      <c r="SSN381" s="3"/>
      <c r="SSO381" s="3"/>
      <c r="SSP381" s="3"/>
      <c r="SSQ381" s="3"/>
      <c r="SSR381" s="3"/>
      <c r="SSS381" s="3"/>
      <c r="SST381" s="3"/>
      <c r="SSU381" s="3"/>
      <c r="SSV381" s="3"/>
      <c r="SSW381" s="3"/>
      <c r="SSX381" s="3"/>
      <c r="SSY381" s="3"/>
      <c r="SSZ381" s="3"/>
      <c r="STA381" s="3"/>
      <c r="STB381" s="3"/>
      <c r="STC381" s="3"/>
      <c r="STD381" s="3"/>
      <c r="STE381" s="3"/>
      <c r="STF381" s="3"/>
      <c r="STG381" s="3"/>
      <c r="STH381" s="3"/>
      <c r="STI381" s="3"/>
      <c r="STJ381" s="3"/>
      <c r="STK381" s="3"/>
      <c r="STL381" s="3"/>
      <c r="STM381" s="3"/>
      <c r="STN381" s="3"/>
      <c r="STO381" s="3"/>
      <c r="STP381" s="3"/>
      <c r="STQ381" s="3"/>
      <c r="STR381" s="3"/>
      <c r="STS381" s="3"/>
      <c r="STT381" s="3"/>
      <c r="STU381" s="3"/>
      <c r="STV381" s="3"/>
      <c r="STW381" s="3"/>
      <c r="STX381" s="3"/>
      <c r="STY381" s="3"/>
      <c r="STZ381" s="3"/>
      <c r="SUA381" s="3"/>
      <c r="SUB381" s="3"/>
      <c r="SUC381" s="3"/>
      <c r="SUD381" s="3"/>
      <c r="SUE381" s="3"/>
      <c r="SUF381" s="3"/>
      <c r="SUG381" s="3"/>
      <c r="SUH381" s="3"/>
      <c r="SUI381" s="3"/>
      <c r="SUJ381" s="3"/>
      <c r="SUK381" s="3"/>
      <c r="SUL381" s="3"/>
      <c r="SUM381" s="3"/>
      <c r="SUN381" s="3"/>
      <c r="SUO381" s="3"/>
      <c r="SUP381" s="3"/>
      <c r="SUQ381" s="3"/>
      <c r="SUR381" s="3"/>
      <c r="SUS381" s="3"/>
      <c r="SUT381" s="3"/>
      <c r="SUU381" s="3"/>
      <c r="SUV381" s="3"/>
      <c r="SUW381" s="3"/>
      <c r="SUX381" s="3"/>
      <c r="SUY381" s="3"/>
      <c r="SUZ381" s="3"/>
      <c r="SVA381" s="3"/>
      <c r="SVB381" s="3"/>
      <c r="SVC381" s="3"/>
      <c r="SVD381" s="3"/>
      <c r="SVE381" s="3"/>
      <c r="SVF381" s="3"/>
      <c r="SVG381" s="3"/>
      <c r="SVH381" s="3"/>
      <c r="SVI381" s="3"/>
      <c r="SVJ381" s="3"/>
      <c r="SVK381" s="3"/>
      <c r="SVL381" s="3"/>
      <c r="SVM381" s="3"/>
      <c r="SVN381" s="3"/>
      <c r="SVO381" s="3"/>
      <c r="SVP381" s="3"/>
      <c r="SVQ381" s="3"/>
      <c r="SVR381" s="3"/>
      <c r="SVS381" s="3"/>
      <c r="SVT381" s="3"/>
      <c r="SVU381" s="3"/>
      <c r="SVV381" s="3"/>
      <c r="SVW381" s="3"/>
      <c r="SVX381" s="3"/>
      <c r="SVY381" s="3"/>
      <c r="SVZ381" s="3"/>
      <c r="SWA381" s="3"/>
      <c r="SWB381" s="3"/>
      <c r="SWC381" s="3"/>
      <c r="SWD381" s="3"/>
      <c r="SWE381" s="3"/>
      <c r="SWF381" s="3"/>
      <c r="SWG381" s="3"/>
      <c r="SWH381" s="3"/>
      <c r="SWI381" s="3"/>
      <c r="SWJ381" s="3"/>
      <c r="SWK381" s="3"/>
      <c r="SWL381" s="3"/>
      <c r="SWM381" s="3"/>
      <c r="SWN381" s="3"/>
      <c r="SWO381" s="3"/>
      <c r="SWP381" s="3"/>
      <c r="SWQ381" s="3"/>
      <c r="SWR381" s="3"/>
      <c r="SWS381" s="3"/>
      <c r="SWT381" s="3"/>
      <c r="SWU381" s="3"/>
      <c r="SWV381" s="3"/>
      <c r="SWW381" s="3"/>
      <c r="SWX381" s="3"/>
      <c r="SWY381" s="3"/>
      <c r="SWZ381" s="3"/>
      <c r="SXA381" s="3"/>
      <c r="SXB381" s="3"/>
      <c r="SXC381" s="3"/>
      <c r="SXD381" s="3"/>
      <c r="SXE381" s="3"/>
      <c r="SXF381" s="3"/>
      <c r="SXG381" s="3"/>
      <c r="SXH381" s="3"/>
      <c r="SXI381" s="3"/>
      <c r="SXJ381" s="3"/>
      <c r="SXK381" s="3"/>
      <c r="SXL381" s="3"/>
      <c r="SXM381" s="3"/>
      <c r="SXN381" s="3"/>
      <c r="SXO381" s="3"/>
      <c r="SXP381" s="3"/>
      <c r="SXQ381" s="3"/>
      <c r="SXR381" s="3"/>
      <c r="SXS381" s="3"/>
      <c r="SXT381" s="3"/>
      <c r="SXU381" s="3"/>
      <c r="SXV381" s="3"/>
      <c r="SXW381" s="3"/>
      <c r="SXX381" s="3"/>
      <c r="SXY381" s="3"/>
      <c r="SXZ381" s="3"/>
      <c r="SYA381" s="3"/>
      <c r="SYB381" s="3"/>
      <c r="SYC381" s="3"/>
      <c r="SYD381" s="3"/>
      <c r="SYE381" s="3"/>
      <c r="SYF381" s="3"/>
      <c r="SYG381" s="3"/>
      <c r="SYH381" s="3"/>
      <c r="SYI381" s="3"/>
      <c r="SYJ381" s="3"/>
      <c r="SYK381" s="3"/>
      <c r="SYL381" s="3"/>
      <c r="SYM381" s="3"/>
      <c r="SYN381" s="3"/>
      <c r="SYO381" s="3"/>
      <c r="SYP381" s="3"/>
      <c r="SYQ381" s="3"/>
      <c r="SYR381" s="3"/>
      <c r="SYS381" s="3"/>
      <c r="SYT381" s="3"/>
      <c r="SYU381" s="3"/>
      <c r="SYV381" s="3"/>
      <c r="SYW381" s="3"/>
      <c r="SYX381" s="3"/>
      <c r="SYY381" s="3"/>
      <c r="SYZ381" s="3"/>
      <c r="SZA381" s="3"/>
      <c r="SZB381" s="3"/>
      <c r="SZC381" s="3"/>
      <c r="SZD381" s="3"/>
      <c r="SZE381" s="3"/>
      <c r="SZF381" s="3"/>
      <c r="SZG381" s="3"/>
      <c r="SZH381" s="3"/>
      <c r="SZI381" s="3"/>
      <c r="SZJ381" s="3"/>
      <c r="SZK381" s="3"/>
      <c r="SZL381" s="3"/>
      <c r="SZM381" s="3"/>
      <c r="SZN381" s="3"/>
      <c r="SZO381" s="3"/>
      <c r="SZP381" s="3"/>
      <c r="SZQ381" s="3"/>
      <c r="SZR381" s="3"/>
      <c r="SZS381" s="3"/>
      <c r="SZT381" s="3"/>
      <c r="SZU381" s="3"/>
      <c r="SZV381" s="3"/>
      <c r="SZW381" s="3"/>
      <c r="SZX381" s="3"/>
      <c r="SZY381" s="3"/>
      <c r="SZZ381" s="3"/>
      <c r="TAA381" s="3"/>
      <c r="TAB381" s="3"/>
      <c r="TAC381" s="3"/>
      <c r="TAD381" s="3"/>
      <c r="TAE381" s="3"/>
      <c r="TAF381" s="3"/>
      <c r="TAG381" s="3"/>
      <c r="TAH381" s="3"/>
      <c r="TAI381" s="3"/>
      <c r="TAJ381" s="3"/>
      <c r="TAK381" s="3"/>
      <c r="TAL381" s="3"/>
      <c r="TAM381" s="3"/>
      <c r="TAN381" s="3"/>
      <c r="TAO381" s="3"/>
      <c r="TAP381" s="3"/>
      <c r="TAQ381" s="3"/>
      <c r="TAR381" s="3"/>
      <c r="TAS381" s="3"/>
      <c r="TAT381" s="3"/>
      <c r="TAU381" s="3"/>
      <c r="TAV381" s="3"/>
      <c r="TAW381" s="3"/>
      <c r="TAX381" s="3"/>
      <c r="TAY381" s="3"/>
      <c r="TAZ381" s="3"/>
      <c r="TBA381" s="3"/>
      <c r="TBB381" s="3"/>
      <c r="TBC381" s="3"/>
      <c r="TBD381" s="3"/>
      <c r="TBE381" s="3"/>
      <c r="TBF381" s="3"/>
      <c r="TBG381" s="3"/>
      <c r="TBH381" s="3"/>
      <c r="TBI381" s="3"/>
      <c r="TBJ381" s="3"/>
      <c r="TBK381" s="3"/>
      <c r="TBL381" s="3"/>
      <c r="TBM381" s="3"/>
      <c r="TBN381" s="3"/>
      <c r="TBO381" s="3"/>
      <c r="TBP381" s="3"/>
      <c r="TBQ381" s="3"/>
      <c r="TBR381" s="3"/>
      <c r="TBS381" s="3"/>
      <c r="TBT381" s="3"/>
      <c r="TBU381" s="3"/>
      <c r="TBV381" s="3"/>
      <c r="TBW381" s="3"/>
      <c r="TBX381" s="3"/>
      <c r="TBY381" s="3"/>
      <c r="TBZ381" s="3"/>
      <c r="TCA381" s="3"/>
      <c r="TCB381" s="3"/>
      <c r="TCC381" s="3"/>
      <c r="TCD381" s="3"/>
      <c r="TCE381" s="3"/>
      <c r="TCF381" s="3"/>
      <c r="TCG381" s="3"/>
      <c r="TCH381" s="3"/>
      <c r="TCI381" s="3"/>
      <c r="TCJ381" s="3"/>
      <c r="TCK381" s="3"/>
      <c r="TCL381" s="3"/>
      <c r="TCM381" s="3"/>
      <c r="TCN381" s="3"/>
      <c r="TCO381" s="3"/>
      <c r="TCP381" s="3"/>
      <c r="TCQ381" s="3"/>
      <c r="TCR381" s="3"/>
      <c r="TCS381" s="3"/>
      <c r="TCT381" s="3"/>
      <c r="TCU381" s="3"/>
      <c r="TCV381" s="3"/>
      <c r="TCW381" s="3"/>
      <c r="TCX381" s="3"/>
      <c r="TCY381" s="3"/>
      <c r="TCZ381" s="3"/>
      <c r="TDA381" s="3"/>
      <c r="TDB381" s="3"/>
      <c r="TDC381" s="3"/>
      <c r="TDD381" s="3"/>
      <c r="TDE381" s="3"/>
      <c r="TDF381" s="3"/>
      <c r="TDG381" s="3"/>
      <c r="TDH381" s="3"/>
      <c r="TDI381" s="3"/>
      <c r="TDJ381" s="3"/>
      <c r="TDK381" s="3"/>
      <c r="TDL381" s="3"/>
      <c r="TDM381" s="3"/>
      <c r="TDN381" s="3"/>
      <c r="TDO381" s="3"/>
      <c r="TDP381" s="3"/>
      <c r="TDQ381" s="3"/>
      <c r="TDR381" s="3"/>
      <c r="TDS381" s="3"/>
      <c r="TDT381" s="3"/>
      <c r="TDU381" s="3"/>
      <c r="TDV381" s="3"/>
      <c r="TDW381" s="3"/>
      <c r="TDX381" s="3"/>
      <c r="TDY381" s="3"/>
      <c r="TDZ381" s="3"/>
      <c r="TEA381" s="3"/>
      <c r="TEB381" s="3"/>
      <c r="TEC381" s="3"/>
      <c r="TED381" s="3"/>
      <c r="TEE381" s="3"/>
      <c r="TEF381" s="3"/>
      <c r="TEG381" s="3"/>
      <c r="TEH381" s="3"/>
      <c r="TEI381" s="3"/>
      <c r="TEJ381" s="3"/>
      <c r="TEK381" s="3"/>
      <c r="TEL381" s="3"/>
      <c r="TEM381" s="3"/>
      <c r="TEN381" s="3"/>
      <c r="TEO381" s="3"/>
      <c r="TEP381" s="3"/>
      <c r="TEQ381" s="3"/>
      <c r="TER381" s="3"/>
      <c r="TES381" s="3"/>
      <c r="TET381" s="3"/>
      <c r="TEU381" s="3"/>
      <c r="TEV381" s="3"/>
      <c r="TEW381" s="3"/>
      <c r="TEX381" s="3"/>
      <c r="TEY381" s="3"/>
      <c r="TEZ381" s="3"/>
      <c r="TFA381" s="3"/>
      <c r="TFB381" s="3"/>
      <c r="TFC381" s="3"/>
      <c r="TFD381" s="3"/>
      <c r="TFE381" s="3"/>
      <c r="TFF381" s="3"/>
      <c r="TFG381" s="3"/>
      <c r="TFH381" s="3"/>
      <c r="TFI381" s="3"/>
      <c r="TFJ381" s="3"/>
      <c r="TFK381" s="3"/>
      <c r="TFL381" s="3"/>
      <c r="TFM381" s="3"/>
      <c r="TFN381" s="3"/>
      <c r="TFO381" s="3"/>
      <c r="TFP381" s="3"/>
      <c r="TFQ381" s="3"/>
      <c r="TFR381" s="3"/>
      <c r="TFS381" s="3"/>
      <c r="TFT381" s="3"/>
      <c r="TFU381" s="3"/>
      <c r="TFV381" s="3"/>
      <c r="TFW381" s="3"/>
      <c r="TFX381" s="3"/>
      <c r="TFY381" s="3"/>
      <c r="TFZ381" s="3"/>
      <c r="TGA381" s="3"/>
      <c r="TGB381" s="3"/>
      <c r="TGC381" s="3"/>
      <c r="TGD381" s="3"/>
      <c r="TGE381" s="3"/>
      <c r="TGF381" s="3"/>
      <c r="TGG381" s="3"/>
      <c r="TGH381" s="3"/>
      <c r="TGI381" s="3"/>
      <c r="TGJ381" s="3"/>
      <c r="TGK381" s="3"/>
      <c r="TGL381" s="3"/>
      <c r="TGM381" s="3"/>
      <c r="TGN381" s="3"/>
      <c r="TGO381" s="3"/>
      <c r="TGP381" s="3"/>
      <c r="TGQ381" s="3"/>
      <c r="TGR381" s="3"/>
      <c r="TGS381" s="3"/>
      <c r="TGT381" s="3"/>
      <c r="TGU381" s="3"/>
      <c r="TGV381" s="3"/>
      <c r="TGW381" s="3"/>
      <c r="TGX381" s="3"/>
      <c r="TGY381" s="3"/>
      <c r="TGZ381" s="3"/>
      <c r="THA381" s="3"/>
      <c r="THB381" s="3"/>
      <c r="THC381" s="3"/>
      <c r="THD381" s="3"/>
      <c r="THE381" s="3"/>
      <c r="THF381" s="3"/>
      <c r="THG381" s="3"/>
      <c r="THH381" s="3"/>
      <c r="THI381" s="3"/>
      <c r="THJ381" s="3"/>
      <c r="THK381" s="3"/>
      <c r="THL381" s="3"/>
      <c r="THM381" s="3"/>
      <c r="THN381" s="3"/>
      <c r="THO381" s="3"/>
      <c r="THP381" s="3"/>
      <c r="THQ381" s="3"/>
      <c r="THR381" s="3"/>
      <c r="THS381" s="3"/>
      <c r="THT381" s="3"/>
      <c r="THU381" s="3"/>
      <c r="THV381" s="3"/>
      <c r="THW381" s="3"/>
      <c r="THX381" s="3"/>
      <c r="THY381" s="3"/>
      <c r="THZ381" s="3"/>
      <c r="TIA381" s="3"/>
      <c r="TIB381" s="3"/>
      <c r="TIC381" s="3"/>
      <c r="TID381" s="3"/>
      <c r="TIE381" s="3"/>
      <c r="TIF381" s="3"/>
      <c r="TIG381" s="3"/>
      <c r="TIH381" s="3"/>
      <c r="TII381" s="3"/>
      <c r="TIJ381" s="3"/>
      <c r="TIK381" s="3"/>
      <c r="TIL381" s="3"/>
      <c r="TIM381" s="3"/>
      <c r="TIN381" s="3"/>
      <c r="TIO381" s="3"/>
      <c r="TIP381" s="3"/>
      <c r="TIQ381" s="3"/>
      <c r="TIR381" s="3"/>
      <c r="TIS381" s="3"/>
      <c r="TIT381" s="3"/>
      <c r="TIU381" s="3"/>
      <c r="TIV381" s="3"/>
      <c r="TIW381" s="3"/>
      <c r="TIX381" s="3"/>
      <c r="TIY381" s="3"/>
      <c r="TIZ381" s="3"/>
      <c r="TJA381" s="3"/>
      <c r="TJB381" s="3"/>
      <c r="TJC381" s="3"/>
      <c r="TJD381" s="3"/>
      <c r="TJE381" s="3"/>
      <c r="TJF381" s="3"/>
      <c r="TJG381" s="3"/>
      <c r="TJH381" s="3"/>
      <c r="TJI381" s="3"/>
      <c r="TJJ381" s="3"/>
      <c r="TJK381" s="3"/>
      <c r="TJL381" s="3"/>
      <c r="TJM381" s="3"/>
      <c r="TJN381" s="3"/>
      <c r="TJO381" s="3"/>
      <c r="TJP381" s="3"/>
      <c r="TJQ381" s="3"/>
      <c r="TJR381" s="3"/>
      <c r="TJS381" s="3"/>
      <c r="TJT381" s="3"/>
      <c r="TJU381" s="3"/>
      <c r="TJV381" s="3"/>
      <c r="TJW381" s="3"/>
      <c r="TJX381" s="3"/>
      <c r="TJY381" s="3"/>
      <c r="TJZ381" s="3"/>
      <c r="TKA381" s="3"/>
      <c r="TKB381" s="3"/>
      <c r="TKC381" s="3"/>
      <c r="TKD381" s="3"/>
      <c r="TKE381" s="3"/>
      <c r="TKF381" s="3"/>
      <c r="TKG381" s="3"/>
      <c r="TKH381" s="3"/>
      <c r="TKI381" s="3"/>
      <c r="TKJ381" s="3"/>
      <c r="TKK381" s="3"/>
      <c r="TKL381" s="3"/>
      <c r="TKM381" s="3"/>
      <c r="TKN381" s="3"/>
      <c r="TKO381" s="3"/>
      <c r="TKP381" s="3"/>
      <c r="TKQ381" s="3"/>
      <c r="TKR381" s="3"/>
      <c r="TKS381" s="3"/>
      <c r="TKT381" s="3"/>
      <c r="TKU381" s="3"/>
      <c r="TKV381" s="3"/>
      <c r="TKW381" s="3"/>
      <c r="TKX381" s="3"/>
      <c r="TKY381" s="3"/>
      <c r="TKZ381" s="3"/>
      <c r="TLA381" s="3"/>
      <c r="TLB381" s="3"/>
      <c r="TLC381" s="3"/>
      <c r="TLD381" s="3"/>
      <c r="TLE381" s="3"/>
      <c r="TLF381" s="3"/>
      <c r="TLG381" s="3"/>
      <c r="TLH381" s="3"/>
      <c r="TLI381" s="3"/>
      <c r="TLJ381" s="3"/>
      <c r="TLK381" s="3"/>
      <c r="TLL381" s="3"/>
      <c r="TLM381" s="3"/>
      <c r="TLN381" s="3"/>
      <c r="TLO381" s="3"/>
      <c r="TLP381" s="3"/>
      <c r="TLQ381" s="3"/>
      <c r="TLR381" s="3"/>
      <c r="TLS381" s="3"/>
      <c r="TLT381" s="3"/>
      <c r="TLU381" s="3"/>
      <c r="TLV381" s="3"/>
      <c r="TLW381" s="3"/>
      <c r="TLX381" s="3"/>
      <c r="TLY381" s="3"/>
      <c r="TLZ381" s="3"/>
      <c r="TMA381" s="3"/>
      <c r="TMB381" s="3"/>
      <c r="TMC381" s="3"/>
      <c r="TMD381" s="3"/>
      <c r="TME381" s="3"/>
      <c r="TMF381" s="3"/>
      <c r="TMG381" s="3"/>
      <c r="TMH381" s="3"/>
      <c r="TMI381" s="3"/>
      <c r="TMJ381" s="3"/>
      <c r="TMK381" s="3"/>
      <c r="TML381" s="3"/>
      <c r="TMM381" s="3"/>
      <c r="TMN381" s="3"/>
      <c r="TMO381" s="3"/>
      <c r="TMP381" s="3"/>
      <c r="TMQ381" s="3"/>
      <c r="TMR381" s="3"/>
      <c r="TMS381" s="3"/>
      <c r="TMT381" s="3"/>
      <c r="TMU381" s="3"/>
      <c r="TMV381" s="3"/>
      <c r="TMW381" s="3"/>
      <c r="TMX381" s="3"/>
      <c r="TMY381" s="3"/>
      <c r="TMZ381" s="3"/>
      <c r="TNA381" s="3"/>
      <c r="TNB381" s="3"/>
      <c r="TNC381" s="3"/>
      <c r="TND381" s="3"/>
      <c r="TNE381" s="3"/>
      <c r="TNF381" s="3"/>
      <c r="TNG381" s="3"/>
      <c r="TNH381" s="3"/>
      <c r="TNI381" s="3"/>
      <c r="TNJ381" s="3"/>
      <c r="TNK381" s="3"/>
      <c r="TNL381" s="3"/>
      <c r="TNM381" s="3"/>
      <c r="TNN381" s="3"/>
      <c r="TNO381" s="3"/>
      <c r="TNP381" s="3"/>
      <c r="TNQ381" s="3"/>
      <c r="TNR381" s="3"/>
      <c r="TNS381" s="3"/>
      <c r="TNT381" s="3"/>
      <c r="TNU381" s="3"/>
      <c r="TNV381" s="3"/>
      <c r="TNW381" s="3"/>
      <c r="TNX381" s="3"/>
      <c r="TNY381" s="3"/>
      <c r="TNZ381" s="3"/>
      <c r="TOA381" s="3"/>
      <c r="TOB381" s="3"/>
      <c r="TOC381" s="3"/>
      <c r="TOD381" s="3"/>
      <c r="TOE381" s="3"/>
      <c r="TOF381" s="3"/>
      <c r="TOG381" s="3"/>
      <c r="TOH381" s="3"/>
      <c r="TOI381" s="3"/>
      <c r="TOJ381" s="3"/>
      <c r="TOK381" s="3"/>
      <c r="TOL381" s="3"/>
      <c r="TOM381" s="3"/>
      <c r="TON381" s="3"/>
      <c r="TOO381" s="3"/>
      <c r="TOP381" s="3"/>
      <c r="TOQ381" s="3"/>
      <c r="TOR381" s="3"/>
      <c r="TOS381" s="3"/>
      <c r="TOT381" s="3"/>
      <c r="TOU381" s="3"/>
      <c r="TOV381" s="3"/>
      <c r="TOW381" s="3"/>
      <c r="TOX381" s="3"/>
      <c r="TOY381" s="3"/>
      <c r="TOZ381" s="3"/>
      <c r="TPA381" s="3"/>
      <c r="TPB381" s="3"/>
      <c r="TPC381" s="3"/>
      <c r="TPD381" s="3"/>
      <c r="TPE381" s="3"/>
      <c r="TPF381" s="3"/>
      <c r="TPG381" s="3"/>
      <c r="TPH381" s="3"/>
      <c r="TPI381" s="3"/>
      <c r="TPJ381" s="3"/>
      <c r="TPK381" s="3"/>
      <c r="TPL381" s="3"/>
      <c r="TPM381" s="3"/>
      <c r="TPN381" s="3"/>
      <c r="TPO381" s="3"/>
      <c r="TPP381" s="3"/>
      <c r="TPQ381" s="3"/>
      <c r="TPR381" s="3"/>
      <c r="TPS381" s="3"/>
      <c r="TPT381" s="3"/>
      <c r="TPU381" s="3"/>
      <c r="TPV381" s="3"/>
      <c r="TPW381" s="3"/>
      <c r="TPX381" s="3"/>
      <c r="TPY381" s="3"/>
      <c r="TPZ381" s="3"/>
      <c r="TQA381" s="3"/>
      <c r="TQB381" s="3"/>
      <c r="TQC381" s="3"/>
      <c r="TQD381" s="3"/>
      <c r="TQE381" s="3"/>
      <c r="TQF381" s="3"/>
      <c r="TQG381" s="3"/>
      <c r="TQH381" s="3"/>
      <c r="TQI381" s="3"/>
      <c r="TQJ381" s="3"/>
      <c r="TQK381" s="3"/>
      <c r="TQL381" s="3"/>
      <c r="TQM381" s="3"/>
      <c r="TQN381" s="3"/>
      <c r="TQO381" s="3"/>
      <c r="TQP381" s="3"/>
      <c r="TQQ381" s="3"/>
      <c r="TQR381" s="3"/>
      <c r="TQS381" s="3"/>
      <c r="TQT381" s="3"/>
      <c r="TQU381" s="3"/>
      <c r="TQV381" s="3"/>
      <c r="TQW381" s="3"/>
      <c r="TQX381" s="3"/>
      <c r="TQY381" s="3"/>
      <c r="TQZ381" s="3"/>
      <c r="TRA381" s="3"/>
      <c r="TRB381" s="3"/>
      <c r="TRC381" s="3"/>
      <c r="TRD381" s="3"/>
      <c r="TRE381" s="3"/>
      <c r="TRF381" s="3"/>
      <c r="TRG381" s="3"/>
      <c r="TRH381" s="3"/>
      <c r="TRI381" s="3"/>
      <c r="TRJ381" s="3"/>
      <c r="TRK381" s="3"/>
      <c r="TRL381" s="3"/>
      <c r="TRM381" s="3"/>
      <c r="TRN381" s="3"/>
      <c r="TRO381" s="3"/>
      <c r="TRP381" s="3"/>
      <c r="TRQ381" s="3"/>
      <c r="TRR381" s="3"/>
      <c r="TRS381" s="3"/>
      <c r="TRT381" s="3"/>
      <c r="TRU381" s="3"/>
      <c r="TRV381" s="3"/>
      <c r="TRW381" s="3"/>
      <c r="TRX381" s="3"/>
      <c r="TRY381" s="3"/>
      <c r="TRZ381" s="3"/>
      <c r="TSA381" s="3"/>
      <c r="TSB381" s="3"/>
      <c r="TSC381" s="3"/>
      <c r="TSD381" s="3"/>
      <c r="TSE381" s="3"/>
      <c r="TSF381" s="3"/>
      <c r="TSG381" s="3"/>
      <c r="TSH381" s="3"/>
      <c r="TSI381" s="3"/>
      <c r="TSJ381" s="3"/>
      <c r="TSK381" s="3"/>
      <c r="TSL381" s="3"/>
      <c r="TSM381" s="3"/>
      <c r="TSN381" s="3"/>
      <c r="TSO381" s="3"/>
      <c r="TSP381" s="3"/>
      <c r="TSQ381" s="3"/>
      <c r="TSR381" s="3"/>
      <c r="TSS381" s="3"/>
      <c r="TST381" s="3"/>
      <c r="TSU381" s="3"/>
      <c r="TSV381" s="3"/>
      <c r="TSW381" s="3"/>
      <c r="TSX381" s="3"/>
      <c r="TSY381" s="3"/>
      <c r="TSZ381" s="3"/>
      <c r="TTA381" s="3"/>
      <c r="TTB381" s="3"/>
      <c r="TTC381" s="3"/>
      <c r="TTD381" s="3"/>
      <c r="TTE381" s="3"/>
      <c r="TTF381" s="3"/>
      <c r="TTG381" s="3"/>
      <c r="TTH381" s="3"/>
      <c r="TTI381" s="3"/>
      <c r="TTJ381" s="3"/>
      <c r="TTK381" s="3"/>
      <c r="TTL381" s="3"/>
      <c r="TTM381" s="3"/>
      <c r="TTN381" s="3"/>
      <c r="TTO381" s="3"/>
      <c r="TTP381" s="3"/>
      <c r="TTQ381" s="3"/>
      <c r="TTR381" s="3"/>
      <c r="TTS381" s="3"/>
      <c r="TTT381" s="3"/>
      <c r="TTU381" s="3"/>
      <c r="TTV381" s="3"/>
      <c r="TTW381" s="3"/>
      <c r="TTX381" s="3"/>
      <c r="TTY381" s="3"/>
      <c r="TTZ381" s="3"/>
      <c r="TUA381" s="3"/>
      <c r="TUB381" s="3"/>
      <c r="TUC381" s="3"/>
      <c r="TUD381" s="3"/>
      <c r="TUE381" s="3"/>
      <c r="TUF381" s="3"/>
      <c r="TUG381" s="3"/>
      <c r="TUH381" s="3"/>
      <c r="TUI381" s="3"/>
      <c r="TUJ381" s="3"/>
      <c r="TUK381" s="3"/>
      <c r="TUL381" s="3"/>
      <c r="TUM381" s="3"/>
      <c r="TUN381" s="3"/>
      <c r="TUO381" s="3"/>
      <c r="TUP381" s="3"/>
      <c r="TUQ381" s="3"/>
      <c r="TUR381" s="3"/>
      <c r="TUS381" s="3"/>
      <c r="TUT381" s="3"/>
      <c r="TUU381" s="3"/>
      <c r="TUV381" s="3"/>
      <c r="TUW381" s="3"/>
      <c r="TUX381" s="3"/>
      <c r="TUY381" s="3"/>
      <c r="TUZ381" s="3"/>
      <c r="TVA381" s="3"/>
      <c r="TVB381" s="3"/>
      <c r="TVC381" s="3"/>
      <c r="TVD381" s="3"/>
      <c r="TVE381" s="3"/>
      <c r="TVF381" s="3"/>
      <c r="TVG381" s="3"/>
      <c r="TVH381" s="3"/>
      <c r="TVI381" s="3"/>
      <c r="TVJ381" s="3"/>
      <c r="TVK381" s="3"/>
      <c r="TVL381" s="3"/>
      <c r="TVM381" s="3"/>
      <c r="TVN381" s="3"/>
      <c r="TVO381" s="3"/>
      <c r="TVP381" s="3"/>
      <c r="TVQ381" s="3"/>
      <c r="TVR381" s="3"/>
      <c r="TVS381" s="3"/>
      <c r="TVT381" s="3"/>
      <c r="TVU381" s="3"/>
      <c r="TVV381" s="3"/>
      <c r="TVW381" s="3"/>
      <c r="TVX381" s="3"/>
      <c r="TVY381" s="3"/>
      <c r="TVZ381" s="3"/>
      <c r="TWA381" s="3"/>
      <c r="TWB381" s="3"/>
      <c r="TWC381" s="3"/>
      <c r="TWD381" s="3"/>
      <c r="TWE381" s="3"/>
      <c r="TWF381" s="3"/>
      <c r="TWG381" s="3"/>
      <c r="TWH381" s="3"/>
      <c r="TWI381" s="3"/>
      <c r="TWJ381" s="3"/>
      <c r="TWK381" s="3"/>
      <c r="TWL381" s="3"/>
      <c r="TWM381" s="3"/>
      <c r="TWN381" s="3"/>
      <c r="TWO381" s="3"/>
      <c r="TWP381" s="3"/>
      <c r="TWQ381" s="3"/>
      <c r="TWR381" s="3"/>
      <c r="TWS381" s="3"/>
      <c r="TWT381" s="3"/>
      <c r="TWU381" s="3"/>
      <c r="TWV381" s="3"/>
      <c r="TWW381" s="3"/>
      <c r="TWX381" s="3"/>
      <c r="TWY381" s="3"/>
      <c r="TWZ381" s="3"/>
      <c r="TXA381" s="3"/>
      <c r="TXB381" s="3"/>
      <c r="TXC381" s="3"/>
      <c r="TXD381" s="3"/>
      <c r="TXE381" s="3"/>
      <c r="TXF381" s="3"/>
      <c r="TXG381" s="3"/>
      <c r="TXH381" s="3"/>
      <c r="TXI381" s="3"/>
      <c r="TXJ381" s="3"/>
      <c r="TXK381" s="3"/>
      <c r="TXL381" s="3"/>
      <c r="TXM381" s="3"/>
      <c r="TXN381" s="3"/>
      <c r="TXO381" s="3"/>
      <c r="TXP381" s="3"/>
      <c r="TXQ381" s="3"/>
      <c r="TXR381" s="3"/>
      <c r="TXS381" s="3"/>
      <c r="TXT381" s="3"/>
      <c r="TXU381" s="3"/>
      <c r="TXV381" s="3"/>
      <c r="TXW381" s="3"/>
      <c r="TXX381" s="3"/>
      <c r="TXY381" s="3"/>
      <c r="TXZ381" s="3"/>
      <c r="TYA381" s="3"/>
      <c r="TYB381" s="3"/>
      <c r="TYC381" s="3"/>
      <c r="TYD381" s="3"/>
      <c r="TYE381" s="3"/>
      <c r="TYF381" s="3"/>
      <c r="TYG381" s="3"/>
      <c r="TYH381" s="3"/>
      <c r="TYI381" s="3"/>
      <c r="TYJ381" s="3"/>
      <c r="TYK381" s="3"/>
      <c r="TYL381" s="3"/>
      <c r="TYM381" s="3"/>
      <c r="TYN381" s="3"/>
      <c r="TYO381" s="3"/>
      <c r="TYP381" s="3"/>
      <c r="TYQ381" s="3"/>
      <c r="TYR381" s="3"/>
      <c r="TYS381" s="3"/>
      <c r="TYT381" s="3"/>
      <c r="TYU381" s="3"/>
      <c r="TYV381" s="3"/>
      <c r="TYW381" s="3"/>
      <c r="TYX381" s="3"/>
      <c r="TYY381" s="3"/>
      <c r="TYZ381" s="3"/>
      <c r="TZA381" s="3"/>
      <c r="TZB381" s="3"/>
      <c r="TZC381" s="3"/>
      <c r="TZD381" s="3"/>
      <c r="TZE381" s="3"/>
      <c r="TZF381" s="3"/>
      <c r="TZG381" s="3"/>
      <c r="TZH381" s="3"/>
      <c r="TZI381" s="3"/>
      <c r="TZJ381" s="3"/>
      <c r="TZK381" s="3"/>
      <c r="TZL381" s="3"/>
      <c r="TZM381" s="3"/>
      <c r="TZN381" s="3"/>
      <c r="TZO381" s="3"/>
      <c r="TZP381" s="3"/>
      <c r="TZQ381" s="3"/>
      <c r="TZR381" s="3"/>
      <c r="TZS381" s="3"/>
      <c r="TZT381" s="3"/>
      <c r="TZU381" s="3"/>
      <c r="TZV381" s="3"/>
      <c r="TZW381" s="3"/>
      <c r="TZX381" s="3"/>
      <c r="TZY381" s="3"/>
      <c r="TZZ381" s="3"/>
      <c r="UAA381" s="3"/>
      <c r="UAB381" s="3"/>
      <c r="UAC381" s="3"/>
      <c r="UAD381" s="3"/>
      <c r="UAE381" s="3"/>
      <c r="UAF381" s="3"/>
      <c r="UAG381" s="3"/>
      <c r="UAH381" s="3"/>
      <c r="UAI381" s="3"/>
      <c r="UAJ381" s="3"/>
      <c r="UAK381" s="3"/>
      <c r="UAL381" s="3"/>
      <c r="UAM381" s="3"/>
      <c r="UAN381" s="3"/>
      <c r="UAO381" s="3"/>
      <c r="UAP381" s="3"/>
      <c r="UAQ381" s="3"/>
      <c r="UAR381" s="3"/>
      <c r="UAS381" s="3"/>
      <c r="UAT381" s="3"/>
      <c r="UAU381" s="3"/>
      <c r="UAV381" s="3"/>
      <c r="UAW381" s="3"/>
      <c r="UAX381" s="3"/>
      <c r="UAY381" s="3"/>
      <c r="UAZ381" s="3"/>
      <c r="UBA381" s="3"/>
      <c r="UBB381" s="3"/>
      <c r="UBC381" s="3"/>
      <c r="UBD381" s="3"/>
      <c r="UBE381" s="3"/>
      <c r="UBF381" s="3"/>
      <c r="UBG381" s="3"/>
      <c r="UBH381" s="3"/>
      <c r="UBI381" s="3"/>
      <c r="UBJ381" s="3"/>
      <c r="UBK381" s="3"/>
      <c r="UBL381" s="3"/>
      <c r="UBM381" s="3"/>
      <c r="UBN381" s="3"/>
      <c r="UBO381" s="3"/>
      <c r="UBP381" s="3"/>
      <c r="UBQ381" s="3"/>
      <c r="UBR381" s="3"/>
      <c r="UBS381" s="3"/>
      <c r="UBT381" s="3"/>
      <c r="UBU381" s="3"/>
      <c r="UBV381" s="3"/>
      <c r="UBW381" s="3"/>
      <c r="UBX381" s="3"/>
      <c r="UBY381" s="3"/>
      <c r="UBZ381" s="3"/>
      <c r="UCA381" s="3"/>
      <c r="UCB381" s="3"/>
      <c r="UCC381" s="3"/>
      <c r="UCD381" s="3"/>
      <c r="UCE381" s="3"/>
      <c r="UCF381" s="3"/>
      <c r="UCG381" s="3"/>
      <c r="UCH381" s="3"/>
      <c r="UCI381" s="3"/>
      <c r="UCJ381" s="3"/>
      <c r="UCK381" s="3"/>
      <c r="UCL381" s="3"/>
      <c r="UCM381" s="3"/>
      <c r="UCN381" s="3"/>
      <c r="UCO381" s="3"/>
      <c r="UCP381" s="3"/>
      <c r="UCQ381" s="3"/>
      <c r="UCR381" s="3"/>
      <c r="UCS381" s="3"/>
      <c r="UCT381" s="3"/>
      <c r="UCU381" s="3"/>
      <c r="UCV381" s="3"/>
      <c r="UCW381" s="3"/>
      <c r="UCX381" s="3"/>
      <c r="UCY381" s="3"/>
      <c r="UCZ381" s="3"/>
      <c r="UDA381" s="3"/>
      <c r="UDB381" s="3"/>
      <c r="UDC381" s="3"/>
      <c r="UDD381" s="3"/>
      <c r="UDE381" s="3"/>
      <c r="UDF381" s="3"/>
      <c r="UDG381" s="3"/>
      <c r="UDH381" s="3"/>
      <c r="UDI381" s="3"/>
      <c r="UDJ381" s="3"/>
      <c r="UDK381" s="3"/>
      <c r="UDL381" s="3"/>
      <c r="UDM381" s="3"/>
      <c r="UDN381" s="3"/>
      <c r="UDO381" s="3"/>
      <c r="UDP381" s="3"/>
      <c r="UDQ381" s="3"/>
      <c r="UDR381" s="3"/>
      <c r="UDS381" s="3"/>
      <c r="UDT381" s="3"/>
      <c r="UDU381" s="3"/>
      <c r="UDV381" s="3"/>
      <c r="UDW381" s="3"/>
      <c r="UDX381" s="3"/>
      <c r="UDY381" s="3"/>
      <c r="UDZ381" s="3"/>
      <c r="UEA381" s="3"/>
      <c r="UEB381" s="3"/>
      <c r="UEC381" s="3"/>
      <c r="UED381" s="3"/>
      <c r="UEE381" s="3"/>
      <c r="UEF381" s="3"/>
      <c r="UEG381" s="3"/>
      <c r="UEH381" s="3"/>
      <c r="UEI381" s="3"/>
      <c r="UEJ381" s="3"/>
      <c r="UEK381" s="3"/>
      <c r="UEL381" s="3"/>
      <c r="UEM381" s="3"/>
      <c r="UEN381" s="3"/>
      <c r="UEO381" s="3"/>
      <c r="UEP381" s="3"/>
      <c r="UEQ381" s="3"/>
      <c r="UER381" s="3"/>
      <c r="UES381" s="3"/>
      <c r="UET381" s="3"/>
      <c r="UEU381" s="3"/>
      <c r="UEV381" s="3"/>
      <c r="UEW381" s="3"/>
      <c r="UEX381" s="3"/>
      <c r="UEY381" s="3"/>
      <c r="UEZ381" s="3"/>
      <c r="UFA381" s="3"/>
      <c r="UFB381" s="3"/>
      <c r="UFC381" s="3"/>
      <c r="UFD381" s="3"/>
      <c r="UFE381" s="3"/>
      <c r="UFF381" s="3"/>
      <c r="UFG381" s="3"/>
      <c r="UFH381" s="3"/>
      <c r="UFI381" s="3"/>
      <c r="UFJ381" s="3"/>
      <c r="UFK381" s="3"/>
      <c r="UFL381" s="3"/>
      <c r="UFM381" s="3"/>
      <c r="UFN381" s="3"/>
      <c r="UFO381" s="3"/>
      <c r="UFP381" s="3"/>
      <c r="UFQ381" s="3"/>
      <c r="UFR381" s="3"/>
      <c r="UFS381" s="3"/>
      <c r="UFT381" s="3"/>
      <c r="UFU381" s="3"/>
      <c r="UFV381" s="3"/>
      <c r="UFW381" s="3"/>
      <c r="UFX381" s="3"/>
      <c r="UFY381" s="3"/>
      <c r="UFZ381" s="3"/>
      <c r="UGA381" s="3"/>
      <c r="UGB381" s="3"/>
      <c r="UGC381" s="3"/>
      <c r="UGD381" s="3"/>
      <c r="UGE381" s="3"/>
      <c r="UGF381" s="3"/>
      <c r="UGG381" s="3"/>
      <c r="UGH381" s="3"/>
      <c r="UGI381" s="3"/>
      <c r="UGJ381" s="3"/>
      <c r="UGK381" s="3"/>
      <c r="UGL381" s="3"/>
      <c r="UGM381" s="3"/>
      <c r="UGN381" s="3"/>
      <c r="UGO381" s="3"/>
      <c r="UGP381" s="3"/>
      <c r="UGQ381" s="3"/>
      <c r="UGR381" s="3"/>
      <c r="UGS381" s="3"/>
      <c r="UGT381" s="3"/>
      <c r="UGU381" s="3"/>
      <c r="UGV381" s="3"/>
      <c r="UGW381" s="3"/>
      <c r="UGX381" s="3"/>
      <c r="UGY381" s="3"/>
      <c r="UGZ381" s="3"/>
      <c r="UHA381" s="3"/>
      <c r="UHB381" s="3"/>
      <c r="UHC381" s="3"/>
      <c r="UHD381" s="3"/>
      <c r="UHE381" s="3"/>
      <c r="UHF381" s="3"/>
      <c r="UHG381" s="3"/>
      <c r="UHH381" s="3"/>
      <c r="UHI381" s="3"/>
      <c r="UHJ381" s="3"/>
      <c r="UHK381" s="3"/>
      <c r="UHL381" s="3"/>
      <c r="UHM381" s="3"/>
      <c r="UHN381" s="3"/>
      <c r="UHO381" s="3"/>
      <c r="UHP381" s="3"/>
      <c r="UHQ381" s="3"/>
      <c r="UHR381" s="3"/>
      <c r="UHS381" s="3"/>
      <c r="UHT381" s="3"/>
      <c r="UHU381" s="3"/>
      <c r="UHV381" s="3"/>
      <c r="UHW381" s="3"/>
      <c r="UHX381" s="3"/>
      <c r="UHY381" s="3"/>
      <c r="UHZ381" s="3"/>
      <c r="UIA381" s="3"/>
      <c r="UIB381" s="3"/>
      <c r="UIC381" s="3"/>
      <c r="UID381" s="3"/>
      <c r="UIE381" s="3"/>
      <c r="UIF381" s="3"/>
      <c r="UIG381" s="3"/>
      <c r="UIH381" s="3"/>
      <c r="UII381" s="3"/>
      <c r="UIJ381" s="3"/>
      <c r="UIK381" s="3"/>
      <c r="UIL381" s="3"/>
      <c r="UIM381" s="3"/>
      <c r="UIN381" s="3"/>
      <c r="UIO381" s="3"/>
      <c r="UIP381" s="3"/>
      <c r="UIQ381" s="3"/>
      <c r="UIR381" s="3"/>
      <c r="UIS381" s="3"/>
      <c r="UIT381" s="3"/>
      <c r="UIU381" s="3"/>
      <c r="UIV381" s="3"/>
      <c r="UIW381" s="3"/>
      <c r="UIX381" s="3"/>
      <c r="UIY381" s="3"/>
      <c r="UIZ381" s="3"/>
      <c r="UJA381" s="3"/>
      <c r="UJB381" s="3"/>
      <c r="UJC381" s="3"/>
      <c r="UJD381" s="3"/>
      <c r="UJE381" s="3"/>
      <c r="UJF381" s="3"/>
      <c r="UJG381" s="3"/>
      <c r="UJH381" s="3"/>
      <c r="UJI381" s="3"/>
      <c r="UJJ381" s="3"/>
      <c r="UJK381" s="3"/>
      <c r="UJL381" s="3"/>
      <c r="UJM381" s="3"/>
      <c r="UJN381" s="3"/>
      <c r="UJO381" s="3"/>
      <c r="UJP381" s="3"/>
      <c r="UJQ381" s="3"/>
      <c r="UJR381" s="3"/>
      <c r="UJS381" s="3"/>
      <c r="UJT381" s="3"/>
      <c r="UJU381" s="3"/>
      <c r="UJV381" s="3"/>
      <c r="UJW381" s="3"/>
      <c r="UJX381" s="3"/>
      <c r="UJY381" s="3"/>
      <c r="UJZ381" s="3"/>
      <c r="UKA381" s="3"/>
      <c r="UKB381" s="3"/>
      <c r="UKC381" s="3"/>
      <c r="UKD381" s="3"/>
      <c r="UKE381" s="3"/>
      <c r="UKF381" s="3"/>
      <c r="UKG381" s="3"/>
      <c r="UKH381" s="3"/>
      <c r="UKI381" s="3"/>
      <c r="UKJ381" s="3"/>
      <c r="UKK381" s="3"/>
      <c r="UKL381" s="3"/>
      <c r="UKM381" s="3"/>
      <c r="UKN381" s="3"/>
      <c r="UKO381" s="3"/>
      <c r="UKP381" s="3"/>
      <c r="UKQ381" s="3"/>
      <c r="UKR381" s="3"/>
      <c r="UKS381" s="3"/>
      <c r="UKT381" s="3"/>
      <c r="UKU381" s="3"/>
      <c r="UKV381" s="3"/>
      <c r="UKW381" s="3"/>
      <c r="UKX381" s="3"/>
      <c r="UKY381" s="3"/>
      <c r="UKZ381" s="3"/>
      <c r="ULA381" s="3"/>
      <c r="ULB381" s="3"/>
      <c r="ULC381" s="3"/>
      <c r="ULD381" s="3"/>
      <c r="ULE381" s="3"/>
      <c r="ULF381" s="3"/>
      <c r="ULG381" s="3"/>
      <c r="ULH381" s="3"/>
      <c r="ULI381" s="3"/>
      <c r="ULJ381" s="3"/>
      <c r="ULK381" s="3"/>
      <c r="ULL381" s="3"/>
      <c r="ULM381" s="3"/>
      <c r="ULN381" s="3"/>
      <c r="ULO381" s="3"/>
      <c r="ULP381" s="3"/>
      <c r="ULQ381" s="3"/>
      <c r="ULR381" s="3"/>
      <c r="ULS381" s="3"/>
      <c r="ULT381" s="3"/>
      <c r="ULU381" s="3"/>
      <c r="ULV381" s="3"/>
      <c r="ULW381" s="3"/>
      <c r="ULX381" s="3"/>
      <c r="ULY381" s="3"/>
      <c r="ULZ381" s="3"/>
      <c r="UMA381" s="3"/>
      <c r="UMB381" s="3"/>
      <c r="UMC381" s="3"/>
      <c r="UMD381" s="3"/>
      <c r="UME381" s="3"/>
      <c r="UMF381" s="3"/>
      <c r="UMG381" s="3"/>
      <c r="UMH381" s="3"/>
      <c r="UMI381" s="3"/>
      <c r="UMJ381" s="3"/>
      <c r="UMK381" s="3"/>
      <c r="UML381" s="3"/>
      <c r="UMM381" s="3"/>
      <c r="UMN381" s="3"/>
      <c r="UMO381" s="3"/>
      <c r="UMP381" s="3"/>
      <c r="UMQ381" s="3"/>
      <c r="UMR381" s="3"/>
      <c r="UMS381" s="3"/>
      <c r="UMT381" s="3"/>
      <c r="UMU381" s="3"/>
      <c r="UMV381" s="3"/>
      <c r="UMW381" s="3"/>
      <c r="UMX381" s="3"/>
      <c r="UMY381" s="3"/>
      <c r="UMZ381" s="3"/>
      <c r="UNA381" s="3"/>
      <c r="UNB381" s="3"/>
      <c r="UNC381" s="3"/>
      <c r="UND381" s="3"/>
      <c r="UNE381" s="3"/>
      <c r="UNF381" s="3"/>
      <c r="UNG381" s="3"/>
      <c r="UNH381" s="3"/>
      <c r="UNI381" s="3"/>
      <c r="UNJ381" s="3"/>
      <c r="UNK381" s="3"/>
      <c r="UNL381" s="3"/>
      <c r="UNM381" s="3"/>
      <c r="UNN381" s="3"/>
      <c r="UNO381" s="3"/>
      <c r="UNP381" s="3"/>
      <c r="UNQ381" s="3"/>
      <c r="UNR381" s="3"/>
      <c r="UNS381" s="3"/>
      <c r="UNT381" s="3"/>
      <c r="UNU381" s="3"/>
      <c r="UNV381" s="3"/>
      <c r="UNW381" s="3"/>
      <c r="UNX381" s="3"/>
      <c r="UNY381" s="3"/>
      <c r="UNZ381" s="3"/>
      <c r="UOA381" s="3"/>
      <c r="UOB381" s="3"/>
      <c r="UOC381" s="3"/>
      <c r="UOD381" s="3"/>
      <c r="UOE381" s="3"/>
      <c r="UOF381" s="3"/>
      <c r="UOG381" s="3"/>
      <c r="UOH381" s="3"/>
      <c r="UOI381" s="3"/>
      <c r="UOJ381" s="3"/>
      <c r="UOK381" s="3"/>
      <c r="UOL381" s="3"/>
      <c r="UOM381" s="3"/>
      <c r="UON381" s="3"/>
      <c r="UOO381" s="3"/>
      <c r="UOP381" s="3"/>
      <c r="UOQ381" s="3"/>
      <c r="UOR381" s="3"/>
      <c r="UOS381" s="3"/>
      <c r="UOT381" s="3"/>
      <c r="UOU381" s="3"/>
      <c r="UOV381" s="3"/>
      <c r="UOW381" s="3"/>
      <c r="UOX381" s="3"/>
      <c r="UOY381" s="3"/>
      <c r="UOZ381" s="3"/>
      <c r="UPA381" s="3"/>
      <c r="UPB381" s="3"/>
      <c r="UPC381" s="3"/>
      <c r="UPD381" s="3"/>
      <c r="UPE381" s="3"/>
      <c r="UPF381" s="3"/>
      <c r="UPG381" s="3"/>
      <c r="UPH381" s="3"/>
      <c r="UPI381" s="3"/>
      <c r="UPJ381" s="3"/>
      <c r="UPK381" s="3"/>
      <c r="UPL381" s="3"/>
      <c r="UPM381" s="3"/>
      <c r="UPN381" s="3"/>
      <c r="UPO381" s="3"/>
      <c r="UPP381" s="3"/>
      <c r="UPQ381" s="3"/>
      <c r="UPR381" s="3"/>
      <c r="UPS381" s="3"/>
      <c r="UPT381" s="3"/>
      <c r="UPU381" s="3"/>
      <c r="UPV381" s="3"/>
      <c r="UPW381" s="3"/>
      <c r="UPX381" s="3"/>
      <c r="UPY381" s="3"/>
      <c r="UPZ381" s="3"/>
      <c r="UQA381" s="3"/>
      <c r="UQB381" s="3"/>
      <c r="UQC381" s="3"/>
      <c r="UQD381" s="3"/>
      <c r="UQE381" s="3"/>
      <c r="UQF381" s="3"/>
      <c r="UQG381" s="3"/>
      <c r="UQH381" s="3"/>
      <c r="UQI381" s="3"/>
      <c r="UQJ381" s="3"/>
      <c r="UQK381" s="3"/>
      <c r="UQL381" s="3"/>
      <c r="UQM381" s="3"/>
      <c r="UQN381" s="3"/>
      <c r="UQO381" s="3"/>
      <c r="UQP381" s="3"/>
      <c r="UQQ381" s="3"/>
      <c r="UQR381" s="3"/>
      <c r="UQS381" s="3"/>
      <c r="UQT381" s="3"/>
      <c r="UQU381" s="3"/>
      <c r="UQV381" s="3"/>
      <c r="UQW381" s="3"/>
      <c r="UQX381" s="3"/>
      <c r="UQY381" s="3"/>
      <c r="UQZ381" s="3"/>
      <c r="URA381" s="3"/>
      <c r="URB381" s="3"/>
      <c r="URC381" s="3"/>
      <c r="URD381" s="3"/>
      <c r="URE381" s="3"/>
      <c r="URF381" s="3"/>
      <c r="URG381" s="3"/>
      <c r="URH381" s="3"/>
      <c r="URI381" s="3"/>
      <c r="URJ381" s="3"/>
      <c r="URK381" s="3"/>
      <c r="URL381" s="3"/>
      <c r="URM381" s="3"/>
      <c r="URN381" s="3"/>
      <c r="URO381" s="3"/>
      <c r="URP381" s="3"/>
      <c r="URQ381" s="3"/>
      <c r="URR381" s="3"/>
      <c r="URS381" s="3"/>
      <c r="URT381" s="3"/>
      <c r="URU381" s="3"/>
      <c r="URV381" s="3"/>
      <c r="URW381" s="3"/>
      <c r="URX381" s="3"/>
      <c r="URY381" s="3"/>
      <c r="URZ381" s="3"/>
      <c r="USA381" s="3"/>
      <c r="USB381" s="3"/>
      <c r="USC381" s="3"/>
      <c r="USD381" s="3"/>
      <c r="USE381" s="3"/>
      <c r="USF381" s="3"/>
      <c r="USG381" s="3"/>
      <c r="USH381" s="3"/>
      <c r="USI381" s="3"/>
      <c r="USJ381" s="3"/>
      <c r="USK381" s="3"/>
      <c r="USL381" s="3"/>
      <c r="USM381" s="3"/>
      <c r="USN381" s="3"/>
      <c r="USO381" s="3"/>
      <c r="USP381" s="3"/>
      <c r="USQ381" s="3"/>
      <c r="USR381" s="3"/>
      <c r="USS381" s="3"/>
      <c r="UST381" s="3"/>
      <c r="USU381" s="3"/>
      <c r="USV381" s="3"/>
      <c r="USW381" s="3"/>
      <c r="USX381" s="3"/>
      <c r="USY381" s="3"/>
      <c r="USZ381" s="3"/>
      <c r="UTA381" s="3"/>
      <c r="UTB381" s="3"/>
      <c r="UTC381" s="3"/>
      <c r="UTD381" s="3"/>
      <c r="UTE381" s="3"/>
      <c r="UTF381" s="3"/>
      <c r="UTG381" s="3"/>
      <c r="UTH381" s="3"/>
      <c r="UTI381" s="3"/>
      <c r="UTJ381" s="3"/>
      <c r="UTK381" s="3"/>
      <c r="UTL381" s="3"/>
      <c r="UTM381" s="3"/>
      <c r="UTN381" s="3"/>
      <c r="UTO381" s="3"/>
      <c r="UTP381" s="3"/>
      <c r="UTQ381" s="3"/>
      <c r="UTR381" s="3"/>
      <c r="UTS381" s="3"/>
      <c r="UTT381" s="3"/>
      <c r="UTU381" s="3"/>
      <c r="UTV381" s="3"/>
      <c r="UTW381" s="3"/>
      <c r="UTX381" s="3"/>
      <c r="UTY381" s="3"/>
      <c r="UTZ381" s="3"/>
      <c r="UUA381" s="3"/>
      <c r="UUB381" s="3"/>
      <c r="UUC381" s="3"/>
      <c r="UUD381" s="3"/>
      <c r="UUE381" s="3"/>
      <c r="UUF381" s="3"/>
      <c r="UUG381" s="3"/>
      <c r="UUH381" s="3"/>
      <c r="UUI381" s="3"/>
      <c r="UUJ381" s="3"/>
      <c r="UUK381" s="3"/>
      <c r="UUL381" s="3"/>
      <c r="UUM381" s="3"/>
      <c r="UUN381" s="3"/>
      <c r="UUO381" s="3"/>
      <c r="UUP381" s="3"/>
      <c r="UUQ381" s="3"/>
      <c r="UUR381" s="3"/>
      <c r="UUS381" s="3"/>
      <c r="UUT381" s="3"/>
      <c r="UUU381" s="3"/>
      <c r="UUV381" s="3"/>
      <c r="UUW381" s="3"/>
      <c r="UUX381" s="3"/>
      <c r="UUY381" s="3"/>
      <c r="UUZ381" s="3"/>
      <c r="UVA381" s="3"/>
      <c r="UVB381" s="3"/>
      <c r="UVC381" s="3"/>
      <c r="UVD381" s="3"/>
      <c r="UVE381" s="3"/>
      <c r="UVF381" s="3"/>
      <c r="UVG381" s="3"/>
      <c r="UVH381" s="3"/>
      <c r="UVI381" s="3"/>
      <c r="UVJ381" s="3"/>
      <c r="UVK381" s="3"/>
      <c r="UVL381" s="3"/>
      <c r="UVM381" s="3"/>
      <c r="UVN381" s="3"/>
      <c r="UVO381" s="3"/>
      <c r="UVP381" s="3"/>
      <c r="UVQ381" s="3"/>
      <c r="UVR381" s="3"/>
      <c r="UVS381" s="3"/>
      <c r="UVT381" s="3"/>
      <c r="UVU381" s="3"/>
      <c r="UVV381" s="3"/>
      <c r="UVW381" s="3"/>
      <c r="UVX381" s="3"/>
      <c r="UVY381" s="3"/>
      <c r="UVZ381" s="3"/>
      <c r="UWA381" s="3"/>
      <c r="UWB381" s="3"/>
      <c r="UWC381" s="3"/>
      <c r="UWD381" s="3"/>
      <c r="UWE381" s="3"/>
      <c r="UWF381" s="3"/>
      <c r="UWG381" s="3"/>
      <c r="UWH381" s="3"/>
      <c r="UWI381" s="3"/>
      <c r="UWJ381" s="3"/>
      <c r="UWK381" s="3"/>
      <c r="UWL381" s="3"/>
      <c r="UWM381" s="3"/>
      <c r="UWN381" s="3"/>
      <c r="UWO381" s="3"/>
      <c r="UWP381" s="3"/>
      <c r="UWQ381" s="3"/>
      <c r="UWR381" s="3"/>
      <c r="UWS381" s="3"/>
      <c r="UWT381" s="3"/>
      <c r="UWU381" s="3"/>
      <c r="UWV381" s="3"/>
      <c r="UWW381" s="3"/>
      <c r="UWX381" s="3"/>
      <c r="UWY381" s="3"/>
      <c r="UWZ381" s="3"/>
      <c r="UXA381" s="3"/>
      <c r="UXB381" s="3"/>
      <c r="UXC381" s="3"/>
      <c r="UXD381" s="3"/>
      <c r="UXE381" s="3"/>
      <c r="UXF381" s="3"/>
      <c r="UXG381" s="3"/>
      <c r="UXH381" s="3"/>
      <c r="UXI381" s="3"/>
      <c r="UXJ381" s="3"/>
      <c r="UXK381" s="3"/>
      <c r="UXL381" s="3"/>
      <c r="UXM381" s="3"/>
      <c r="UXN381" s="3"/>
      <c r="UXO381" s="3"/>
      <c r="UXP381" s="3"/>
      <c r="UXQ381" s="3"/>
      <c r="UXR381" s="3"/>
      <c r="UXS381" s="3"/>
      <c r="UXT381" s="3"/>
      <c r="UXU381" s="3"/>
      <c r="UXV381" s="3"/>
      <c r="UXW381" s="3"/>
      <c r="UXX381" s="3"/>
      <c r="UXY381" s="3"/>
      <c r="UXZ381" s="3"/>
      <c r="UYA381" s="3"/>
      <c r="UYB381" s="3"/>
      <c r="UYC381" s="3"/>
      <c r="UYD381" s="3"/>
      <c r="UYE381" s="3"/>
      <c r="UYF381" s="3"/>
      <c r="UYG381" s="3"/>
      <c r="UYH381" s="3"/>
      <c r="UYI381" s="3"/>
      <c r="UYJ381" s="3"/>
      <c r="UYK381" s="3"/>
      <c r="UYL381" s="3"/>
      <c r="UYM381" s="3"/>
      <c r="UYN381" s="3"/>
      <c r="UYO381" s="3"/>
      <c r="UYP381" s="3"/>
      <c r="UYQ381" s="3"/>
      <c r="UYR381" s="3"/>
      <c r="UYS381" s="3"/>
      <c r="UYT381" s="3"/>
      <c r="UYU381" s="3"/>
      <c r="UYV381" s="3"/>
      <c r="UYW381" s="3"/>
      <c r="UYX381" s="3"/>
      <c r="UYY381" s="3"/>
      <c r="UYZ381" s="3"/>
      <c r="UZA381" s="3"/>
      <c r="UZB381" s="3"/>
      <c r="UZC381" s="3"/>
      <c r="UZD381" s="3"/>
      <c r="UZE381" s="3"/>
      <c r="UZF381" s="3"/>
      <c r="UZG381" s="3"/>
      <c r="UZH381" s="3"/>
      <c r="UZI381" s="3"/>
      <c r="UZJ381" s="3"/>
      <c r="UZK381" s="3"/>
      <c r="UZL381" s="3"/>
      <c r="UZM381" s="3"/>
      <c r="UZN381" s="3"/>
      <c r="UZO381" s="3"/>
      <c r="UZP381" s="3"/>
      <c r="UZQ381" s="3"/>
      <c r="UZR381" s="3"/>
      <c r="UZS381" s="3"/>
      <c r="UZT381" s="3"/>
      <c r="UZU381" s="3"/>
      <c r="UZV381" s="3"/>
      <c r="UZW381" s="3"/>
      <c r="UZX381" s="3"/>
      <c r="UZY381" s="3"/>
      <c r="UZZ381" s="3"/>
      <c r="VAA381" s="3"/>
      <c r="VAB381" s="3"/>
      <c r="VAC381" s="3"/>
      <c r="VAD381" s="3"/>
      <c r="VAE381" s="3"/>
      <c r="VAF381" s="3"/>
      <c r="VAG381" s="3"/>
      <c r="VAH381" s="3"/>
      <c r="VAI381" s="3"/>
      <c r="VAJ381" s="3"/>
      <c r="VAK381" s="3"/>
      <c r="VAL381" s="3"/>
      <c r="VAM381" s="3"/>
      <c r="VAN381" s="3"/>
      <c r="VAO381" s="3"/>
      <c r="VAP381" s="3"/>
      <c r="VAQ381" s="3"/>
      <c r="VAR381" s="3"/>
      <c r="VAS381" s="3"/>
      <c r="VAT381" s="3"/>
      <c r="VAU381" s="3"/>
      <c r="VAV381" s="3"/>
      <c r="VAW381" s="3"/>
      <c r="VAX381" s="3"/>
      <c r="VAY381" s="3"/>
      <c r="VAZ381" s="3"/>
      <c r="VBA381" s="3"/>
      <c r="VBB381" s="3"/>
      <c r="VBC381" s="3"/>
      <c r="VBD381" s="3"/>
      <c r="VBE381" s="3"/>
      <c r="VBF381" s="3"/>
      <c r="VBG381" s="3"/>
      <c r="VBH381" s="3"/>
      <c r="VBI381" s="3"/>
      <c r="VBJ381" s="3"/>
      <c r="VBK381" s="3"/>
      <c r="VBL381" s="3"/>
      <c r="VBM381" s="3"/>
      <c r="VBN381" s="3"/>
      <c r="VBO381" s="3"/>
      <c r="VBP381" s="3"/>
      <c r="VBQ381" s="3"/>
      <c r="VBR381" s="3"/>
      <c r="VBS381" s="3"/>
      <c r="VBT381" s="3"/>
      <c r="VBU381" s="3"/>
      <c r="VBV381" s="3"/>
      <c r="VBW381" s="3"/>
      <c r="VBX381" s="3"/>
      <c r="VBY381" s="3"/>
      <c r="VBZ381" s="3"/>
      <c r="VCA381" s="3"/>
      <c r="VCB381" s="3"/>
      <c r="VCC381" s="3"/>
      <c r="VCD381" s="3"/>
      <c r="VCE381" s="3"/>
      <c r="VCF381" s="3"/>
      <c r="VCG381" s="3"/>
      <c r="VCH381" s="3"/>
      <c r="VCI381" s="3"/>
      <c r="VCJ381" s="3"/>
      <c r="VCK381" s="3"/>
      <c r="VCL381" s="3"/>
      <c r="VCM381" s="3"/>
      <c r="VCN381" s="3"/>
      <c r="VCO381" s="3"/>
      <c r="VCP381" s="3"/>
      <c r="VCQ381" s="3"/>
      <c r="VCR381" s="3"/>
      <c r="VCS381" s="3"/>
      <c r="VCT381" s="3"/>
      <c r="VCU381" s="3"/>
      <c r="VCV381" s="3"/>
      <c r="VCW381" s="3"/>
      <c r="VCX381" s="3"/>
      <c r="VCY381" s="3"/>
      <c r="VCZ381" s="3"/>
      <c r="VDA381" s="3"/>
      <c r="VDB381" s="3"/>
      <c r="VDC381" s="3"/>
      <c r="VDD381" s="3"/>
      <c r="VDE381" s="3"/>
      <c r="VDF381" s="3"/>
      <c r="VDG381" s="3"/>
      <c r="VDH381" s="3"/>
      <c r="VDI381" s="3"/>
      <c r="VDJ381" s="3"/>
      <c r="VDK381" s="3"/>
      <c r="VDL381" s="3"/>
      <c r="VDM381" s="3"/>
      <c r="VDN381" s="3"/>
      <c r="VDO381" s="3"/>
      <c r="VDP381" s="3"/>
      <c r="VDQ381" s="3"/>
      <c r="VDR381" s="3"/>
      <c r="VDS381" s="3"/>
      <c r="VDT381" s="3"/>
      <c r="VDU381" s="3"/>
      <c r="VDV381" s="3"/>
      <c r="VDW381" s="3"/>
      <c r="VDX381" s="3"/>
      <c r="VDY381" s="3"/>
      <c r="VDZ381" s="3"/>
      <c r="VEA381" s="3"/>
      <c r="VEB381" s="3"/>
      <c r="VEC381" s="3"/>
      <c r="VED381" s="3"/>
      <c r="VEE381" s="3"/>
      <c r="VEF381" s="3"/>
      <c r="VEG381" s="3"/>
      <c r="VEH381" s="3"/>
      <c r="VEI381" s="3"/>
      <c r="VEJ381" s="3"/>
      <c r="VEK381" s="3"/>
      <c r="VEL381" s="3"/>
      <c r="VEM381" s="3"/>
      <c r="VEN381" s="3"/>
      <c r="VEO381" s="3"/>
      <c r="VEP381" s="3"/>
      <c r="VEQ381" s="3"/>
      <c r="VER381" s="3"/>
      <c r="VES381" s="3"/>
      <c r="VET381" s="3"/>
      <c r="VEU381" s="3"/>
      <c r="VEV381" s="3"/>
      <c r="VEW381" s="3"/>
      <c r="VEX381" s="3"/>
      <c r="VEY381" s="3"/>
      <c r="VEZ381" s="3"/>
      <c r="VFA381" s="3"/>
      <c r="VFB381" s="3"/>
      <c r="VFC381" s="3"/>
      <c r="VFD381" s="3"/>
      <c r="VFE381" s="3"/>
      <c r="VFF381" s="3"/>
      <c r="VFG381" s="3"/>
      <c r="VFH381" s="3"/>
      <c r="VFI381" s="3"/>
      <c r="VFJ381" s="3"/>
      <c r="VFK381" s="3"/>
      <c r="VFL381" s="3"/>
      <c r="VFM381" s="3"/>
      <c r="VFN381" s="3"/>
      <c r="VFO381" s="3"/>
      <c r="VFP381" s="3"/>
      <c r="VFQ381" s="3"/>
      <c r="VFR381" s="3"/>
      <c r="VFS381" s="3"/>
      <c r="VFT381" s="3"/>
      <c r="VFU381" s="3"/>
      <c r="VFV381" s="3"/>
      <c r="VFW381" s="3"/>
      <c r="VFX381" s="3"/>
      <c r="VFY381" s="3"/>
      <c r="VFZ381" s="3"/>
      <c r="VGA381" s="3"/>
      <c r="VGB381" s="3"/>
      <c r="VGC381" s="3"/>
      <c r="VGD381" s="3"/>
      <c r="VGE381" s="3"/>
      <c r="VGF381" s="3"/>
      <c r="VGG381" s="3"/>
      <c r="VGH381" s="3"/>
      <c r="VGI381" s="3"/>
      <c r="VGJ381" s="3"/>
      <c r="VGK381" s="3"/>
      <c r="VGL381" s="3"/>
      <c r="VGM381" s="3"/>
      <c r="VGN381" s="3"/>
      <c r="VGO381" s="3"/>
      <c r="VGP381" s="3"/>
      <c r="VGQ381" s="3"/>
      <c r="VGR381" s="3"/>
      <c r="VGS381" s="3"/>
      <c r="VGT381" s="3"/>
      <c r="VGU381" s="3"/>
      <c r="VGV381" s="3"/>
      <c r="VGW381" s="3"/>
      <c r="VGX381" s="3"/>
      <c r="VGY381" s="3"/>
      <c r="VGZ381" s="3"/>
      <c r="VHA381" s="3"/>
      <c r="VHB381" s="3"/>
      <c r="VHC381" s="3"/>
      <c r="VHD381" s="3"/>
      <c r="VHE381" s="3"/>
      <c r="VHF381" s="3"/>
      <c r="VHG381" s="3"/>
      <c r="VHH381" s="3"/>
      <c r="VHI381" s="3"/>
      <c r="VHJ381" s="3"/>
      <c r="VHK381" s="3"/>
      <c r="VHL381" s="3"/>
      <c r="VHM381" s="3"/>
      <c r="VHN381" s="3"/>
      <c r="VHO381" s="3"/>
      <c r="VHP381" s="3"/>
      <c r="VHQ381" s="3"/>
      <c r="VHR381" s="3"/>
      <c r="VHS381" s="3"/>
      <c r="VHT381" s="3"/>
      <c r="VHU381" s="3"/>
      <c r="VHV381" s="3"/>
      <c r="VHW381" s="3"/>
      <c r="VHX381" s="3"/>
      <c r="VHY381" s="3"/>
      <c r="VHZ381" s="3"/>
      <c r="VIA381" s="3"/>
      <c r="VIB381" s="3"/>
      <c r="VIC381" s="3"/>
      <c r="VID381" s="3"/>
      <c r="VIE381" s="3"/>
      <c r="VIF381" s="3"/>
      <c r="VIG381" s="3"/>
      <c r="VIH381" s="3"/>
      <c r="VII381" s="3"/>
      <c r="VIJ381" s="3"/>
      <c r="VIK381" s="3"/>
      <c r="VIL381" s="3"/>
      <c r="VIM381" s="3"/>
      <c r="VIN381" s="3"/>
      <c r="VIO381" s="3"/>
      <c r="VIP381" s="3"/>
      <c r="VIQ381" s="3"/>
      <c r="VIR381" s="3"/>
      <c r="VIS381" s="3"/>
      <c r="VIT381" s="3"/>
      <c r="VIU381" s="3"/>
      <c r="VIV381" s="3"/>
      <c r="VIW381" s="3"/>
      <c r="VIX381" s="3"/>
      <c r="VIY381" s="3"/>
      <c r="VIZ381" s="3"/>
      <c r="VJA381" s="3"/>
      <c r="VJB381" s="3"/>
      <c r="VJC381" s="3"/>
      <c r="VJD381" s="3"/>
      <c r="VJE381" s="3"/>
      <c r="VJF381" s="3"/>
      <c r="VJG381" s="3"/>
      <c r="VJH381" s="3"/>
      <c r="VJI381" s="3"/>
      <c r="VJJ381" s="3"/>
      <c r="VJK381" s="3"/>
      <c r="VJL381" s="3"/>
      <c r="VJM381" s="3"/>
      <c r="VJN381" s="3"/>
      <c r="VJO381" s="3"/>
      <c r="VJP381" s="3"/>
      <c r="VJQ381" s="3"/>
      <c r="VJR381" s="3"/>
      <c r="VJS381" s="3"/>
      <c r="VJT381" s="3"/>
      <c r="VJU381" s="3"/>
      <c r="VJV381" s="3"/>
      <c r="VJW381" s="3"/>
      <c r="VJX381" s="3"/>
      <c r="VJY381" s="3"/>
      <c r="VJZ381" s="3"/>
      <c r="VKA381" s="3"/>
      <c r="VKB381" s="3"/>
      <c r="VKC381" s="3"/>
      <c r="VKD381" s="3"/>
      <c r="VKE381" s="3"/>
      <c r="VKF381" s="3"/>
      <c r="VKG381" s="3"/>
      <c r="VKH381" s="3"/>
      <c r="VKI381" s="3"/>
      <c r="VKJ381" s="3"/>
      <c r="VKK381" s="3"/>
      <c r="VKL381" s="3"/>
      <c r="VKM381" s="3"/>
      <c r="VKN381" s="3"/>
      <c r="VKO381" s="3"/>
      <c r="VKP381" s="3"/>
      <c r="VKQ381" s="3"/>
      <c r="VKR381" s="3"/>
      <c r="VKS381" s="3"/>
      <c r="VKT381" s="3"/>
      <c r="VKU381" s="3"/>
      <c r="VKV381" s="3"/>
      <c r="VKW381" s="3"/>
      <c r="VKX381" s="3"/>
      <c r="VKY381" s="3"/>
      <c r="VKZ381" s="3"/>
      <c r="VLA381" s="3"/>
      <c r="VLB381" s="3"/>
      <c r="VLC381" s="3"/>
      <c r="VLD381" s="3"/>
      <c r="VLE381" s="3"/>
      <c r="VLF381" s="3"/>
      <c r="VLG381" s="3"/>
      <c r="VLH381" s="3"/>
      <c r="VLI381" s="3"/>
      <c r="VLJ381" s="3"/>
      <c r="VLK381" s="3"/>
      <c r="VLL381" s="3"/>
      <c r="VLM381" s="3"/>
      <c r="VLN381" s="3"/>
      <c r="VLO381" s="3"/>
      <c r="VLP381" s="3"/>
      <c r="VLQ381" s="3"/>
      <c r="VLR381" s="3"/>
      <c r="VLS381" s="3"/>
      <c r="VLT381" s="3"/>
      <c r="VLU381" s="3"/>
      <c r="VLV381" s="3"/>
      <c r="VLW381" s="3"/>
      <c r="VLX381" s="3"/>
      <c r="VLY381" s="3"/>
      <c r="VLZ381" s="3"/>
      <c r="VMA381" s="3"/>
      <c r="VMB381" s="3"/>
      <c r="VMC381" s="3"/>
      <c r="VMD381" s="3"/>
      <c r="VME381" s="3"/>
      <c r="VMF381" s="3"/>
      <c r="VMG381" s="3"/>
      <c r="VMH381" s="3"/>
      <c r="VMI381" s="3"/>
      <c r="VMJ381" s="3"/>
      <c r="VMK381" s="3"/>
      <c r="VML381" s="3"/>
      <c r="VMM381" s="3"/>
      <c r="VMN381" s="3"/>
      <c r="VMO381" s="3"/>
      <c r="VMP381" s="3"/>
      <c r="VMQ381" s="3"/>
      <c r="VMR381" s="3"/>
      <c r="VMS381" s="3"/>
      <c r="VMT381" s="3"/>
      <c r="VMU381" s="3"/>
      <c r="VMV381" s="3"/>
      <c r="VMW381" s="3"/>
      <c r="VMX381" s="3"/>
      <c r="VMY381" s="3"/>
      <c r="VMZ381" s="3"/>
      <c r="VNA381" s="3"/>
      <c r="VNB381" s="3"/>
      <c r="VNC381" s="3"/>
      <c r="VND381" s="3"/>
      <c r="VNE381" s="3"/>
      <c r="VNF381" s="3"/>
      <c r="VNG381" s="3"/>
      <c r="VNH381" s="3"/>
      <c r="VNI381" s="3"/>
      <c r="VNJ381" s="3"/>
      <c r="VNK381" s="3"/>
      <c r="VNL381" s="3"/>
      <c r="VNM381" s="3"/>
      <c r="VNN381" s="3"/>
      <c r="VNO381" s="3"/>
      <c r="VNP381" s="3"/>
      <c r="VNQ381" s="3"/>
      <c r="VNR381" s="3"/>
      <c r="VNS381" s="3"/>
      <c r="VNT381" s="3"/>
      <c r="VNU381" s="3"/>
      <c r="VNV381" s="3"/>
      <c r="VNW381" s="3"/>
      <c r="VNX381" s="3"/>
      <c r="VNY381" s="3"/>
      <c r="VNZ381" s="3"/>
      <c r="VOA381" s="3"/>
      <c r="VOB381" s="3"/>
      <c r="VOC381" s="3"/>
      <c r="VOD381" s="3"/>
      <c r="VOE381" s="3"/>
      <c r="VOF381" s="3"/>
      <c r="VOG381" s="3"/>
      <c r="VOH381" s="3"/>
      <c r="VOI381" s="3"/>
      <c r="VOJ381" s="3"/>
      <c r="VOK381" s="3"/>
      <c r="VOL381" s="3"/>
      <c r="VOM381" s="3"/>
      <c r="VON381" s="3"/>
      <c r="VOO381" s="3"/>
      <c r="VOP381" s="3"/>
      <c r="VOQ381" s="3"/>
      <c r="VOR381" s="3"/>
      <c r="VOS381" s="3"/>
      <c r="VOT381" s="3"/>
      <c r="VOU381" s="3"/>
      <c r="VOV381" s="3"/>
      <c r="VOW381" s="3"/>
      <c r="VOX381" s="3"/>
      <c r="VOY381" s="3"/>
      <c r="VOZ381" s="3"/>
      <c r="VPA381" s="3"/>
      <c r="VPB381" s="3"/>
      <c r="VPC381" s="3"/>
      <c r="VPD381" s="3"/>
      <c r="VPE381" s="3"/>
      <c r="VPF381" s="3"/>
      <c r="VPG381" s="3"/>
      <c r="VPH381" s="3"/>
      <c r="VPI381" s="3"/>
      <c r="VPJ381" s="3"/>
      <c r="VPK381" s="3"/>
      <c r="VPL381" s="3"/>
      <c r="VPM381" s="3"/>
      <c r="VPN381" s="3"/>
      <c r="VPO381" s="3"/>
      <c r="VPP381" s="3"/>
      <c r="VPQ381" s="3"/>
      <c r="VPR381" s="3"/>
      <c r="VPS381" s="3"/>
      <c r="VPT381" s="3"/>
      <c r="VPU381" s="3"/>
      <c r="VPV381" s="3"/>
      <c r="VPW381" s="3"/>
      <c r="VPX381" s="3"/>
      <c r="VPY381" s="3"/>
      <c r="VPZ381" s="3"/>
      <c r="VQA381" s="3"/>
      <c r="VQB381" s="3"/>
      <c r="VQC381" s="3"/>
      <c r="VQD381" s="3"/>
      <c r="VQE381" s="3"/>
      <c r="VQF381" s="3"/>
      <c r="VQG381" s="3"/>
      <c r="VQH381" s="3"/>
      <c r="VQI381" s="3"/>
      <c r="VQJ381" s="3"/>
      <c r="VQK381" s="3"/>
      <c r="VQL381" s="3"/>
      <c r="VQM381" s="3"/>
      <c r="VQN381" s="3"/>
      <c r="VQO381" s="3"/>
      <c r="VQP381" s="3"/>
      <c r="VQQ381" s="3"/>
      <c r="VQR381" s="3"/>
      <c r="VQS381" s="3"/>
      <c r="VQT381" s="3"/>
      <c r="VQU381" s="3"/>
      <c r="VQV381" s="3"/>
      <c r="VQW381" s="3"/>
      <c r="VQX381" s="3"/>
      <c r="VQY381" s="3"/>
      <c r="VQZ381" s="3"/>
      <c r="VRA381" s="3"/>
      <c r="VRB381" s="3"/>
      <c r="VRC381" s="3"/>
      <c r="VRD381" s="3"/>
      <c r="VRE381" s="3"/>
      <c r="VRF381" s="3"/>
      <c r="VRG381" s="3"/>
      <c r="VRH381" s="3"/>
      <c r="VRI381" s="3"/>
      <c r="VRJ381" s="3"/>
      <c r="VRK381" s="3"/>
      <c r="VRL381" s="3"/>
      <c r="VRM381" s="3"/>
      <c r="VRN381" s="3"/>
      <c r="VRO381" s="3"/>
      <c r="VRP381" s="3"/>
      <c r="VRQ381" s="3"/>
      <c r="VRR381" s="3"/>
      <c r="VRS381" s="3"/>
      <c r="VRT381" s="3"/>
      <c r="VRU381" s="3"/>
      <c r="VRV381" s="3"/>
      <c r="VRW381" s="3"/>
      <c r="VRX381" s="3"/>
      <c r="VRY381" s="3"/>
      <c r="VRZ381" s="3"/>
      <c r="VSA381" s="3"/>
      <c r="VSB381" s="3"/>
      <c r="VSC381" s="3"/>
      <c r="VSD381" s="3"/>
      <c r="VSE381" s="3"/>
      <c r="VSF381" s="3"/>
      <c r="VSG381" s="3"/>
      <c r="VSH381" s="3"/>
      <c r="VSI381" s="3"/>
      <c r="VSJ381" s="3"/>
      <c r="VSK381" s="3"/>
      <c r="VSL381" s="3"/>
      <c r="VSM381" s="3"/>
      <c r="VSN381" s="3"/>
      <c r="VSO381" s="3"/>
      <c r="VSP381" s="3"/>
      <c r="VSQ381" s="3"/>
      <c r="VSR381" s="3"/>
      <c r="VSS381" s="3"/>
      <c r="VST381" s="3"/>
      <c r="VSU381" s="3"/>
      <c r="VSV381" s="3"/>
      <c r="VSW381" s="3"/>
      <c r="VSX381" s="3"/>
      <c r="VSY381" s="3"/>
      <c r="VSZ381" s="3"/>
      <c r="VTA381" s="3"/>
      <c r="VTB381" s="3"/>
      <c r="VTC381" s="3"/>
      <c r="VTD381" s="3"/>
      <c r="VTE381" s="3"/>
      <c r="VTF381" s="3"/>
      <c r="VTG381" s="3"/>
      <c r="VTH381" s="3"/>
      <c r="VTI381" s="3"/>
      <c r="VTJ381" s="3"/>
      <c r="VTK381" s="3"/>
      <c r="VTL381" s="3"/>
      <c r="VTM381" s="3"/>
      <c r="VTN381" s="3"/>
      <c r="VTO381" s="3"/>
      <c r="VTP381" s="3"/>
      <c r="VTQ381" s="3"/>
      <c r="VTR381" s="3"/>
      <c r="VTS381" s="3"/>
      <c r="VTT381" s="3"/>
      <c r="VTU381" s="3"/>
      <c r="VTV381" s="3"/>
      <c r="VTW381" s="3"/>
      <c r="VTX381" s="3"/>
      <c r="VTY381" s="3"/>
      <c r="VTZ381" s="3"/>
      <c r="VUA381" s="3"/>
      <c r="VUB381" s="3"/>
      <c r="VUC381" s="3"/>
      <c r="VUD381" s="3"/>
      <c r="VUE381" s="3"/>
      <c r="VUF381" s="3"/>
      <c r="VUG381" s="3"/>
      <c r="VUH381" s="3"/>
      <c r="VUI381" s="3"/>
      <c r="VUJ381" s="3"/>
      <c r="VUK381" s="3"/>
      <c r="VUL381" s="3"/>
      <c r="VUM381" s="3"/>
      <c r="VUN381" s="3"/>
      <c r="VUO381" s="3"/>
      <c r="VUP381" s="3"/>
      <c r="VUQ381" s="3"/>
      <c r="VUR381" s="3"/>
      <c r="VUS381" s="3"/>
      <c r="VUT381" s="3"/>
      <c r="VUU381" s="3"/>
      <c r="VUV381" s="3"/>
      <c r="VUW381" s="3"/>
      <c r="VUX381" s="3"/>
      <c r="VUY381" s="3"/>
      <c r="VUZ381" s="3"/>
      <c r="VVA381" s="3"/>
      <c r="VVB381" s="3"/>
      <c r="VVC381" s="3"/>
      <c r="VVD381" s="3"/>
      <c r="VVE381" s="3"/>
      <c r="VVF381" s="3"/>
      <c r="VVG381" s="3"/>
      <c r="VVH381" s="3"/>
      <c r="VVI381" s="3"/>
      <c r="VVJ381" s="3"/>
      <c r="VVK381" s="3"/>
      <c r="VVL381" s="3"/>
      <c r="VVM381" s="3"/>
      <c r="VVN381" s="3"/>
      <c r="VVO381" s="3"/>
      <c r="VVP381" s="3"/>
      <c r="VVQ381" s="3"/>
      <c r="VVR381" s="3"/>
      <c r="VVS381" s="3"/>
      <c r="VVT381" s="3"/>
      <c r="VVU381" s="3"/>
      <c r="VVV381" s="3"/>
      <c r="VVW381" s="3"/>
      <c r="VVX381" s="3"/>
      <c r="VVY381" s="3"/>
      <c r="VVZ381" s="3"/>
      <c r="VWA381" s="3"/>
      <c r="VWB381" s="3"/>
      <c r="VWC381" s="3"/>
      <c r="VWD381" s="3"/>
      <c r="VWE381" s="3"/>
      <c r="VWF381" s="3"/>
      <c r="VWG381" s="3"/>
      <c r="VWH381" s="3"/>
      <c r="VWI381" s="3"/>
      <c r="VWJ381" s="3"/>
      <c r="VWK381" s="3"/>
      <c r="VWL381" s="3"/>
      <c r="VWM381" s="3"/>
      <c r="VWN381" s="3"/>
      <c r="VWO381" s="3"/>
      <c r="VWP381" s="3"/>
      <c r="VWQ381" s="3"/>
      <c r="VWR381" s="3"/>
      <c r="VWS381" s="3"/>
      <c r="VWT381" s="3"/>
      <c r="VWU381" s="3"/>
      <c r="VWV381" s="3"/>
      <c r="VWW381" s="3"/>
      <c r="VWX381" s="3"/>
      <c r="VWY381" s="3"/>
      <c r="VWZ381" s="3"/>
      <c r="VXA381" s="3"/>
      <c r="VXB381" s="3"/>
      <c r="VXC381" s="3"/>
      <c r="VXD381" s="3"/>
      <c r="VXE381" s="3"/>
      <c r="VXF381" s="3"/>
      <c r="VXG381" s="3"/>
      <c r="VXH381" s="3"/>
      <c r="VXI381" s="3"/>
      <c r="VXJ381" s="3"/>
      <c r="VXK381" s="3"/>
      <c r="VXL381" s="3"/>
      <c r="VXM381" s="3"/>
      <c r="VXN381" s="3"/>
      <c r="VXO381" s="3"/>
      <c r="VXP381" s="3"/>
      <c r="VXQ381" s="3"/>
      <c r="VXR381" s="3"/>
      <c r="VXS381" s="3"/>
      <c r="VXT381" s="3"/>
      <c r="VXU381" s="3"/>
      <c r="VXV381" s="3"/>
      <c r="VXW381" s="3"/>
      <c r="VXX381" s="3"/>
      <c r="VXY381" s="3"/>
      <c r="VXZ381" s="3"/>
      <c r="VYA381" s="3"/>
      <c r="VYB381" s="3"/>
      <c r="VYC381" s="3"/>
      <c r="VYD381" s="3"/>
      <c r="VYE381" s="3"/>
      <c r="VYF381" s="3"/>
      <c r="VYG381" s="3"/>
      <c r="VYH381" s="3"/>
      <c r="VYI381" s="3"/>
      <c r="VYJ381" s="3"/>
      <c r="VYK381" s="3"/>
      <c r="VYL381" s="3"/>
      <c r="VYM381" s="3"/>
      <c r="VYN381" s="3"/>
      <c r="VYO381" s="3"/>
      <c r="VYP381" s="3"/>
      <c r="VYQ381" s="3"/>
      <c r="VYR381" s="3"/>
      <c r="VYS381" s="3"/>
      <c r="VYT381" s="3"/>
      <c r="VYU381" s="3"/>
      <c r="VYV381" s="3"/>
      <c r="VYW381" s="3"/>
      <c r="VYX381" s="3"/>
      <c r="VYY381" s="3"/>
      <c r="VYZ381" s="3"/>
      <c r="VZA381" s="3"/>
      <c r="VZB381" s="3"/>
      <c r="VZC381" s="3"/>
      <c r="VZD381" s="3"/>
      <c r="VZE381" s="3"/>
      <c r="VZF381" s="3"/>
      <c r="VZG381" s="3"/>
      <c r="VZH381" s="3"/>
      <c r="VZI381" s="3"/>
      <c r="VZJ381" s="3"/>
      <c r="VZK381" s="3"/>
      <c r="VZL381" s="3"/>
      <c r="VZM381" s="3"/>
      <c r="VZN381" s="3"/>
      <c r="VZO381" s="3"/>
      <c r="VZP381" s="3"/>
      <c r="VZQ381" s="3"/>
      <c r="VZR381" s="3"/>
      <c r="VZS381" s="3"/>
      <c r="VZT381" s="3"/>
      <c r="VZU381" s="3"/>
      <c r="VZV381" s="3"/>
      <c r="VZW381" s="3"/>
      <c r="VZX381" s="3"/>
      <c r="VZY381" s="3"/>
      <c r="VZZ381" s="3"/>
      <c r="WAA381" s="3"/>
      <c r="WAB381" s="3"/>
      <c r="WAC381" s="3"/>
      <c r="WAD381" s="3"/>
      <c r="WAE381" s="3"/>
      <c r="WAF381" s="3"/>
      <c r="WAG381" s="3"/>
      <c r="WAH381" s="3"/>
      <c r="WAI381" s="3"/>
      <c r="WAJ381" s="3"/>
      <c r="WAK381" s="3"/>
      <c r="WAL381" s="3"/>
      <c r="WAM381" s="3"/>
      <c r="WAN381" s="3"/>
      <c r="WAO381" s="3"/>
      <c r="WAP381" s="3"/>
      <c r="WAQ381" s="3"/>
      <c r="WAR381" s="3"/>
      <c r="WAS381" s="3"/>
      <c r="WAT381" s="3"/>
      <c r="WAU381" s="3"/>
      <c r="WAV381" s="3"/>
      <c r="WAW381" s="3"/>
      <c r="WAX381" s="3"/>
      <c r="WAY381" s="3"/>
      <c r="WAZ381" s="3"/>
      <c r="WBA381" s="3"/>
      <c r="WBB381" s="3"/>
      <c r="WBC381" s="3"/>
      <c r="WBD381" s="3"/>
      <c r="WBE381" s="3"/>
      <c r="WBF381" s="3"/>
      <c r="WBG381" s="3"/>
      <c r="WBH381" s="3"/>
      <c r="WBI381" s="3"/>
      <c r="WBJ381" s="3"/>
      <c r="WBK381" s="3"/>
      <c r="WBL381" s="3"/>
      <c r="WBM381" s="3"/>
      <c r="WBN381" s="3"/>
      <c r="WBO381" s="3"/>
      <c r="WBP381" s="3"/>
      <c r="WBQ381" s="3"/>
      <c r="WBR381" s="3"/>
      <c r="WBS381" s="3"/>
      <c r="WBT381" s="3"/>
      <c r="WBU381" s="3"/>
      <c r="WBV381" s="3"/>
      <c r="WBW381" s="3"/>
      <c r="WBX381" s="3"/>
      <c r="WBY381" s="3"/>
      <c r="WBZ381" s="3"/>
      <c r="WCA381" s="3"/>
      <c r="WCB381" s="3"/>
      <c r="WCC381" s="3"/>
      <c r="WCD381" s="3"/>
      <c r="WCE381" s="3"/>
      <c r="WCF381" s="3"/>
      <c r="WCG381" s="3"/>
      <c r="WCH381" s="3"/>
      <c r="WCI381" s="3"/>
      <c r="WCJ381" s="3"/>
      <c r="WCK381" s="3"/>
      <c r="WCL381" s="3"/>
      <c r="WCM381" s="3"/>
      <c r="WCN381" s="3"/>
      <c r="WCO381" s="3"/>
      <c r="WCP381" s="3"/>
      <c r="WCQ381" s="3"/>
      <c r="WCR381" s="3"/>
      <c r="WCS381" s="3"/>
      <c r="WCT381" s="3"/>
      <c r="WCU381" s="3"/>
      <c r="WCV381" s="3"/>
      <c r="WCW381" s="3"/>
      <c r="WCX381" s="3"/>
      <c r="WCY381" s="3"/>
      <c r="WCZ381" s="3"/>
      <c r="WDA381" s="3"/>
      <c r="WDB381" s="3"/>
      <c r="WDC381" s="3"/>
      <c r="WDD381" s="3"/>
      <c r="WDE381" s="3"/>
      <c r="WDF381" s="3"/>
      <c r="WDG381" s="3"/>
      <c r="WDH381" s="3"/>
      <c r="WDI381" s="3"/>
      <c r="WDJ381" s="3"/>
      <c r="WDK381" s="3"/>
      <c r="WDL381" s="3"/>
      <c r="WDM381" s="3"/>
      <c r="WDN381" s="3"/>
      <c r="WDO381" s="3"/>
      <c r="WDP381" s="3"/>
      <c r="WDQ381" s="3"/>
      <c r="WDR381" s="3"/>
      <c r="WDS381" s="3"/>
      <c r="WDT381" s="3"/>
      <c r="WDU381" s="3"/>
      <c r="WDV381" s="3"/>
      <c r="WDW381" s="3"/>
      <c r="WDX381" s="3"/>
      <c r="WDY381" s="3"/>
      <c r="WDZ381" s="3"/>
      <c r="WEA381" s="3"/>
      <c r="WEB381" s="3"/>
      <c r="WEC381" s="3"/>
      <c r="WED381" s="3"/>
      <c r="WEE381" s="3"/>
      <c r="WEF381" s="3"/>
      <c r="WEG381" s="3"/>
      <c r="WEH381" s="3"/>
      <c r="WEI381" s="3"/>
      <c r="WEJ381" s="3"/>
      <c r="WEK381" s="3"/>
      <c r="WEL381" s="3"/>
      <c r="WEM381" s="3"/>
      <c r="WEN381" s="3"/>
      <c r="WEO381" s="3"/>
      <c r="WEP381" s="3"/>
      <c r="WEQ381" s="3"/>
      <c r="WER381" s="3"/>
      <c r="WES381" s="3"/>
      <c r="WET381" s="3"/>
      <c r="WEU381" s="3"/>
      <c r="WEV381" s="3"/>
      <c r="WEW381" s="3"/>
      <c r="WEX381" s="3"/>
      <c r="WEY381" s="3"/>
      <c r="WEZ381" s="3"/>
      <c r="WFA381" s="3"/>
      <c r="WFB381" s="3"/>
      <c r="WFC381" s="3"/>
      <c r="WFD381" s="3"/>
      <c r="WFE381" s="3"/>
      <c r="WFF381" s="3"/>
      <c r="WFG381" s="3"/>
      <c r="WFH381" s="3"/>
      <c r="WFI381" s="3"/>
      <c r="WFJ381" s="3"/>
      <c r="WFK381" s="3"/>
      <c r="WFL381" s="3"/>
      <c r="WFM381" s="3"/>
      <c r="WFN381" s="3"/>
      <c r="WFO381" s="3"/>
      <c r="WFP381" s="3"/>
      <c r="WFQ381" s="3"/>
      <c r="WFR381" s="3"/>
      <c r="WFS381" s="3"/>
      <c r="WFT381" s="3"/>
      <c r="WFU381" s="3"/>
      <c r="WFV381" s="3"/>
      <c r="WFW381" s="3"/>
      <c r="WFX381" s="3"/>
      <c r="WFY381" s="3"/>
      <c r="WFZ381" s="3"/>
      <c r="WGA381" s="3"/>
      <c r="WGB381" s="3"/>
      <c r="WGC381" s="3"/>
      <c r="WGD381" s="3"/>
      <c r="WGE381" s="3"/>
      <c r="WGF381" s="3"/>
      <c r="WGG381" s="3"/>
      <c r="WGH381" s="3"/>
      <c r="WGI381" s="3"/>
      <c r="WGJ381" s="3"/>
      <c r="WGK381" s="3"/>
      <c r="WGL381" s="3"/>
      <c r="WGM381" s="3"/>
      <c r="WGN381" s="3"/>
      <c r="WGO381" s="3"/>
      <c r="WGP381" s="3"/>
      <c r="WGQ381" s="3"/>
      <c r="WGR381" s="3"/>
      <c r="WGS381" s="3"/>
      <c r="WGT381" s="3"/>
      <c r="WGU381" s="3"/>
      <c r="WGV381" s="3"/>
      <c r="WGW381" s="3"/>
      <c r="WGX381" s="3"/>
      <c r="WGY381" s="3"/>
      <c r="WGZ381" s="3"/>
      <c r="WHA381" s="3"/>
      <c r="WHB381" s="3"/>
      <c r="WHC381" s="3"/>
      <c r="WHD381" s="3"/>
      <c r="WHE381" s="3"/>
      <c r="WHF381" s="3"/>
      <c r="WHG381" s="3"/>
      <c r="WHH381" s="3"/>
      <c r="WHI381" s="3"/>
      <c r="WHJ381" s="3"/>
      <c r="WHK381" s="3"/>
      <c r="WHL381" s="3"/>
      <c r="WHM381" s="3"/>
      <c r="WHN381" s="3"/>
      <c r="WHO381" s="3"/>
      <c r="WHP381" s="3"/>
      <c r="WHQ381" s="3"/>
      <c r="WHR381" s="3"/>
      <c r="WHS381" s="3"/>
      <c r="WHT381" s="3"/>
      <c r="WHU381" s="3"/>
      <c r="WHV381" s="3"/>
      <c r="WHW381" s="3"/>
      <c r="WHX381" s="3"/>
      <c r="WHY381" s="3"/>
      <c r="WHZ381" s="3"/>
      <c r="WIA381" s="3"/>
      <c r="WIB381" s="3"/>
      <c r="WIC381" s="3"/>
      <c r="WID381" s="3"/>
      <c r="WIE381" s="3"/>
      <c r="WIF381" s="3"/>
      <c r="WIG381" s="3"/>
      <c r="WIH381" s="3"/>
      <c r="WII381" s="3"/>
      <c r="WIJ381" s="3"/>
      <c r="WIK381" s="3"/>
      <c r="WIL381" s="3"/>
      <c r="WIM381" s="3"/>
      <c r="WIN381" s="3"/>
      <c r="WIO381" s="3"/>
      <c r="WIP381" s="3"/>
      <c r="WIQ381" s="3"/>
      <c r="WIR381" s="3"/>
      <c r="WIS381" s="3"/>
      <c r="WIT381" s="3"/>
      <c r="WIU381" s="3"/>
      <c r="WIV381" s="3"/>
      <c r="WIW381" s="3"/>
      <c r="WIX381" s="3"/>
      <c r="WIY381" s="3"/>
      <c r="WIZ381" s="3"/>
      <c r="WJA381" s="3"/>
      <c r="WJB381" s="3"/>
      <c r="WJC381" s="3"/>
      <c r="WJD381" s="3"/>
      <c r="WJE381" s="3"/>
      <c r="WJF381" s="3"/>
      <c r="WJG381" s="3"/>
      <c r="WJH381" s="3"/>
      <c r="WJI381" s="3"/>
      <c r="WJJ381" s="3"/>
      <c r="WJK381" s="3"/>
      <c r="WJL381" s="3"/>
      <c r="WJM381" s="3"/>
      <c r="WJN381" s="3"/>
      <c r="WJO381" s="3"/>
      <c r="WJP381" s="3"/>
      <c r="WJQ381" s="3"/>
      <c r="WJR381" s="3"/>
      <c r="WJS381" s="3"/>
      <c r="WJT381" s="3"/>
      <c r="WJU381" s="3"/>
      <c r="WJV381" s="3"/>
      <c r="WJW381" s="3"/>
      <c r="WJX381" s="3"/>
      <c r="WJY381" s="3"/>
      <c r="WJZ381" s="3"/>
      <c r="WKA381" s="3"/>
      <c r="WKB381" s="3"/>
      <c r="WKC381" s="3"/>
      <c r="WKD381" s="3"/>
      <c r="WKE381" s="3"/>
      <c r="WKF381" s="3"/>
      <c r="WKG381" s="3"/>
      <c r="WKH381" s="3"/>
      <c r="WKI381" s="3"/>
      <c r="WKJ381" s="3"/>
      <c r="WKK381" s="3"/>
      <c r="WKL381" s="3"/>
      <c r="WKM381" s="3"/>
      <c r="WKN381" s="3"/>
      <c r="WKO381" s="3"/>
      <c r="WKP381" s="3"/>
      <c r="WKQ381" s="3"/>
      <c r="WKR381" s="3"/>
      <c r="WKS381" s="3"/>
      <c r="WKT381" s="3"/>
      <c r="WKU381" s="3"/>
      <c r="WKV381" s="3"/>
      <c r="WKW381" s="3"/>
      <c r="WKX381" s="3"/>
      <c r="WKY381" s="3"/>
      <c r="WKZ381" s="3"/>
      <c r="WLA381" s="3"/>
      <c r="WLB381" s="3"/>
      <c r="WLC381" s="3"/>
      <c r="WLD381" s="3"/>
      <c r="WLE381" s="3"/>
      <c r="WLF381" s="3"/>
      <c r="WLG381" s="3"/>
      <c r="WLH381" s="3"/>
      <c r="WLI381" s="3"/>
      <c r="WLJ381" s="3"/>
      <c r="WLK381" s="3"/>
      <c r="WLL381" s="3"/>
      <c r="WLM381" s="3"/>
      <c r="WLN381" s="3"/>
      <c r="WLO381" s="3"/>
      <c r="WLP381" s="3"/>
      <c r="WLQ381" s="3"/>
      <c r="WLR381" s="3"/>
      <c r="WLS381" s="3"/>
      <c r="WLT381" s="3"/>
      <c r="WLU381" s="3"/>
      <c r="WLV381" s="3"/>
      <c r="WLW381" s="3"/>
      <c r="WLX381" s="3"/>
      <c r="WLY381" s="3"/>
      <c r="WLZ381" s="3"/>
      <c r="WMA381" s="3"/>
      <c r="WMB381" s="3"/>
      <c r="WMC381" s="3"/>
      <c r="WMD381" s="3"/>
      <c r="WME381" s="3"/>
      <c r="WMF381" s="3"/>
      <c r="WMG381" s="3"/>
      <c r="WMH381" s="3"/>
      <c r="WMI381" s="3"/>
      <c r="WMJ381" s="3"/>
      <c r="WMK381" s="3"/>
      <c r="WML381" s="3"/>
      <c r="WMM381" s="3"/>
      <c r="WMN381" s="3"/>
      <c r="WMO381" s="3"/>
      <c r="WMP381" s="3"/>
      <c r="WMQ381" s="3"/>
      <c r="WMR381" s="3"/>
      <c r="WMS381" s="3"/>
      <c r="WMT381" s="3"/>
      <c r="WMU381" s="3"/>
      <c r="WMV381" s="3"/>
      <c r="WMW381" s="3"/>
      <c r="WMX381" s="3"/>
      <c r="WMY381" s="3"/>
      <c r="WMZ381" s="3"/>
      <c r="WNA381" s="3"/>
      <c r="WNB381" s="3"/>
      <c r="WNC381" s="3"/>
      <c r="WND381" s="3"/>
      <c r="WNE381" s="3"/>
      <c r="WNF381" s="3"/>
      <c r="WNG381" s="3"/>
      <c r="WNH381" s="3"/>
      <c r="WNI381" s="3"/>
      <c r="WNJ381" s="3"/>
      <c r="WNK381" s="3"/>
      <c r="WNL381" s="3"/>
      <c r="WNM381" s="3"/>
      <c r="WNN381" s="3"/>
      <c r="WNO381" s="3"/>
      <c r="WNP381" s="3"/>
      <c r="WNQ381" s="3"/>
      <c r="WNR381" s="3"/>
      <c r="WNS381" s="3"/>
      <c r="WNT381" s="3"/>
      <c r="WNU381" s="3"/>
      <c r="WNV381" s="3"/>
      <c r="WNW381" s="3"/>
      <c r="WNX381" s="3"/>
      <c r="WNY381" s="3"/>
      <c r="WNZ381" s="3"/>
      <c r="WOA381" s="3"/>
      <c r="WOB381" s="3"/>
      <c r="WOC381" s="3"/>
      <c r="WOD381" s="3"/>
      <c r="WOE381" s="3"/>
      <c r="WOF381" s="3"/>
      <c r="WOG381" s="3"/>
      <c r="WOH381" s="3"/>
      <c r="WOI381" s="3"/>
      <c r="WOJ381" s="3"/>
      <c r="WOK381" s="3"/>
      <c r="WOL381" s="3"/>
      <c r="WOM381" s="3"/>
      <c r="WON381" s="3"/>
      <c r="WOO381" s="3"/>
      <c r="WOP381" s="3"/>
      <c r="WOQ381" s="3"/>
      <c r="WOR381" s="3"/>
      <c r="WOS381" s="3"/>
      <c r="WOT381" s="3"/>
      <c r="WOU381" s="3"/>
      <c r="WOV381" s="3"/>
      <c r="WOW381" s="3"/>
      <c r="WOX381" s="3"/>
      <c r="WOY381" s="3"/>
      <c r="WOZ381" s="3"/>
      <c r="WPA381" s="3"/>
      <c r="WPB381" s="3"/>
      <c r="WPC381" s="3"/>
      <c r="WPD381" s="3"/>
      <c r="WPE381" s="3"/>
      <c r="WPF381" s="3"/>
      <c r="WPG381" s="3"/>
      <c r="WPH381" s="3"/>
      <c r="WPI381" s="3"/>
      <c r="WPJ381" s="3"/>
      <c r="WPK381" s="3"/>
      <c r="WPL381" s="3"/>
      <c r="WPM381" s="3"/>
      <c r="WPN381" s="3"/>
      <c r="WPO381" s="3"/>
      <c r="WPP381" s="3"/>
      <c r="WPQ381" s="3"/>
      <c r="WPR381" s="3"/>
      <c r="WPS381" s="3"/>
      <c r="WPT381" s="3"/>
      <c r="WPU381" s="3"/>
      <c r="WPV381" s="3"/>
      <c r="WPW381" s="3"/>
      <c r="WPX381" s="3"/>
      <c r="WPY381" s="3"/>
      <c r="WPZ381" s="3"/>
      <c r="WQA381" s="3"/>
      <c r="WQB381" s="3"/>
      <c r="WQC381" s="3"/>
      <c r="WQD381" s="3"/>
      <c r="WQE381" s="3"/>
      <c r="WQF381" s="3"/>
      <c r="WQG381" s="3"/>
      <c r="WQH381" s="3"/>
      <c r="WQI381" s="3"/>
      <c r="WQJ381" s="3"/>
      <c r="WQK381" s="3"/>
      <c r="WQL381" s="3"/>
      <c r="WQM381" s="3"/>
      <c r="WQN381" s="3"/>
      <c r="WQO381" s="3"/>
      <c r="WQP381" s="3"/>
      <c r="WQQ381" s="3"/>
      <c r="WQR381" s="3"/>
      <c r="WQS381" s="3"/>
      <c r="WQT381" s="3"/>
      <c r="WQU381" s="3"/>
      <c r="WQV381" s="3"/>
      <c r="WQW381" s="3"/>
      <c r="WQX381" s="3"/>
      <c r="WQY381" s="3"/>
      <c r="WQZ381" s="3"/>
      <c r="WRA381" s="3"/>
      <c r="WRB381" s="3"/>
      <c r="WRC381" s="3"/>
      <c r="WRD381" s="3"/>
      <c r="WRE381" s="3"/>
      <c r="WRF381" s="3"/>
      <c r="WRG381" s="3"/>
      <c r="WRH381" s="3"/>
      <c r="WRI381" s="3"/>
      <c r="WRJ381" s="3"/>
      <c r="WRK381" s="3"/>
      <c r="WRL381" s="3"/>
      <c r="WRM381" s="3"/>
      <c r="WRN381" s="3"/>
      <c r="WRO381" s="3"/>
      <c r="WRP381" s="3"/>
      <c r="WRQ381" s="3"/>
      <c r="WRR381" s="3"/>
      <c r="WRS381" s="3"/>
      <c r="WRT381" s="3"/>
      <c r="WRU381" s="3"/>
      <c r="WRV381" s="3"/>
      <c r="WRW381" s="3"/>
      <c r="WRX381" s="3"/>
      <c r="WRY381" s="3"/>
      <c r="WRZ381" s="3"/>
      <c r="WSA381" s="3"/>
      <c r="WSB381" s="3"/>
      <c r="WSC381" s="3"/>
      <c r="WSD381" s="3"/>
      <c r="WSE381" s="3"/>
      <c r="WSF381" s="3"/>
      <c r="WSG381" s="3"/>
      <c r="WSH381" s="3"/>
      <c r="WSI381" s="3"/>
      <c r="WSJ381" s="3"/>
      <c r="WSK381" s="3"/>
      <c r="WSL381" s="3"/>
      <c r="WSM381" s="3"/>
      <c r="WSN381" s="3"/>
      <c r="WSO381" s="3"/>
      <c r="WSP381" s="3"/>
      <c r="WSQ381" s="3"/>
      <c r="WSR381" s="3"/>
      <c r="WSS381" s="3"/>
      <c r="WST381" s="3"/>
      <c r="WSU381" s="3"/>
      <c r="WSV381" s="3"/>
      <c r="WSW381" s="3"/>
      <c r="WSX381" s="3"/>
      <c r="WSY381" s="3"/>
      <c r="WSZ381" s="3"/>
      <c r="WTA381" s="3"/>
      <c r="WTB381" s="3"/>
      <c r="WTC381" s="3"/>
      <c r="WTD381" s="3"/>
      <c r="WTE381" s="3"/>
      <c r="WTF381" s="3"/>
      <c r="WTG381" s="3"/>
      <c r="WTH381" s="3"/>
      <c r="WTI381" s="3"/>
      <c r="WTJ381" s="3"/>
      <c r="WTK381" s="3"/>
      <c r="WTL381" s="3"/>
      <c r="WTM381" s="3"/>
      <c r="WTN381" s="3"/>
      <c r="WTO381" s="3"/>
      <c r="WTP381" s="3"/>
      <c r="WTQ381" s="3"/>
      <c r="WTR381" s="3"/>
      <c r="WTS381" s="3"/>
      <c r="WTT381" s="3"/>
      <c r="WTU381" s="3"/>
      <c r="WTV381" s="3"/>
      <c r="WTW381" s="3"/>
      <c r="WTX381" s="3"/>
      <c r="WTY381" s="3"/>
      <c r="WTZ381" s="3"/>
      <c r="WUA381" s="3"/>
      <c r="WUB381" s="3"/>
      <c r="WUC381" s="3"/>
      <c r="WUD381" s="3"/>
      <c r="WUE381" s="3"/>
      <c r="WUF381" s="3"/>
      <c r="WUG381" s="3"/>
      <c r="WUH381" s="3"/>
      <c r="WUI381" s="3"/>
      <c r="WUJ381" s="3"/>
      <c r="WUK381" s="3"/>
      <c r="WUL381" s="3"/>
      <c r="WUM381" s="3"/>
      <c r="WUN381" s="3"/>
      <c r="WUO381" s="3"/>
      <c r="WUP381" s="3"/>
      <c r="WUQ381" s="3"/>
      <c r="WUR381" s="3"/>
      <c r="WUS381" s="3"/>
      <c r="WUT381" s="3"/>
      <c r="WUU381" s="3"/>
      <c r="WUV381" s="3"/>
      <c r="WUW381" s="3"/>
      <c r="WUX381" s="3"/>
      <c r="WUY381" s="3"/>
      <c r="WUZ381" s="3"/>
      <c r="WVA381" s="3"/>
      <c r="WVB381" s="3"/>
      <c r="WVC381" s="3"/>
      <c r="WVD381" s="3"/>
      <c r="WVE381" s="3"/>
      <c r="WVF381" s="3"/>
      <c r="WVG381" s="3"/>
      <c r="WVH381" s="3"/>
      <c r="WVI381" s="3"/>
      <c r="WVJ381" s="3"/>
      <c r="WVK381" s="3"/>
      <c r="WVL381" s="3"/>
      <c r="WVM381" s="3"/>
      <c r="WVN381" s="3"/>
      <c r="WVO381" s="3"/>
      <c r="WVP381" s="3"/>
      <c r="WVQ381" s="3"/>
      <c r="WVR381" s="3"/>
      <c r="WVS381" s="3"/>
      <c r="WVT381" s="3"/>
      <c r="WVU381" s="3"/>
      <c r="WVV381" s="3"/>
      <c r="WVW381" s="3"/>
      <c r="WVX381" s="3"/>
      <c r="WVY381" s="3"/>
      <c r="WVZ381" s="3"/>
      <c r="WWA381" s="3"/>
      <c r="WWB381" s="3"/>
      <c r="WWC381" s="3"/>
      <c r="WWD381" s="3"/>
      <c r="WWE381" s="3"/>
      <c r="WWF381" s="3"/>
      <c r="WWG381" s="3"/>
      <c r="WWH381" s="3"/>
      <c r="WWI381" s="3"/>
      <c r="WWJ381" s="3"/>
      <c r="WWK381" s="3"/>
      <c r="WWL381" s="3"/>
      <c r="WWM381" s="3"/>
      <c r="WWN381" s="3"/>
      <c r="WWO381" s="3"/>
      <c r="WWP381" s="3"/>
      <c r="WWQ381" s="3"/>
      <c r="WWR381" s="3"/>
      <c r="WWS381" s="3"/>
      <c r="WWT381" s="3"/>
      <c r="WWU381" s="3"/>
      <c r="WWV381" s="3"/>
      <c r="WWW381" s="3"/>
      <c r="WWX381" s="3"/>
      <c r="WWY381" s="3"/>
      <c r="WWZ381" s="3"/>
      <c r="WXA381" s="3"/>
      <c r="WXB381" s="3"/>
      <c r="WXC381" s="3"/>
      <c r="WXD381" s="3"/>
      <c r="WXE381" s="3"/>
      <c r="WXF381" s="3"/>
      <c r="WXG381" s="3"/>
      <c r="WXH381" s="3"/>
      <c r="WXI381" s="3"/>
      <c r="WXJ381" s="3"/>
      <c r="WXK381" s="3"/>
      <c r="WXL381" s="3"/>
      <c r="WXM381" s="3"/>
      <c r="WXN381" s="3"/>
      <c r="WXO381" s="3"/>
      <c r="WXP381" s="3"/>
      <c r="WXQ381" s="3"/>
      <c r="WXR381" s="3"/>
      <c r="WXS381" s="3"/>
      <c r="WXT381" s="3"/>
      <c r="WXU381" s="3"/>
      <c r="WXV381" s="3"/>
      <c r="WXW381" s="3"/>
      <c r="WXX381" s="3"/>
      <c r="WXY381" s="3"/>
      <c r="WXZ381" s="3"/>
      <c r="WYA381" s="3"/>
      <c r="WYB381" s="3"/>
      <c r="WYC381" s="3"/>
      <c r="WYD381" s="3"/>
      <c r="WYE381" s="3"/>
      <c r="WYF381" s="3"/>
      <c r="WYG381" s="3"/>
      <c r="WYH381" s="3"/>
      <c r="WYI381" s="3"/>
      <c r="WYJ381" s="3"/>
      <c r="WYK381" s="3"/>
      <c r="WYL381" s="3"/>
      <c r="WYM381" s="3"/>
      <c r="WYN381" s="3"/>
      <c r="WYO381" s="3"/>
      <c r="WYP381" s="3"/>
      <c r="WYQ381" s="3"/>
      <c r="WYR381" s="3"/>
      <c r="WYS381" s="3"/>
      <c r="WYT381" s="3"/>
      <c r="WYU381" s="3"/>
      <c r="WYV381" s="3"/>
      <c r="WYW381" s="3"/>
      <c r="WYX381" s="3"/>
      <c r="WYY381" s="3"/>
      <c r="WYZ381" s="3"/>
      <c r="WZA381" s="3"/>
      <c r="WZB381" s="3"/>
      <c r="WZC381" s="3"/>
      <c r="WZD381" s="3"/>
      <c r="WZE381" s="3"/>
      <c r="WZF381" s="3"/>
      <c r="WZG381" s="3"/>
      <c r="WZH381" s="3"/>
      <c r="WZI381" s="3"/>
      <c r="WZJ381" s="3"/>
      <c r="WZK381" s="3"/>
      <c r="WZL381" s="3"/>
      <c r="WZM381" s="3"/>
      <c r="WZN381" s="3"/>
      <c r="WZO381" s="3"/>
      <c r="WZP381" s="3"/>
      <c r="WZQ381" s="3"/>
      <c r="WZR381" s="3"/>
      <c r="WZS381" s="3"/>
      <c r="WZT381" s="3"/>
      <c r="WZU381" s="3"/>
      <c r="WZV381" s="3"/>
      <c r="WZW381" s="3"/>
      <c r="WZX381" s="3"/>
      <c r="WZY381" s="3"/>
      <c r="WZZ381" s="3"/>
      <c r="XAA381" s="3"/>
      <c r="XAB381" s="3"/>
      <c r="XAC381" s="3"/>
      <c r="XAD381" s="3"/>
      <c r="XAE381" s="3"/>
      <c r="XAF381" s="3"/>
      <c r="XAG381" s="3"/>
      <c r="XAH381" s="3"/>
      <c r="XAI381" s="3"/>
      <c r="XAJ381" s="3"/>
      <c r="XAK381" s="3"/>
      <c r="XAL381" s="3"/>
      <c r="XAM381" s="3"/>
      <c r="XAN381" s="3"/>
      <c r="XAO381" s="3"/>
      <c r="XAP381" s="3"/>
      <c r="XAQ381" s="3"/>
      <c r="XAR381" s="3"/>
      <c r="XAS381" s="3"/>
      <c r="XAT381" s="3"/>
      <c r="XAU381" s="3"/>
      <c r="XAV381" s="3"/>
      <c r="XAW381" s="3"/>
      <c r="XAX381" s="3"/>
      <c r="XAY381" s="3"/>
      <c r="XAZ381" s="3"/>
      <c r="XBA381" s="3"/>
      <c r="XBB381" s="3"/>
      <c r="XBC381" s="3"/>
      <c r="XBD381" s="3"/>
      <c r="XBE381" s="3"/>
      <c r="XBF381" s="3"/>
      <c r="XBG381" s="3"/>
      <c r="XBH381" s="3"/>
      <c r="XBI381" s="3"/>
      <c r="XBJ381" s="3"/>
      <c r="XBK381" s="3"/>
      <c r="XBL381" s="3"/>
      <c r="XBM381" s="3"/>
      <c r="XBN381" s="3"/>
      <c r="XBO381" s="3"/>
      <c r="XBP381" s="3"/>
      <c r="XBQ381" s="3"/>
      <c r="XBR381" s="3"/>
      <c r="XBS381" s="3"/>
      <c r="XBT381" s="3"/>
      <c r="XBU381" s="3"/>
      <c r="XBV381" s="3"/>
      <c r="XBW381" s="3"/>
      <c r="XBX381" s="3"/>
      <c r="XBY381" s="3"/>
      <c r="XBZ381" s="3"/>
      <c r="XCA381" s="3"/>
      <c r="XCB381" s="3"/>
      <c r="XCC381" s="3"/>
      <c r="XCD381" s="3"/>
      <c r="XCE381" s="3"/>
      <c r="XCF381" s="3"/>
      <c r="XCG381" s="3"/>
      <c r="XCH381" s="3"/>
      <c r="XCI381" s="3"/>
      <c r="XCJ381" s="3"/>
      <c r="XCK381" s="3"/>
      <c r="XCL381" s="3"/>
      <c r="XCM381" s="3"/>
      <c r="XCN381" s="3"/>
      <c r="XCO381" s="3"/>
      <c r="XCP381" s="3"/>
      <c r="XCQ381" s="3"/>
      <c r="XCR381" s="3"/>
      <c r="XCS381" s="3"/>
      <c r="XCT381" s="3"/>
      <c r="XCU381" s="3"/>
      <c r="XCV381" s="3"/>
      <c r="XCW381" s="3"/>
      <c r="XCX381" s="3"/>
      <c r="XCY381" s="3"/>
      <c r="XCZ381" s="3"/>
      <c r="XDA381" s="3"/>
      <c r="XDB381" s="3"/>
      <c r="XDC381" s="3"/>
      <c r="XDD381" s="3"/>
      <c r="XDE381" s="3"/>
      <c r="XDF381" s="3"/>
      <c r="XDG381" s="3"/>
      <c r="XDH381" s="3"/>
      <c r="XDI381" s="3"/>
      <c r="XDJ381" s="3"/>
      <c r="XDK381" s="3"/>
      <c r="XDL381" s="3"/>
      <c r="XDM381" s="3"/>
      <c r="XDN381" s="3"/>
      <c r="XDO381" s="3"/>
      <c r="XDP381" s="3"/>
      <c r="XDQ381" s="3"/>
      <c r="XDR381" s="3"/>
      <c r="XDS381" s="3"/>
      <c r="XDT381" s="3"/>
      <c r="XDU381" s="3"/>
      <c r="XDV381" s="3"/>
      <c r="XDW381" s="3"/>
      <c r="XDX381" s="3"/>
      <c r="XDY381" s="3"/>
      <c r="XDZ381" s="3"/>
      <c r="XEA381" s="3"/>
      <c r="XEB381" s="3"/>
      <c r="XEC381" s="3"/>
      <c r="XED381" s="3"/>
      <c r="XEE381" s="3"/>
      <c r="XEF381" s="3"/>
      <c r="XEG381" s="3"/>
      <c r="XEH381" s="3"/>
      <c r="XEI381" s="3"/>
      <c r="XEJ381" s="3"/>
      <c r="XEK381" s="3"/>
      <c r="XEL381" s="3"/>
      <c r="XEM381" s="3"/>
      <c r="XEN381" s="3"/>
      <c r="XEO381" s="3"/>
      <c r="XEP381" s="3"/>
      <c r="XEQ381" s="3"/>
      <c r="XER381" s="3"/>
      <c r="XES381" s="3"/>
      <c r="XET381" s="3"/>
      <c r="XEU381" s="3"/>
      <c r="XEV381" s="3"/>
      <c r="XEW381" s="3"/>
      <c r="XEX381" s="3"/>
      <c r="XEY381" s="3"/>
      <c r="XEZ381" s="3"/>
      <c r="XFA381" s="3"/>
      <c r="XFB381" s="3"/>
      <c r="XFC381" s="3"/>
      <c r="XFD381" s="28"/>
    </row>
    <row r="382" s="3" customFormat="1" customHeight="1" spans="1:9 16384:16384">
      <c r="A382" s="24" t="s">
        <v>1125</v>
      </c>
      <c r="B382" s="25" t="s">
        <v>1126</v>
      </c>
      <c r="C382" s="26" t="s">
        <v>1127</v>
      </c>
      <c r="D382" s="26" t="s">
        <v>1128</v>
      </c>
      <c r="E382" s="24" t="s">
        <v>1124</v>
      </c>
      <c r="F382" s="24">
        <v>69.8</v>
      </c>
      <c r="G382" s="24">
        <v>3</v>
      </c>
      <c r="H382" s="24">
        <v>209.4</v>
      </c>
      <c r="I382" s="27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  <c r="IU382" s="3"/>
      <c r="IV382" s="3"/>
      <c r="IW382" s="3"/>
      <c r="IX382" s="3"/>
      <c r="IY382" s="3"/>
      <c r="IZ382" s="3"/>
      <c r="JA382" s="3"/>
      <c r="JB382" s="3"/>
      <c r="JC382" s="3"/>
      <c r="JD382" s="3"/>
      <c r="JE382" s="3"/>
      <c r="JF382" s="3"/>
      <c r="JG382" s="3"/>
      <c r="JH382" s="3"/>
      <c r="JI382" s="3"/>
      <c r="JJ382" s="3"/>
      <c r="JK382" s="3"/>
      <c r="JL382" s="3"/>
      <c r="JM382" s="3"/>
      <c r="JN382" s="3"/>
      <c r="JO382" s="3"/>
      <c r="JP382" s="3"/>
      <c r="JQ382" s="3"/>
      <c r="JR382" s="3"/>
      <c r="JS382" s="3"/>
      <c r="JT382" s="3"/>
      <c r="JU382" s="3"/>
      <c r="JV382" s="3"/>
      <c r="JW382" s="3"/>
      <c r="JX382" s="3"/>
      <c r="JY382" s="3"/>
      <c r="JZ382" s="3"/>
      <c r="KA382" s="3"/>
      <c r="KB382" s="3"/>
      <c r="KC382" s="3"/>
      <c r="KD382" s="3"/>
      <c r="KE382" s="3"/>
      <c r="KF382" s="3"/>
      <c r="KG382" s="3"/>
      <c r="KH382" s="3"/>
      <c r="KI382" s="3"/>
      <c r="KJ382" s="3"/>
      <c r="KK382" s="3"/>
      <c r="KL382" s="3"/>
      <c r="KM382" s="3"/>
      <c r="KN382" s="3"/>
      <c r="KO382" s="3"/>
      <c r="KP382" s="3"/>
      <c r="KQ382" s="3"/>
      <c r="KR382" s="3"/>
      <c r="KS382" s="3"/>
      <c r="KT382" s="3"/>
      <c r="KU382" s="3"/>
      <c r="KV382" s="3"/>
      <c r="KW382" s="3"/>
      <c r="KX382" s="3"/>
      <c r="KY382" s="3"/>
      <c r="KZ382" s="3"/>
      <c r="LA382" s="3"/>
      <c r="LB382" s="3"/>
      <c r="LC382" s="3"/>
      <c r="LD382" s="3"/>
      <c r="LE382" s="3"/>
      <c r="LF382" s="3"/>
      <c r="LG382" s="3"/>
      <c r="LH382" s="3"/>
      <c r="LI382" s="3"/>
      <c r="LJ382" s="3"/>
      <c r="LK382" s="3"/>
      <c r="LL382" s="3"/>
      <c r="LM382" s="3"/>
      <c r="LN382" s="3"/>
      <c r="LO382" s="3"/>
      <c r="LP382" s="3"/>
      <c r="LQ382" s="3"/>
      <c r="LR382" s="3"/>
      <c r="LS382" s="3"/>
      <c r="LT382" s="3"/>
      <c r="LU382" s="3"/>
      <c r="LV382" s="3"/>
      <c r="LW382" s="3"/>
      <c r="LX382" s="3"/>
      <c r="LY382" s="3"/>
      <c r="LZ382" s="3"/>
      <c r="MA382" s="3"/>
      <c r="MB382" s="3"/>
      <c r="MC382" s="3"/>
      <c r="MD382" s="3"/>
      <c r="ME382" s="3"/>
      <c r="MF382" s="3"/>
      <c r="MG382" s="3"/>
      <c r="MH382" s="3"/>
      <c r="MI382" s="3"/>
      <c r="MJ382" s="3"/>
      <c r="MK382" s="3"/>
      <c r="ML382" s="3"/>
      <c r="MM382" s="3"/>
      <c r="MN382" s="3"/>
      <c r="MO382" s="3"/>
      <c r="MP382" s="3"/>
      <c r="MQ382" s="3"/>
      <c r="MR382" s="3"/>
      <c r="MS382" s="3"/>
      <c r="MT382" s="3"/>
      <c r="MU382" s="3"/>
      <c r="MV382" s="3"/>
      <c r="MW382" s="3"/>
      <c r="MX382" s="3"/>
      <c r="MY382" s="3"/>
      <c r="MZ382" s="3"/>
      <c r="NA382" s="3"/>
      <c r="NB382" s="3"/>
      <c r="NC382" s="3"/>
      <c r="ND382" s="3"/>
      <c r="NE382" s="3"/>
      <c r="NF382" s="3"/>
      <c r="NG382" s="3"/>
      <c r="NH382" s="3"/>
      <c r="NI382" s="3"/>
      <c r="NJ382" s="3"/>
      <c r="NK382" s="3"/>
      <c r="NL382" s="3"/>
      <c r="NM382" s="3"/>
      <c r="NN382" s="3"/>
      <c r="NO382" s="3"/>
      <c r="NP382" s="3"/>
      <c r="NQ382" s="3"/>
      <c r="NR382" s="3"/>
      <c r="NS382" s="3"/>
      <c r="NT382" s="3"/>
      <c r="NU382" s="3"/>
      <c r="NV382" s="3"/>
      <c r="NW382" s="3"/>
      <c r="NX382" s="3"/>
      <c r="NY382" s="3"/>
      <c r="NZ382" s="3"/>
      <c r="OA382" s="3"/>
      <c r="OB382" s="3"/>
      <c r="OC382" s="3"/>
      <c r="OD382" s="3"/>
      <c r="OE382" s="3"/>
      <c r="OF382" s="3"/>
      <c r="OG382" s="3"/>
      <c r="OH382" s="3"/>
      <c r="OI382" s="3"/>
      <c r="OJ382" s="3"/>
      <c r="OK382" s="3"/>
      <c r="OL382" s="3"/>
      <c r="OM382" s="3"/>
      <c r="ON382" s="3"/>
      <c r="OO382" s="3"/>
      <c r="OP382" s="3"/>
      <c r="OQ382" s="3"/>
      <c r="OR382" s="3"/>
      <c r="OS382" s="3"/>
      <c r="OT382" s="3"/>
      <c r="OU382" s="3"/>
      <c r="OV382" s="3"/>
      <c r="OW382" s="3"/>
      <c r="OX382" s="3"/>
      <c r="OY382" s="3"/>
      <c r="OZ382" s="3"/>
      <c r="PA382" s="3"/>
      <c r="PB382" s="3"/>
      <c r="PC382" s="3"/>
      <c r="PD382" s="3"/>
      <c r="PE382" s="3"/>
      <c r="PF382" s="3"/>
      <c r="PG382" s="3"/>
      <c r="PH382" s="3"/>
      <c r="PI382" s="3"/>
      <c r="PJ382" s="3"/>
      <c r="PK382" s="3"/>
      <c r="PL382" s="3"/>
      <c r="PM382" s="3"/>
      <c r="PN382" s="3"/>
      <c r="PO382" s="3"/>
      <c r="PP382" s="3"/>
      <c r="PQ382" s="3"/>
      <c r="PR382" s="3"/>
      <c r="PS382" s="3"/>
      <c r="PT382" s="3"/>
      <c r="PU382" s="3"/>
      <c r="PV382" s="3"/>
      <c r="PW382" s="3"/>
      <c r="PX382" s="3"/>
      <c r="PY382" s="3"/>
      <c r="PZ382" s="3"/>
      <c r="QA382" s="3"/>
      <c r="QB382" s="3"/>
      <c r="QC382" s="3"/>
      <c r="QD382" s="3"/>
      <c r="QE382" s="3"/>
      <c r="QF382" s="3"/>
      <c r="QG382" s="3"/>
      <c r="QH382" s="3"/>
      <c r="QI382" s="3"/>
      <c r="QJ382" s="3"/>
      <c r="QK382" s="3"/>
      <c r="QL382" s="3"/>
      <c r="QM382" s="3"/>
      <c r="QN382" s="3"/>
      <c r="QO382" s="3"/>
      <c r="QP382" s="3"/>
      <c r="QQ382" s="3"/>
      <c r="QR382" s="3"/>
      <c r="QS382" s="3"/>
      <c r="QT382" s="3"/>
      <c r="QU382" s="3"/>
      <c r="QV382" s="3"/>
      <c r="QW382" s="3"/>
      <c r="QX382" s="3"/>
      <c r="QY382" s="3"/>
      <c r="QZ382" s="3"/>
      <c r="RA382" s="3"/>
      <c r="RB382" s="3"/>
      <c r="RC382" s="3"/>
      <c r="RD382" s="3"/>
      <c r="RE382" s="3"/>
      <c r="RF382" s="3"/>
      <c r="RG382" s="3"/>
      <c r="RH382" s="3"/>
      <c r="RI382" s="3"/>
      <c r="RJ382" s="3"/>
      <c r="RK382" s="3"/>
      <c r="RL382" s="3"/>
      <c r="RM382" s="3"/>
      <c r="RN382" s="3"/>
      <c r="RO382" s="3"/>
      <c r="RP382" s="3"/>
      <c r="RQ382" s="3"/>
      <c r="RR382" s="3"/>
      <c r="RS382" s="3"/>
      <c r="RT382" s="3"/>
      <c r="RU382" s="3"/>
      <c r="RV382" s="3"/>
      <c r="RW382" s="3"/>
      <c r="RX382" s="3"/>
      <c r="RY382" s="3"/>
      <c r="RZ382" s="3"/>
      <c r="SA382" s="3"/>
      <c r="SB382" s="3"/>
      <c r="SC382" s="3"/>
      <c r="SD382" s="3"/>
      <c r="SE382" s="3"/>
      <c r="SF382" s="3"/>
      <c r="SG382" s="3"/>
      <c r="SH382" s="3"/>
      <c r="SI382" s="3"/>
      <c r="SJ382" s="3"/>
      <c r="SK382" s="3"/>
      <c r="SL382" s="3"/>
      <c r="SM382" s="3"/>
      <c r="SN382" s="3"/>
      <c r="SO382" s="3"/>
      <c r="SP382" s="3"/>
      <c r="SQ382" s="3"/>
      <c r="SR382" s="3"/>
      <c r="SS382" s="3"/>
      <c r="ST382" s="3"/>
      <c r="SU382" s="3"/>
      <c r="SV382" s="3"/>
      <c r="SW382" s="3"/>
      <c r="SX382" s="3"/>
      <c r="SY382" s="3"/>
      <c r="SZ382" s="3"/>
      <c r="TA382" s="3"/>
      <c r="TB382" s="3"/>
      <c r="TC382" s="3"/>
      <c r="TD382" s="3"/>
      <c r="TE382" s="3"/>
      <c r="TF382" s="3"/>
      <c r="TG382" s="3"/>
      <c r="TH382" s="3"/>
      <c r="TI382" s="3"/>
      <c r="TJ382" s="3"/>
      <c r="TK382" s="3"/>
      <c r="TL382" s="3"/>
      <c r="TM382" s="3"/>
      <c r="TN382" s="3"/>
      <c r="TO382" s="3"/>
      <c r="TP382" s="3"/>
      <c r="TQ382" s="3"/>
      <c r="TR382" s="3"/>
      <c r="TS382" s="3"/>
      <c r="TT382" s="3"/>
      <c r="TU382" s="3"/>
      <c r="TV382" s="3"/>
      <c r="TW382" s="3"/>
      <c r="TX382" s="3"/>
      <c r="TY382" s="3"/>
      <c r="TZ382" s="3"/>
      <c r="UA382" s="3"/>
      <c r="UB382" s="3"/>
      <c r="UC382" s="3"/>
      <c r="UD382" s="3"/>
      <c r="UE382" s="3"/>
      <c r="UF382" s="3"/>
      <c r="UG382" s="3"/>
      <c r="UH382" s="3"/>
      <c r="UI382" s="3"/>
      <c r="UJ382" s="3"/>
      <c r="UK382" s="3"/>
      <c r="UL382" s="3"/>
      <c r="UM382" s="3"/>
      <c r="UN382" s="3"/>
      <c r="UO382" s="3"/>
      <c r="UP382" s="3"/>
      <c r="UQ382" s="3"/>
      <c r="UR382" s="3"/>
      <c r="US382" s="3"/>
      <c r="UT382" s="3"/>
      <c r="UU382" s="3"/>
      <c r="UV382" s="3"/>
      <c r="UW382" s="3"/>
      <c r="UX382" s="3"/>
      <c r="UY382" s="3"/>
      <c r="UZ382" s="3"/>
      <c r="VA382" s="3"/>
      <c r="VB382" s="3"/>
      <c r="VC382" s="3"/>
      <c r="VD382" s="3"/>
      <c r="VE382" s="3"/>
      <c r="VF382" s="3"/>
      <c r="VG382" s="3"/>
      <c r="VH382" s="3"/>
      <c r="VI382" s="3"/>
      <c r="VJ382" s="3"/>
      <c r="VK382" s="3"/>
      <c r="VL382" s="3"/>
      <c r="VM382" s="3"/>
      <c r="VN382" s="3"/>
      <c r="VO382" s="3"/>
      <c r="VP382" s="3"/>
      <c r="VQ382" s="3"/>
      <c r="VR382" s="3"/>
      <c r="VS382" s="3"/>
      <c r="VT382" s="3"/>
      <c r="VU382" s="3"/>
      <c r="VV382" s="3"/>
      <c r="VW382" s="3"/>
      <c r="VX382" s="3"/>
      <c r="VY382" s="3"/>
      <c r="VZ382" s="3"/>
      <c r="WA382" s="3"/>
      <c r="WB382" s="3"/>
      <c r="WC382" s="3"/>
      <c r="WD382" s="3"/>
      <c r="WE382" s="3"/>
      <c r="WF382" s="3"/>
      <c r="WG382" s="3"/>
      <c r="WH382" s="3"/>
      <c r="WI382" s="3"/>
      <c r="WJ382" s="3"/>
      <c r="WK382" s="3"/>
      <c r="WL382" s="3"/>
      <c r="WM382" s="3"/>
      <c r="WN382" s="3"/>
      <c r="WO382" s="3"/>
      <c r="WP382" s="3"/>
      <c r="WQ382" s="3"/>
      <c r="WR382" s="3"/>
      <c r="WS382" s="3"/>
      <c r="WT382" s="3"/>
      <c r="WU382" s="3"/>
      <c r="WV382" s="3"/>
      <c r="WW382" s="3"/>
      <c r="WX382" s="3"/>
      <c r="WY382" s="3"/>
      <c r="WZ382" s="3"/>
      <c r="XA382" s="3"/>
      <c r="XB382" s="3"/>
      <c r="XC382" s="3"/>
      <c r="XD382" s="3"/>
      <c r="XE382" s="3"/>
      <c r="XF382" s="3"/>
      <c r="XG382" s="3"/>
      <c r="XH382" s="3"/>
      <c r="XI382" s="3"/>
      <c r="XJ382" s="3"/>
      <c r="XK382" s="3"/>
      <c r="XL382" s="3"/>
      <c r="XM382" s="3"/>
      <c r="XN382" s="3"/>
      <c r="XO382" s="3"/>
      <c r="XP382" s="3"/>
      <c r="XQ382" s="3"/>
      <c r="XR382" s="3"/>
      <c r="XS382" s="3"/>
      <c r="XT382" s="3"/>
      <c r="XU382" s="3"/>
      <c r="XV382" s="3"/>
      <c r="XW382" s="3"/>
      <c r="XX382" s="3"/>
      <c r="XY382" s="3"/>
      <c r="XZ382" s="3"/>
      <c r="YA382" s="3"/>
      <c r="YB382" s="3"/>
      <c r="YC382" s="3"/>
      <c r="YD382" s="3"/>
      <c r="YE382" s="3"/>
      <c r="YF382" s="3"/>
      <c r="YG382" s="3"/>
      <c r="YH382" s="3"/>
      <c r="YI382" s="3"/>
      <c r="YJ382" s="3"/>
      <c r="YK382" s="3"/>
      <c r="YL382" s="3"/>
      <c r="YM382" s="3"/>
      <c r="YN382" s="3"/>
      <c r="YO382" s="3"/>
      <c r="YP382" s="3"/>
      <c r="YQ382" s="3"/>
      <c r="YR382" s="3"/>
      <c r="YS382" s="3"/>
      <c r="YT382" s="3"/>
      <c r="YU382" s="3"/>
      <c r="YV382" s="3"/>
      <c r="YW382" s="3"/>
      <c r="YX382" s="3"/>
      <c r="YY382" s="3"/>
      <c r="YZ382" s="3"/>
      <c r="ZA382" s="3"/>
      <c r="ZB382" s="3"/>
      <c r="ZC382" s="3"/>
      <c r="ZD382" s="3"/>
      <c r="ZE382" s="3"/>
      <c r="ZF382" s="3"/>
      <c r="ZG382" s="3"/>
      <c r="ZH382" s="3"/>
      <c r="ZI382" s="3"/>
      <c r="ZJ382" s="3"/>
      <c r="ZK382" s="3"/>
      <c r="ZL382" s="3"/>
      <c r="ZM382" s="3"/>
      <c r="ZN382" s="3"/>
      <c r="ZO382" s="3"/>
      <c r="ZP382" s="3"/>
      <c r="ZQ382" s="3"/>
      <c r="ZR382" s="3"/>
      <c r="ZS382" s="3"/>
      <c r="ZT382" s="3"/>
      <c r="ZU382" s="3"/>
      <c r="ZV382" s="3"/>
      <c r="ZW382" s="3"/>
      <c r="ZX382" s="3"/>
      <c r="ZY382" s="3"/>
      <c r="ZZ382" s="3"/>
      <c r="AAA382" s="3"/>
      <c r="AAB382" s="3"/>
      <c r="AAC382" s="3"/>
      <c r="AAD382" s="3"/>
      <c r="AAE382" s="3"/>
      <c r="AAF382" s="3"/>
      <c r="AAG382" s="3"/>
      <c r="AAH382" s="3"/>
      <c r="AAI382" s="3"/>
      <c r="AAJ382" s="3"/>
      <c r="AAK382" s="3"/>
      <c r="AAL382" s="3"/>
      <c r="AAM382" s="3"/>
      <c r="AAN382" s="3"/>
      <c r="AAO382" s="3"/>
      <c r="AAP382" s="3"/>
      <c r="AAQ382" s="3"/>
      <c r="AAR382" s="3"/>
      <c r="AAS382" s="3"/>
      <c r="AAT382" s="3"/>
      <c r="AAU382" s="3"/>
      <c r="AAV382" s="3"/>
      <c r="AAW382" s="3"/>
      <c r="AAX382" s="3"/>
      <c r="AAY382" s="3"/>
      <c r="AAZ382" s="3"/>
      <c r="ABA382" s="3"/>
      <c r="ABB382" s="3"/>
      <c r="ABC382" s="3"/>
      <c r="ABD382" s="3"/>
      <c r="ABE382" s="3"/>
      <c r="ABF382" s="3"/>
      <c r="ABG382" s="3"/>
      <c r="ABH382" s="3"/>
      <c r="ABI382" s="3"/>
      <c r="ABJ382" s="3"/>
      <c r="ABK382" s="3"/>
      <c r="ABL382" s="3"/>
      <c r="ABM382" s="3"/>
      <c r="ABN382" s="3"/>
      <c r="ABO382" s="3"/>
      <c r="ABP382" s="3"/>
      <c r="ABQ382" s="3"/>
      <c r="ABR382" s="3"/>
      <c r="ABS382" s="3"/>
      <c r="ABT382" s="3"/>
      <c r="ABU382" s="3"/>
      <c r="ABV382" s="3"/>
      <c r="ABW382" s="3"/>
      <c r="ABX382" s="3"/>
      <c r="ABY382" s="3"/>
      <c r="ABZ382" s="3"/>
      <c r="ACA382" s="3"/>
      <c r="ACB382" s="3"/>
      <c r="ACC382" s="3"/>
      <c r="ACD382" s="3"/>
      <c r="ACE382" s="3"/>
      <c r="ACF382" s="3"/>
      <c r="ACG382" s="3"/>
      <c r="ACH382" s="3"/>
      <c r="ACI382" s="3"/>
      <c r="ACJ382" s="3"/>
      <c r="ACK382" s="3"/>
      <c r="ACL382" s="3"/>
      <c r="ACM382" s="3"/>
      <c r="ACN382" s="3"/>
      <c r="ACO382" s="3"/>
      <c r="ACP382" s="3"/>
      <c r="ACQ382" s="3"/>
      <c r="ACR382" s="3"/>
      <c r="ACS382" s="3"/>
      <c r="ACT382" s="3"/>
      <c r="ACU382" s="3"/>
      <c r="ACV382" s="3"/>
      <c r="ACW382" s="3"/>
      <c r="ACX382" s="3"/>
      <c r="ACY382" s="3"/>
      <c r="ACZ382" s="3"/>
      <c r="ADA382" s="3"/>
      <c r="ADB382" s="3"/>
      <c r="ADC382" s="3"/>
      <c r="ADD382" s="3"/>
      <c r="ADE382" s="3"/>
      <c r="ADF382" s="3"/>
      <c r="ADG382" s="3"/>
      <c r="ADH382" s="3"/>
      <c r="ADI382" s="3"/>
      <c r="ADJ382" s="3"/>
      <c r="ADK382" s="3"/>
      <c r="ADL382" s="3"/>
      <c r="ADM382" s="3"/>
      <c r="ADN382" s="3"/>
      <c r="ADO382" s="3"/>
      <c r="ADP382" s="3"/>
      <c r="ADQ382" s="3"/>
      <c r="ADR382" s="3"/>
      <c r="ADS382" s="3"/>
      <c r="ADT382" s="3"/>
      <c r="ADU382" s="3"/>
      <c r="ADV382" s="3"/>
      <c r="ADW382" s="3"/>
      <c r="ADX382" s="3"/>
      <c r="ADY382" s="3"/>
      <c r="ADZ382" s="3"/>
      <c r="AEA382" s="3"/>
      <c r="AEB382" s="3"/>
      <c r="AEC382" s="3"/>
      <c r="AED382" s="3"/>
      <c r="AEE382" s="3"/>
      <c r="AEF382" s="3"/>
      <c r="AEG382" s="3"/>
      <c r="AEH382" s="3"/>
      <c r="AEI382" s="3"/>
      <c r="AEJ382" s="3"/>
      <c r="AEK382" s="3"/>
      <c r="AEL382" s="3"/>
      <c r="AEM382" s="3"/>
      <c r="AEN382" s="3"/>
      <c r="AEO382" s="3"/>
      <c r="AEP382" s="3"/>
      <c r="AEQ382" s="3"/>
      <c r="AER382" s="3"/>
      <c r="AES382" s="3"/>
      <c r="AET382" s="3"/>
      <c r="AEU382" s="3"/>
      <c r="AEV382" s="3"/>
      <c r="AEW382" s="3"/>
      <c r="AEX382" s="3"/>
      <c r="AEY382" s="3"/>
      <c r="AEZ382" s="3"/>
      <c r="AFA382" s="3"/>
      <c r="AFB382" s="3"/>
      <c r="AFC382" s="3"/>
      <c r="AFD382" s="3"/>
      <c r="AFE382" s="3"/>
      <c r="AFF382" s="3"/>
      <c r="AFG382" s="3"/>
      <c r="AFH382" s="3"/>
      <c r="AFI382" s="3"/>
      <c r="AFJ382" s="3"/>
      <c r="AFK382" s="3"/>
      <c r="AFL382" s="3"/>
      <c r="AFM382" s="3"/>
      <c r="AFN382" s="3"/>
      <c r="AFO382" s="3"/>
      <c r="AFP382" s="3"/>
      <c r="AFQ382" s="3"/>
      <c r="AFR382" s="3"/>
      <c r="AFS382" s="3"/>
      <c r="AFT382" s="3"/>
      <c r="AFU382" s="3"/>
      <c r="AFV382" s="3"/>
      <c r="AFW382" s="3"/>
      <c r="AFX382" s="3"/>
      <c r="AFY382" s="3"/>
      <c r="AFZ382" s="3"/>
      <c r="AGA382" s="3"/>
      <c r="AGB382" s="3"/>
      <c r="AGC382" s="3"/>
      <c r="AGD382" s="3"/>
      <c r="AGE382" s="3"/>
      <c r="AGF382" s="3"/>
      <c r="AGG382" s="3"/>
      <c r="AGH382" s="3"/>
      <c r="AGI382" s="3"/>
      <c r="AGJ382" s="3"/>
      <c r="AGK382" s="3"/>
      <c r="AGL382" s="3"/>
      <c r="AGM382" s="3"/>
      <c r="AGN382" s="3"/>
      <c r="AGO382" s="3"/>
      <c r="AGP382" s="3"/>
      <c r="AGQ382" s="3"/>
      <c r="AGR382" s="3"/>
      <c r="AGS382" s="3"/>
      <c r="AGT382" s="3"/>
      <c r="AGU382" s="3"/>
      <c r="AGV382" s="3"/>
      <c r="AGW382" s="3"/>
      <c r="AGX382" s="3"/>
      <c r="AGY382" s="3"/>
      <c r="AGZ382" s="3"/>
      <c r="AHA382" s="3"/>
      <c r="AHB382" s="3"/>
      <c r="AHC382" s="3"/>
      <c r="AHD382" s="3"/>
      <c r="AHE382" s="3"/>
      <c r="AHF382" s="3"/>
      <c r="AHG382" s="3"/>
      <c r="AHH382" s="3"/>
      <c r="AHI382" s="3"/>
      <c r="AHJ382" s="3"/>
      <c r="AHK382" s="3"/>
      <c r="AHL382" s="3"/>
      <c r="AHM382" s="3"/>
      <c r="AHN382" s="3"/>
      <c r="AHO382" s="3"/>
      <c r="AHP382" s="3"/>
      <c r="AHQ382" s="3"/>
      <c r="AHR382" s="3"/>
      <c r="AHS382" s="3"/>
      <c r="AHT382" s="3"/>
      <c r="AHU382" s="3"/>
      <c r="AHV382" s="3"/>
      <c r="AHW382" s="3"/>
      <c r="AHX382" s="3"/>
      <c r="AHY382" s="3"/>
      <c r="AHZ382" s="3"/>
      <c r="AIA382" s="3"/>
      <c r="AIB382" s="3"/>
      <c r="AIC382" s="3"/>
      <c r="AID382" s="3"/>
      <c r="AIE382" s="3"/>
      <c r="AIF382" s="3"/>
      <c r="AIG382" s="3"/>
      <c r="AIH382" s="3"/>
      <c r="AII382" s="3"/>
      <c r="AIJ382" s="3"/>
      <c r="AIK382" s="3"/>
      <c r="AIL382" s="3"/>
      <c r="AIM382" s="3"/>
      <c r="AIN382" s="3"/>
      <c r="AIO382" s="3"/>
      <c r="AIP382" s="3"/>
      <c r="AIQ382" s="3"/>
      <c r="AIR382" s="3"/>
      <c r="AIS382" s="3"/>
      <c r="AIT382" s="3"/>
      <c r="AIU382" s="3"/>
      <c r="AIV382" s="3"/>
      <c r="AIW382" s="3"/>
      <c r="AIX382" s="3"/>
      <c r="AIY382" s="3"/>
      <c r="AIZ382" s="3"/>
      <c r="AJA382" s="3"/>
      <c r="AJB382" s="3"/>
      <c r="AJC382" s="3"/>
      <c r="AJD382" s="3"/>
      <c r="AJE382" s="3"/>
      <c r="AJF382" s="3"/>
      <c r="AJG382" s="3"/>
      <c r="AJH382" s="3"/>
      <c r="AJI382" s="3"/>
      <c r="AJJ382" s="3"/>
      <c r="AJK382" s="3"/>
      <c r="AJL382" s="3"/>
      <c r="AJM382" s="3"/>
      <c r="AJN382" s="3"/>
      <c r="AJO382" s="3"/>
      <c r="AJP382" s="3"/>
      <c r="AJQ382" s="3"/>
      <c r="AJR382" s="3"/>
      <c r="AJS382" s="3"/>
      <c r="AJT382" s="3"/>
      <c r="AJU382" s="3"/>
      <c r="AJV382" s="3"/>
      <c r="AJW382" s="3"/>
      <c r="AJX382" s="3"/>
      <c r="AJY382" s="3"/>
      <c r="AJZ382" s="3"/>
      <c r="AKA382" s="3"/>
      <c r="AKB382" s="3"/>
      <c r="AKC382" s="3"/>
      <c r="AKD382" s="3"/>
      <c r="AKE382" s="3"/>
      <c r="AKF382" s="3"/>
      <c r="AKG382" s="3"/>
      <c r="AKH382" s="3"/>
      <c r="AKI382" s="3"/>
      <c r="AKJ382" s="3"/>
      <c r="AKK382" s="3"/>
      <c r="AKL382" s="3"/>
      <c r="AKM382" s="3"/>
      <c r="AKN382" s="3"/>
      <c r="AKO382" s="3"/>
      <c r="AKP382" s="3"/>
      <c r="AKQ382" s="3"/>
      <c r="AKR382" s="3"/>
      <c r="AKS382" s="3"/>
      <c r="AKT382" s="3"/>
      <c r="AKU382" s="3"/>
      <c r="AKV382" s="3"/>
      <c r="AKW382" s="3"/>
      <c r="AKX382" s="3"/>
      <c r="AKY382" s="3"/>
      <c r="AKZ382" s="3"/>
      <c r="ALA382" s="3"/>
      <c r="ALB382" s="3"/>
      <c r="ALC382" s="3"/>
      <c r="ALD382" s="3"/>
      <c r="ALE382" s="3"/>
      <c r="ALF382" s="3"/>
      <c r="ALG382" s="3"/>
      <c r="ALH382" s="3"/>
      <c r="ALI382" s="3"/>
      <c r="ALJ382" s="3"/>
      <c r="ALK382" s="3"/>
      <c r="ALL382" s="3"/>
      <c r="ALM382" s="3"/>
      <c r="ALN382" s="3"/>
      <c r="ALO382" s="3"/>
      <c r="ALP382" s="3"/>
      <c r="ALQ382" s="3"/>
      <c r="ALR382" s="3"/>
      <c r="ALS382" s="3"/>
      <c r="ALT382" s="3"/>
      <c r="ALU382" s="3"/>
      <c r="ALV382" s="3"/>
      <c r="ALW382" s="3"/>
      <c r="ALX382" s="3"/>
      <c r="ALY382" s="3"/>
      <c r="ALZ382" s="3"/>
      <c r="AMA382" s="3"/>
      <c r="AMB382" s="3"/>
      <c r="AMC382" s="3"/>
      <c r="AMD382" s="3"/>
      <c r="AME382" s="3"/>
      <c r="AMF382" s="3"/>
      <c r="AMG382" s="3"/>
      <c r="AMH382" s="3"/>
      <c r="AMI382" s="3"/>
      <c r="AMJ382" s="3"/>
      <c r="AMK382" s="3"/>
      <c r="AML382" s="3"/>
      <c r="AMM382" s="3"/>
      <c r="AMN382" s="3"/>
      <c r="AMO382" s="3"/>
      <c r="AMP382" s="3"/>
      <c r="AMQ382" s="3"/>
      <c r="AMR382" s="3"/>
      <c r="AMS382" s="3"/>
      <c r="AMT382" s="3"/>
      <c r="AMU382" s="3"/>
      <c r="AMV382" s="3"/>
      <c r="AMW382" s="3"/>
      <c r="AMX382" s="3"/>
      <c r="AMY382" s="3"/>
      <c r="AMZ382" s="3"/>
      <c r="ANA382" s="3"/>
      <c r="ANB382" s="3"/>
      <c r="ANC382" s="3"/>
      <c r="AND382" s="3"/>
      <c r="ANE382" s="3"/>
      <c r="ANF382" s="3"/>
      <c r="ANG382" s="3"/>
      <c r="ANH382" s="3"/>
      <c r="ANI382" s="3"/>
      <c r="ANJ382" s="3"/>
      <c r="ANK382" s="3"/>
      <c r="ANL382" s="3"/>
      <c r="ANM382" s="3"/>
      <c r="ANN382" s="3"/>
      <c r="ANO382" s="3"/>
      <c r="ANP382" s="3"/>
      <c r="ANQ382" s="3"/>
      <c r="ANR382" s="3"/>
      <c r="ANS382" s="3"/>
      <c r="ANT382" s="3"/>
      <c r="ANU382" s="3"/>
      <c r="ANV382" s="3"/>
      <c r="ANW382" s="3"/>
      <c r="ANX382" s="3"/>
      <c r="ANY382" s="3"/>
      <c r="ANZ382" s="3"/>
      <c r="AOA382" s="3"/>
      <c r="AOB382" s="3"/>
      <c r="AOC382" s="3"/>
      <c r="AOD382" s="3"/>
      <c r="AOE382" s="3"/>
      <c r="AOF382" s="3"/>
      <c r="AOG382" s="3"/>
      <c r="AOH382" s="3"/>
      <c r="AOI382" s="3"/>
      <c r="AOJ382" s="3"/>
      <c r="AOK382" s="3"/>
      <c r="AOL382" s="3"/>
      <c r="AOM382" s="3"/>
      <c r="AON382" s="3"/>
      <c r="AOO382" s="3"/>
      <c r="AOP382" s="3"/>
      <c r="AOQ382" s="3"/>
      <c r="AOR382" s="3"/>
      <c r="AOS382" s="3"/>
      <c r="AOT382" s="3"/>
      <c r="AOU382" s="3"/>
      <c r="AOV382" s="3"/>
      <c r="AOW382" s="3"/>
      <c r="AOX382" s="3"/>
      <c r="AOY382" s="3"/>
      <c r="AOZ382" s="3"/>
      <c r="APA382" s="3"/>
      <c r="APB382" s="3"/>
      <c r="APC382" s="3"/>
      <c r="APD382" s="3"/>
      <c r="APE382" s="3"/>
      <c r="APF382" s="3"/>
      <c r="APG382" s="3"/>
      <c r="APH382" s="3"/>
      <c r="API382" s="3"/>
      <c r="APJ382" s="3"/>
      <c r="APK382" s="3"/>
      <c r="APL382" s="3"/>
      <c r="APM382" s="3"/>
      <c r="APN382" s="3"/>
      <c r="APO382" s="3"/>
      <c r="APP382" s="3"/>
      <c r="APQ382" s="3"/>
      <c r="APR382" s="3"/>
      <c r="APS382" s="3"/>
      <c r="APT382" s="3"/>
      <c r="APU382" s="3"/>
      <c r="APV382" s="3"/>
      <c r="APW382" s="3"/>
      <c r="APX382" s="3"/>
      <c r="APY382" s="3"/>
      <c r="APZ382" s="3"/>
      <c r="AQA382" s="3"/>
      <c r="AQB382" s="3"/>
      <c r="AQC382" s="3"/>
      <c r="AQD382" s="3"/>
      <c r="AQE382" s="3"/>
      <c r="AQF382" s="3"/>
      <c r="AQG382" s="3"/>
      <c r="AQH382" s="3"/>
      <c r="AQI382" s="3"/>
      <c r="AQJ382" s="3"/>
      <c r="AQK382" s="3"/>
      <c r="AQL382" s="3"/>
      <c r="AQM382" s="3"/>
      <c r="AQN382" s="3"/>
      <c r="AQO382" s="3"/>
      <c r="AQP382" s="3"/>
      <c r="AQQ382" s="3"/>
      <c r="AQR382" s="3"/>
      <c r="AQS382" s="3"/>
      <c r="AQT382" s="3"/>
      <c r="AQU382" s="3"/>
      <c r="AQV382" s="3"/>
      <c r="AQW382" s="3"/>
      <c r="AQX382" s="3"/>
      <c r="AQY382" s="3"/>
      <c r="AQZ382" s="3"/>
      <c r="ARA382" s="3"/>
      <c r="ARB382" s="3"/>
      <c r="ARC382" s="3"/>
      <c r="ARD382" s="3"/>
      <c r="ARE382" s="3"/>
      <c r="ARF382" s="3"/>
      <c r="ARG382" s="3"/>
      <c r="ARH382" s="3"/>
      <c r="ARI382" s="3"/>
      <c r="ARJ382" s="3"/>
      <c r="ARK382" s="3"/>
      <c r="ARL382" s="3"/>
      <c r="ARM382" s="3"/>
      <c r="ARN382" s="3"/>
      <c r="ARO382" s="3"/>
      <c r="ARP382" s="3"/>
      <c r="ARQ382" s="3"/>
      <c r="ARR382" s="3"/>
      <c r="ARS382" s="3"/>
      <c r="ART382" s="3"/>
      <c r="ARU382" s="3"/>
      <c r="ARV382" s="3"/>
      <c r="ARW382" s="3"/>
      <c r="ARX382" s="3"/>
      <c r="ARY382" s="3"/>
      <c r="ARZ382" s="3"/>
      <c r="ASA382" s="3"/>
      <c r="ASB382" s="3"/>
      <c r="ASC382" s="3"/>
      <c r="ASD382" s="3"/>
      <c r="ASE382" s="3"/>
      <c r="ASF382" s="3"/>
      <c r="ASG382" s="3"/>
      <c r="ASH382" s="3"/>
      <c r="ASI382" s="3"/>
      <c r="ASJ382" s="3"/>
      <c r="ASK382" s="3"/>
      <c r="ASL382" s="3"/>
      <c r="ASM382" s="3"/>
      <c r="ASN382" s="3"/>
      <c r="ASO382" s="3"/>
      <c r="ASP382" s="3"/>
      <c r="ASQ382" s="3"/>
      <c r="ASR382" s="3"/>
      <c r="ASS382" s="3"/>
      <c r="AST382" s="3"/>
      <c r="ASU382" s="3"/>
      <c r="ASV382" s="3"/>
      <c r="ASW382" s="3"/>
      <c r="ASX382" s="3"/>
      <c r="ASY382" s="3"/>
      <c r="ASZ382" s="3"/>
      <c r="ATA382" s="3"/>
      <c r="ATB382" s="3"/>
      <c r="ATC382" s="3"/>
      <c r="ATD382" s="3"/>
      <c r="ATE382" s="3"/>
      <c r="ATF382" s="3"/>
      <c r="ATG382" s="3"/>
      <c r="ATH382" s="3"/>
      <c r="ATI382" s="3"/>
      <c r="ATJ382" s="3"/>
      <c r="ATK382" s="3"/>
      <c r="ATL382" s="3"/>
      <c r="ATM382" s="3"/>
      <c r="ATN382" s="3"/>
      <c r="ATO382" s="3"/>
      <c r="ATP382" s="3"/>
      <c r="ATQ382" s="3"/>
      <c r="ATR382" s="3"/>
      <c r="ATS382" s="3"/>
      <c r="ATT382" s="3"/>
      <c r="ATU382" s="3"/>
      <c r="ATV382" s="3"/>
      <c r="ATW382" s="3"/>
      <c r="ATX382" s="3"/>
      <c r="ATY382" s="3"/>
      <c r="ATZ382" s="3"/>
      <c r="AUA382" s="3"/>
      <c r="AUB382" s="3"/>
      <c r="AUC382" s="3"/>
      <c r="AUD382" s="3"/>
      <c r="AUE382" s="3"/>
      <c r="AUF382" s="3"/>
      <c r="AUG382" s="3"/>
      <c r="AUH382" s="3"/>
      <c r="AUI382" s="3"/>
      <c r="AUJ382" s="3"/>
      <c r="AUK382" s="3"/>
      <c r="AUL382" s="3"/>
      <c r="AUM382" s="3"/>
      <c r="AUN382" s="3"/>
      <c r="AUO382" s="3"/>
      <c r="AUP382" s="3"/>
      <c r="AUQ382" s="3"/>
      <c r="AUR382" s="3"/>
      <c r="AUS382" s="3"/>
      <c r="AUT382" s="3"/>
      <c r="AUU382" s="3"/>
      <c r="AUV382" s="3"/>
      <c r="AUW382" s="3"/>
      <c r="AUX382" s="3"/>
      <c r="AUY382" s="3"/>
      <c r="AUZ382" s="3"/>
      <c r="AVA382" s="3"/>
      <c r="AVB382" s="3"/>
      <c r="AVC382" s="3"/>
      <c r="AVD382" s="3"/>
      <c r="AVE382" s="3"/>
      <c r="AVF382" s="3"/>
      <c r="AVG382" s="3"/>
      <c r="AVH382" s="3"/>
      <c r="AVI382" s="3"/>
      <c r="AVJ382" s="3"/>
      <c r="AVK382" s="3"/>
      <c r="AVL382" s="3"/>
      <c r="AVM382" s="3"/>
      <c r="AVN382" s="3"/>
      <c r="AVO382" s="3"/>
      <c r="AVP382" s="3"/>
      <c r="AVQ382" s="3"/>
      <c r="AVR382" s="3"/>
      <c r="AVS382" s="3"/>
      <c r="AVT382" s="3"/>
      <c r="AVU382" s="3"/>
      <c r="AVV382" s="3"/>
      <c r="AVW382" s="3"/>
      <c r="AVX382" s="3"/>
      <c r="AVY382" s="3"/>
      <c r="AVZ382" s="3"/>
      <c r="AWA382" s="3"/>
      <c r="AWB382" s="3"/>
      <c r="AWC382" s="3"/>
      <c r="AWD382" s="3"/>
      <c r="AWE382" s="3"/>
      <c r="AWF382" s="3"/>
      <c r="AWG382" s="3"/>
      <c r="AWH382" s="3"/>
      <c r="AWI382" s="3"/>
      <c r="AWJ382" s="3"/>
      <c r="AWK382" s="3"/>
      <c r="AWL382" s="3"/>
      <c r="AWM382" s="3"/>
      <c r="AWN382" s="3"/>
      <c r="AWO382" s="3"/>
      <c r="AWP382" s="3"/>
      <c r="AWQ382" s="3"/>
      <c r="AWR382" s="3"/>
      <c r="AWS382" s="3"/>
      <c r="AWT382" s="3"/>
      <c r="AWU382" s="3"/>
      <c r="AWV382" s="3"/>
      <c r="AWW382" s="3"/>
      <c r="AWX382" s="3"/>
      <c r="AWY382" s="3"/>
      <c r="AWZ382" s="3"/>
      <c r="AXA382" s="3"/>
      <c r="AXB382" s="3"/>
      <c r="AXC382" s="3"/>
      <c r="AXD382" s="3"/>
      <c r="AXE382" s="3"/>
      <c r="AXF382" s="3"/>
      <c r="AXG382" s="3"/>
      <c r="AXH382" s="3"/>
      <c r="AXI382" s="3"/>
      <c r="AXJ382" s="3"/>
      <c r="AXK382" s="3"/>
      <c r="AXL382" s="3"/>
      <c r="AXM382" s="3"/>
      <c r="AXN382" s="3"/>
      <c r="AXO382" s="3"/>
      <c r="AXP382" s="3"/>
      <c r="AXQ382" s="3"/>
      <c r="AXR382" s="3"/>
      <c r="AXS382" s="3"/>
      <c r="AXT382" s="3"/>
      <c r="AXU382" s="3"/>
      <c r="AXV382" s="3"/>
      <c r="AXW382" s="3"/>
      <c r="AXX382" s="3"/>
      <c r="AXY382" s="3"/>
      <c r="AXZ382" s="3"/>
      <c r="AYA382" s="3"/>
      <c r="AYB382" s="3"/>
      <c r="AYC382" s="3"/>
      <c r="AYD382" s="3"/>
      <c r="AYE382" s="3"/>
      <c r="AYF382" s="3"/>
      <c r="AYG382" s="3"/>
      <c r="AYH382" s="3"/>
      <c r="AYI382" s="3"/>
      <c r="AYJ382" s="3"/>
      <c r="AYK382" s="3"/>
      <c r="AYL382" s="3"/>
      <c r="AYM382" s="3"/>
      <c r="AYN382" s="3"/>
      <c r="AYO382" s="3"/>
      <c r="AYP382" s="3"/>
      <c r="AYQ382" s="3"/>
      <c r="AYR382" s="3"/>
      <c r="AYS382" s="3"/>
      <c r="AYT382" s="3"/>
      <c r="AYU382" s="3"/>
      <c r="AYV382" s="3"/>
      <c r="AYW382" s="3"/>
      <c r="AYX382" s="3"/>
      <c r="AYY382" s="3"/>
      <c r="AYZ382" s="3"/>
      <c r="AZA382" s="3"/>
      <c r="AZB382" s="3"/>
      <c r="AZC382" s="3"/>
      <c r="AZD382" s="3"/>
      <c r="AZE382" s="3"/>
      <c r="AZF382" s="3"/>
      <c r="AZG382" s="3"/>
      <c r="AZH382" s="3"/>
      <c r="AZI382" s="3"/>
      <c r="AZJ382" s="3"/>
      <c r="AZK382" s="3"/>
      <c r="AZL382" s="3"/>
      <c r="AZM382" s="3"/>
      <c r="AZN382" s="3"/>
      <c r="AZO382" s="3"/>
      <c r="AZP382" s="3"/>
      <c r="AZQ382" s="3"/>
      <c r="AZR382" s="3"/>
      <c r="AZS382" s="3"/>
      <c r="AZT382" s="3"/>
      <c r="AZU382" s="3"/>
      <c r="AZV382" s="3"/>
      <c r="AZW382" s="3"/>
      <c r="AZX382" s="3"/>
      <c r="AZY382" s="3"/>
      <c r="AZZ382" s="3"/>
      <c r="BAA382" s="3"/>
      <c r="BAB382" s="3"/>
      <c r="BAC382" s="3"/>
      <c r="BAD382" s="3"/>
      <c r="BAE382" s="3"/>
      <c r="BAF382" s="3"/>
      <c r="BAG382" s="3"/>
      <c r="BAH382" s="3"/>
      <c r="BAI382" s="3"/>
      <c r="BAJ382" s="3"/>
      <c r="BAK382" s="3"/>
      <c r="BAL382" s="3"/>
      <c r="BAM382" s="3"/>
      <c r="BAN382" s="3"/>
      <c r="BAO382" s="3"/>
      <c r="BAP382" s="3"/>
      <c r="BAQ382" s="3"/>
      <c r="BAR382" s="3"/>
      <c r="BAS382" s="3"/>
      <c r="BAT382" s="3"/>
      <c r="BAU382" s="3"/>
      <c r="BAV382" s="3"/>
      <c r="BAW382" s="3"/>
      <c r="BAX382" s="3"/>
      <c r="BAY382" s="3"/>
      <c r="BAZ382" s="3"/>
      <c r="BBA382" s="3"/>
      <c r="BBB382" s="3"/>
      <c r="BBC382" s="3"/>
      <c r="BBD382" s="3"/>
      <c r="BBE382" s="3"/>
      <c r="BBF382" s="3"/>
      <c r="BBG382" s="3"/>
      <c r="BBH382" s="3"/>
      <c r="BBI382" s="3"/>
      <c r="BBJ382" s="3"/>
      <c r="BBK382" s="3"/>
      <c r="BBL382" s="3"/>
      <c r="BBM382" s="3"/>
      <c r="BBN382" s="3"/>
      <c r="BBO382" s="3"/>
      <c r="BBP382" s="3"/>
      <c r="BBQ382" s="3"/>
      <c r="BBR382" s="3"/>
      <c r="BBS382" s="3"/>
      <c r="BBT382" s="3"/>
      <c r="BBU382" s="3"/>
      <c r="BBV382" s="3"/>
      <c r="BBW382" s="3"/>
      <c r="BBX382" s="3"/>
      <c r="BBY382" s="3"/>
      <c r="BBZ382" s="3"/>
      <c r="BCA382" s="3"/>
      <c r="BCB382" s="3"/>
      <c r="BCC382" s="3"/>
      <c r="BCD382" s="3"/>
      <c r="BCE382" s="3"/>
      <c r="BCF382" s="3"/>
      <c r="BCG382" s="3"/>
      <c r="BCH382" s="3"/>
      <c r="BCI382" s="3"/>
      <c r="BCJ382" s="3"/>
      <c r="BCK382" s="3"/>
      <c r="BCL382" s="3"/>
      <c r="BCM382" s="3"/>
      <c r="BCN382" s="3"/>
      <c r="BCO382" s="3"/>
      <c r="BCP382" s="3"/>
      <c r="BCQ382" s="3"/>
      <c r="BCR382" s="3"/>
      <c r="BCS382" s="3"/>
      <c r="BCT382" s="3"/>
      <c r="BCU382" s="3"/>
      <c r="BCV382" s="3"/>
      <c r="BCW382" s="3"/>
      <c r="BCX382" s="3"/>
      <c r="BCY382" s="3"/>
      <c r="BCZ382" s="3"/>
      <c r="BDA382" s="3"/>
      <c r="BDB382" s="3"/>
      <c r="BDC382" s="3"/>
      <c r="BDD382" s="3"/>
      <c r="BDE382" s="3"/>
      <c r="BDF382" s="3"/>
      <c r="BDG382" s="3"/>
      <c r="BDH382" s="3"/>
      <c r="BDI382" s="3"/>
      <c r="BDJ382" s="3"/>
      <c r="BDK382" s="3"/>
      <c r="BDL382" s="3"/>
      <c r="BDM382" s="3"/>
      <c r="BDN382" s="3"/>
      <c r="BDO382" s="3"/>
      <c r="BDP382" s="3"/>
      <c r="BDQ382" s="3"/>
      <c r="BDR382" s="3"/>
      <c r="BDS382" s="3"/>
      <c r="BDT382" s="3"/>
      <c r="BDU382" s="3"/>
      <c r="BDV382" s="3"/>
      <c r="BDW382" s="3"/>
      <c r="BDX382" s="3"/>
      <c r="BDY382" s="3"/>
      <c r="BDZ382" s="3"/>
      <c r="BEA382" s="3"/>
      <c r="BEB382" s="3"/>
      <c r="BEC382" s="3"/>
      <c r="BED382" s="3"/>
      <c r="BEE382" s="3"/>
      <c r="BEF382" s="3"/>
      <c r="BEG382" s="3"/>
      <c r="BEH382" s="3"/>
      <c r="BEI382" s="3"/>
      <c r="BEJ382" s="3"/>
      <c r="BEK382" s="3"/>
      <c r="BEL382" s="3"/>
      <c r="BEM382" s="3"/>
      <c r="BEN382" s="3"/>
      <c r="BEO382" s="3"/>
      <c r="BEP382" s="3"/>
      <c r="BEQ382" s="3"/>
      <c r="BER382" s="3"/>
      <c r="BES382" s="3"/>
      <c r="BET382" s="3"/>
      <c r="BEU382" s="3"/>
      <c r="BEV382" s="3"/>
      <c r="BEW382" s="3"/>
      <c r="BEX382" s="3"/>
      <c r="BEY382" s="3"/>
      <c r="BEZ382" s="3"/>
      <c r="BFA382" s="3"/>
      <c r="BFB382" s="3"/>
      <c r="BFC382" s="3"/>
      <c r="BFD382" s="3"/>
      <c r="BFE382" s="3"/>
      <c r="BFF382" s="3"/>
      <c r="BFG382" s="3"/>
      <c r="BFH382" s="3"/>
      <c r="BFI382" s="3"/>
      <c r="BFJ382" s="3"/>
      <c r="BFK382" s="3"/>
      <c r="BFL382" s="3"/>
      <c r="BFM382" s="3"/>
      <c r="BFN382" s="3"/>
      <c r="BFO382" s="3"/>
      <c r="BFP382" s="3"/>
      <c r="BFQ382" s="3"/>
      <c r="BFR382" s="3"/>
      <c r="BFS382" s="3"/>
      <c r="BFT382" s="3"/>
      <c r="BFU382" s="3"/>
      <c r="BFV382" s="3"/>
      <c r="BFW382" s="3"/>
      <c r="BFX382" s="3"/>
      <c r="BFY382" s="3"/>
      <c r="BFZ382" s="3"/>
      <c r="BGA382" s="3"/>
      <c r="BGB382" s="3"/>
      <c r="BGC382" s="3"/>
      <c r="BGD382" s="3"/>
      <c r="BGE382" s="3"/>
      <c r="BGF382" s="3"/>
      <c r="BGG382" s="3"/>
      <c r="BGH382" s="3"/>
      <c r="BGI382" s="3"/>
      <c r="BGJ382" s="3"/>
      <c r="BGK382" s="3"/>
      <c r="BGL382" s="3"/>
      <c r="BGM382" s="3"/>
      <c r="BGN382" s="3"/>
      <c r="BGO382" s="3"/>
      <c r="BGP382" s="3"/>
      <c r="BGQ382" s="3"/>
      <c r="BGR382" s="3"/>
      <c r="BGS382" s="3"/>
      <c r="BGT382" s="3"/>
      <c r="BGU382" s="3"/>
      <c r="BGV382" s="3"/>
      <c r="BGW382" s="3"/>
      <c r="BGX382" s="3"/>
      <c r="BGY382" s="3"/>
      <c r="BGZ382" s="3"/>
      <c r="BHA382" s="3"/>
      <c r="BHB382" s="3"/>
      <c r="BHC382" s="3"/>
      <c r="BHD382" s="3"/>
      <c r="BHE382" s="3"/>
      <c r="BHF382" s="3"/>
      <c r="BHG382" s="3"/>
      <c r="BHH382" s="3"/>
      <c r="BHI382" s="3"/>
      <c r="BHJ382" s="3"/>
      <c r="BHK382" s="3"/>
      <c r="BHL382" s="3"/>
      <c r="BHM382" s="3"/>
      <c r="BHN382" s="3"/>
      <c r="BHO382" s="3"/>
      <c r="BHP382" s="3"/>
      <c r="BHQ382" s="3"/>
      <c r="BHR382" s="3"/>
      <c r="BHS382" s="3"/>
      <c r="BHT382" s="3"/>
      <c r="BHU382" s="3"/>
      <c r="BHV382" s="3"/>
      <c r="BHW382" s="3"/>
      <c r="BHX382" s="3"/>
      <c r="BHY382" s="3"/>
      <c r="BHZ382" s="3"/>
      <c r="BIA382" s="3"/>
      <c r="BIB382" s="3"/>
      <c r="BIC382" s="3"/>
      <c r="BID382" s="3"/>
      <c r="BIE382" s="3"/>
      <c r="BIF382" s="3"/>
      <c r="BIG382" s="3"/>
      <c r="BIH382" s="3"/>
      <c r="BII382" s="3"/>
      <c r="BIJ382" s="3"/>
      <c r="BIK382" s="3"/>
      <c r="BIL382" s="3"/>
      <c r="BIM382" s="3"/>
      <c r="BIN382" s="3"/>
      <c r="BIO382" s="3"/>
      <c r="BIP382" s="3"/>
      <c r="BIQ382" s="3"/>
      <c r="BIR382" s="3"/>
      <c r="BIS382" s="3"/>
      <c r="BIT382" s="3"/>
      <c r="BIU382" s="3"/>
      <c r="BIV382" s="3"/>
      <c r="BIW382" s="3"/>
      <c r="BIX382" s="3"/>
      <c r="BIY382" s="3"/>
      <c r="BIZ382" s="3"/>
      <c r="BJA382" s="3"/>
      <c r="BJB382" s="3"/>
      <c r="BJC382" s="3"/>
      <c r="BJD382" s="3"/>
      <c r="BJE382" s="3"/>
      <c r="BJF382" s="3"/>
      <c r="BJG382" s="3"/>
      <c r="BJH382" s="3"/>
      <c r="BJI382" s="3"/>
      <c r="BJJ382" s="3"/>
      <c r="BJK382" s="3"/>
      <c r="BJL382" s="3"/>
      <c r="BJM382" s="3"/>
      <c r="BJN382" s="3"/>
      <c r="BJO382" s="3"/>
      <c r="BJP382" s="3"/>
      <c r="BJQ382" s="3"/>
      <c r="BJR382" s="3"/>
      <c r="BJS382" s="3"/>
      <c r="BJT382" s="3"/>
      <c r="BJU382" s="3"/>
      <c r="BJV382" s="3"/>
      <c r="BJW382" s="3"/>
      <c r="BJX382" s="3"/>
      <c r="BJY382" s="3"/>
      <c r="BJZ382" s="3"/>
      <c r="BKA382" s="3"/>
      <c r="BKB382" s="3"/>
      <c r="BKC382" s="3"/>
      <c r="BKD382" s="3"/>
      <c r="BKE382" s="3"/>
      <c r="BKF382" s="3"/>
      <c r="BKG382" s="3"/>
      <c r="BKH382" s="3"/>
      <c r="BKI382" s="3"/>
      <c r="BKJ382" s="3"/>
      <c r="BKK382" s="3"/>
      <c r="BKL382" s="3"/>
      <c r="BKM382" s="3"/>
      <c r="BKN382" s="3"/>
      <c r="BKO382" s="3"/>
      <c r="BKP382" s="3"/>
      <c r="BKQ382" s="3"/>
      <c r="BKR382" s="3"/>
      <c r="BKS382" s="3"/>
      <c r="BKT382" s="3"/>
      <c r="BKU382" s="3"/>
      <c r="BKV382" s="3"/>
      <c r="BKW382" s="3"/>
      <c r="BKX382" s="3"/>
      <c r="BKY382" s="3"/>
      <c r="BKZ382" s="3"/>
      <c r="BLA382" s="3"/>
      <c r="BLB382" s="3"/>
      <c r="BLC382" s="3"/>
      <c r="BLD382" s="3"/>
      <c r="BLE382" s="3"/>
      <c r="BLF382" s="3"/>
      <c r="BLG382" s="3"/>
      <c r="BLH382" s="3"/>
      <c r="BLI382" s="3"/>
      <c r="BLJ382" s="3"/>
      <c r="BLK382" s="3"/>
      <c r="BLL382" s="3"/>
      <c r="BLM382" s="3"/>
      <c r="BLN382" s="3"/>
      <c r="BLO382" s="3"/>
      <c r="BLP382" s="3"/>
      <c r="BLQ382" s="3"/>
      <c r="BLR382" s="3"/>
      <c r="BLS382" s="3"/>
      <c r="BLT382" s="3"/>
      <c r="BLU382" s="3"/>
      <c r="BLV382" s="3"/>
      <c r="BLW382" s="3"/>
      <c r="BLX382" s="3"/>
      <c r="BLY382" s="3"/>
      <c r="BLZ382" s="3"/>
      <c r="BMA382" s="3"/>
      <c r="BMB382" s="3"/>
      <c r="BMC382" s="3"/>
      <c r="BMD382" s="3"/>
      <c r="BME382" s="3"/>
      <c r="BMF382" s="3"/>
      <c r="BMG382" s="3"/>
      <c r="BMH382" s="3"/>
      <c r="BMI382" s="3"/>
      <c r="BMJ382" s="3"/>
      <c r="BMK382" s="3"/>
      <c r="BML382" s="3"/>
      <c r="BMM382" s="3"/>
      <c r="BMN382" s="3"/>
      <c r="BMO382" s="3"/>
      <c r="BMP382" s="3"/>
      <c r="BMQ382" s="3"/>
      <c r="BMR382" s="3"/>
      <c r="BMS382" s="3"/>
      <c r="BMT382" s="3"/>
      <c r="BMU382" s="3"/>
      <c r="BMV382" s="3"/>
      <c r="BMW382" s="3"/>
      <c r="BMX382" s="3"/>
      <c r="BMY382" s="3"/>
      <c r="BMZ382" s="3"/>
      <c r="BNA382" s="3"/>
      <c r="BNB382" s="3"/>
      <c r="BNC382" s="3"/>
      <c r="BND382" s="3"/>
      <c r="BNE382" s="3"/>
      <c r="BNF382" s="3"/>
      <c r="BNG382" s="3"/>
      <c r="BNH382" s="3"/>
      <c r="BNI382" s="3"/>
      <c r="BNJ382" s="3"/>
      <c r="BNK382" s="3"/>
      <c r="BNL382" s="3"/>
      <c r="BNM382" s="3"/>
      <c r="BNN382" s="3"/>
      <c r="BNO382" s="3"/>
      <c r="BNP382" s="3"/>
      <c r="BNQ382" s="3"/>
      <c r="BNR382" s="3"/>
      <c r="BNS382" s="3"/>
      <c r="BNT382" s="3"/>
      <c r="BNU382" s="3"/>
      <c r="BNV382" s="3"/>
      <c r="BNW382" s="3"/>
      <c r="BNX382" s="3"/>
      <c r="BNY382" s="3"/>
      <c r="BNZ382" s="3"/>
      <c r="BOA382" s="3"/>
      <c r="BOB382" s="3"/>
      <c r="BOC382" s="3"/>
      <c r="BOD382" s="3"/>
      <c r="BOE382" s="3"/>
      <c r="BOF382" s="3"/>
      <c r="BOG382" s="3"/>
      <c r="BOH382" s="3"/>
      <c r="BOI382" s="3"/>
      <c r="BOJ382" s="3"/>
      <c r="BOK382" s="3"/>
      <c r="BOL382" s="3"/>
      <c r="BOM382" s="3"/>
      <c r="BON382" s="3"/>
      <c r="BOO382" s="3"/>
      <c r="BOP382" s="3"/>
      <c r="BOQ382" s="3"/>
      <c r="BOR382" s="3"/>
      <c r="BOS382" s="3"/>
      <c r="BOT382" s="3"/>
      <c r="BOU382" s="3"/>
      <c r="BOV382" s="3"/>
      <c r="BOW382" s="3"/>
      <c r="BOX382" s="3"/>
      <c r="BOY382" s="3"/>
      <c r="BOZ382" s="3"/>
      <c r="BPA382" s="3"/>
      <c r="BPB382" s="3"/>
      <c r="BPC382" s="3"/>
      <c r="BPD382" s="3"/>
      <c r="BPE382" s="3"/>
      <c r="BPF382" s="3"/>
      <c r="BPG382" s="3"/>
      <c r="BPH382" s="3"/>
      <c r="BPI382" s="3"/>
      <c r="BPJ382" s="3"/>
      <c r="BPK382" s="3"/>
      <c r="BPL382" s="3"/>
      <c r="BPM382" s="3"/>
      <c r="BPN382" s="3"/>
      <c r="BPO382" s="3"/>
      <c r="BPP382" s="3"/>
      <c r="BPQ382" s="3"/>
      <c r="BPR382" s="3"/>
      <c r="BPS382" s="3"/>
      <c r="BPT382" s="3"/>
      <c r="BPU382" s="3"/>
      <c r="BPV382" s="3"/>
      <c r="BPW382" s="3"/>
      <c r="BPX382" s="3"/>
      <c r="BPY382" s="3"/>
      <c r="BPZ382" s="3"/>
      <c r="BQA382" s="3"/>
      <c r="BQB382" s="3"/>
      <c r="BQC382" s="3"/>
      <c r="BQD382" s="3"/>
      <c r="BQE382" s="3"/>
      <c r="BQF382" s="3"/>
      <c r="BQG382" s="3"/>
      <c r="BQH382" s="3"/>
      <c r="BQI382" s="3"/>
      <c r="BQJ382" s="3"/>
      <c r="BQK382" s="3"/>
      <c r="BQL382" s="3"/>
      <c r="BQM382" s="3"/>
      <c r="BQN382" s="3"/>
      <c r="BQO382" s="3"/>
      <c r="BQP382" s="3"/>
      <c r="BQQ382" s="3"/>
      <c r="BQR382" s="3"/>
      <c r="BQS382" s="3"/>
      <c r="BQT382" s="3"/>
      <c r="BQU382" s="3"/>
      <c r="BQV382" s="3"/>
      <c r="BQW382" s="3"/>
      <c r="BQX382" s="3"/>
      <c r="BQY382" s="3"/>
      <c r="BQZ382" s="3"/>
      <c r="BRA382" s="3"/>
      <c r="BRB382" s="3"/>
      <c r="BRC382" s="3"/>
      <c r="BRD382" s="3"/>
      <c r="BRE382" s="3"/>
      <c r="BRF382" s="3"/>
      <c r="BRG382" s="3"/>
      <c r="BRH382" s="3"/>
      <c r="BRI382" s="3"/>
      <c r="BRJ382" s="3"/>
      <c r="BRK382" s="3"/>
      <c r="BRL382" s="3"/>
      <c r="BRM382" s="3"/>
      <c r="BRN382" s="3"/>
      <c r="BRO382" s="3"/>
      <c r="BRP382" s="3"/>
      <c r="BRQ382" s="3"/>
      <c r="BRR382" s="3"/>
      <c r="BRS382" s="3"/>
      <c r="BRT382" s="3"/>
      <c r="BRU382" s="3"/>
      <c r="BRV382" s="3"/>
      <c r="BRW382" s="3"/>
      <c r="BRX382" s="3"/>
      <c r="BRY382" s="3"/>
      <c r="BRZ382" s="3"/>
      <c r="BSA382" s="3"/>
      <c r="BSB382" s="3"/>
      <c r="BSC382" s="3"/>
      <c r="BSD382" s="3"/>
      <c r="BSE382" s="3"/>
      <c r="BSF382" s="3"/>
      <c r="BSG382" s="3"/>
      <c r="BSH382" s="3"/>
      <c r="BSI382" s="3"/>
      <c r="BSJ382" s="3"/>
      <c r="BSK382" s="3"/>
      <c r="BSL382" s="3"/>
      <c r="BSM382" s="3"/>
      <c r="BSN382" s="3"/>
      <c r="BSO382" s="3"/>
      <c r="BSP382" s="3"/>
      <c r="BSQ382" s="3"/>
      <c r="BSR382" s="3"/>
      <c r="BSS382" s="3"/>
      <c r="BST382" s="3"/>
      <c r="BSU382" s="3"/>
      <c r="BSV382" s="3"/>
      <c r="BSW382" s="3"/>
      <c r="BSX382" s="3"/>
      <c r="BSY382" s="3"/>
      <c r="BSZ382" s="3"/>
      <c r="BTA382" s="3"/>
      <c r="BTB382" s="3"/>
      <c r="BTC382" s="3"/>
      <c r="BTD382" s="3"/>
      <c r="BTE382" s="3"/>
      <c r="BTF382" s="3"/>
      <c r="BTG382" s="3"/>
      <c r="BTH382" s="3"/>
      <c r="BTI382" s="3"/>
      <c r="BTJ382" s="3"/>
      <c r="BTK382" s="3"/>
      <c r="BTL382" s="3"/>
      <c r="BTM382" s="3"/>
      <c r="BTN382" s="3"/>
      <c r="BTO382" s="3"/>
      <c r="BTP382" s="3"/>
      <c r="BTQ382" s="3"/>
      <c r="BTR382" s="3"/>
      <c r="BTS382" s="3"/>
      <c r="BTT382" s="3"/>
      <c r="BTU382" s="3"/>
      <c r="BTV382" s="3"/>
      <c r="BTW382" s="3"/>
      <c r="BTX382" s="3"/>
      <c r="BTY382" s="3"/>
      <c r="BTZ382" s="3"/>
      <c r="BUA382" s="3"/>
      <c r="BUB382" s="3"/>
      <c r="BUC382" s="3"/>
      <c r="BUD382" s="3"/>
      <c r="BUE382" s="3"/>
      <c r="BUF382" s="3"/>
      <c r="BUG382" s="3"/>
      <c r="BUH382" s="3"/>
      <c r="BUI382" s="3"/>
      <c r="BUJ382" s="3"/>
      <c r="BUK382" s="3"/>
      <c r="BUL382" s="3"/>
      <c r="BUM382" s="3"/>
      <c r="BUN382" s="3"/>
      <c r="BUO382" s="3"/>
      <c r="BUP382" s="3"/>
      <c r="BUQ382" s="3"/>
      <c r="BUR382" s="3"/>
      <c r="BUS382" s="3"/>
      <c r="BUT382" s="3"/>
      <c r="BUU382" s="3"/>
      <c r="BUV382" s="3"/>
      <c r="BUW382" s="3"/>
      <c r="BUX382" s="3"/>
      <c r="BUY382" s="3"/>
      <c r="BUZ382" s="3"/>
      <c r="BVA382" s="3"/>
      <c r="BVB382" s="3"/>
      <c r="BVC382" s="3"/>
      <c r="BVD382" s="3"/>
      <c r="BVE382" s="3"/>
      <c r="BVF382" s="3"/>
      <c r="BVG382" s="3"/>
      <c r="BVH382" s="3"/>
      <c r="BVI382" s="3"/>
      <c r="BVJ382" s="3"/>
      <c r="BVK382" s="3"/>
      <c r="BVL382" s="3"/>
      <c r="BVM382" s="3"/>
      <c r="BVN382" s="3"/>
      <c r="BVO382" s="3"/>
      <c r="BVP382" s="3"/>
      <c r="BVQ382" s="3"/>
      <c r="BVR382" s="3"/>
      <c r="BVS382" s="3"/>
      <c r="BVT382" s="3"/>
      <c r="BVU382" s="3"/>
      <c r="BVV382" s="3"/>
      <c r="BVW382" s="3"/>
      <c r="BVX382" s="3"/>
      <c r="BVY382" s="3"/>
      <c r="BVZ382" s="3"/>
      <c r="BWA382" s="3"/>
      <c r="BWB382" s="3"/>
      <c r="BWC382" s="3"/>
      <c r="BWD382" s="3"/>
      <c r="BWE382" s="3"/>
      <c r="BWF382" s="3"/>
      <c r="BWG382" s="3"/>
      <c r="BWH382" s="3"/>
      <c r="BWI382" s="3"/>
      <c r="BWJ382" s="3"/>
      <c r="BWK382" s="3"/>
      <c r="BWL382" s="3"/>
      <c r="BWM382" s="3"/>
      <c r="BWN382" s="3"/>
      <c r="BWO382" s="3"/>
      <c r="BWP382" s="3"/>
      <c r="BWQ382" s="3"/>
      <c r="BWR382" s="3"/>
      <c r="BWS382" s="3"/>
      <c r="BWT382" s="3"/>
      <c r="BWU382" s="3"/>
      <c r="BWV382" s="3"/>
      <c r="BWW382" s="3"/>
      <c r="BWX382" s="3"/>
      <c r="BWY382" s="3"/>
      <c r="BWZ382" s="3"/>
      <c r="BXA382" s="3"/>
      <c r="BXB382" s="3"/>
      <c r="BXC382" s="3"/>
      <c r="BXD382" s="3"/>
      <c r="BXE382" s="3"/>
      <c r="BXF382" s="3"/>
      <c r="BXG382" s="3"/>
      <c r="BXH382" s="3"/>
      <c r="BXI382" s="3"/>
      <c r="BXJ382" s="3"/>
      <c r="BXK382" s="3"/>
      <c r="BXL382" s="3"/>
      <c r="BXM382" s="3"/>
      <c r="BXN382" s="3"/>
      <c r="BXO382" s="3"/>
      <c r="BXP382" s="3"/>
      <c r="BXQ382" s="3"/>
      <c r="BXR382" s="3"/>
      <c r="BXS382" s="3"/>
      <c r="BXT382" s="3"/>
      <c r="BXU382" s="3"/>
      <c r="BXV382" s="3"/>
      <c r="BXW382" s="3"/>
      <c r="BXX382" s="3"/>
      <c r="BXY382" s="3"/>
      <c r="BXZ382" s="3"/>
      <c r="BYA382" s="3"/>
      <c r="BYB382" s="3"/>
      <c r="BYC382" s="3"/>
      <c r="BYD382" s="3"/>
      <c r="BYE382" s="3"/>
      <c r="BYF382" s="3"/>
      <c r="BYG382" s="3"/>
      <c r="BYH382" s="3"/>
      <c r="BYI382" s="3"/>
      <c r="BYJ382" s="3"/>
      <c r="BYK382" s="3"/>
      <c r="BYL382" s="3"/>
      <c r="BYM382" s="3"/>
      <c r="BYN382" s="3"/>
      <c r="BYO382" s="3"/>
      <c r="BYP382" s="3"/>
      <c r="BYQ382" s="3"/>
      <c r="BYR382" s="3"/>
      <c r="BYS382" s="3"/>
      <c r="BYT382" s="3"/>
      <c r="BYU382" s="3"/>
      <c r="BYV382" s="3"/>
      <c r="BYW382" s="3"/>
      <c r="BYX382" s="3"/>
      <c r="BYY382" s="3"/>
      <c r="BYZ382" s="3"/>
      <c r="BZA382" s="3"/>
      <c r="BZB382" s="3"/>
      <c r="BZC382" s="3"/>
      <c r="BZD382" s="3"/>
      <c r="BZE382" s="3"/>
      <c r="BZF382" s="3"/>
      <c r="BZG382" s="3"/>
      <c r="BZH382" s="3"/>
      <c r="BZI382" s="3"/>
      <c r="BZJ382" s="3"/>
      <c r="BZK382" s="3"/>
      <c r="BZL382" s="3"/>
      <c r="BZM382" s="3"/>
      <c r="BZN382" s="3"/>
      <c r="BZO382" s="3"/>
      <c r="BZP382" s="3"/>
      <c r="BZQ382" s="3"/>
      <c r="BZR382" s="3"/>
      <c r="BZS382" s="3"/>
      <c r="BZT382" s="3"/>
      <c r="BZU382" s="3"/>
      <c r="BZV382" s="3"/>
      <c r="BZW382" s="3"/>
      <c r="BZX382" s="3"/>
      <c r="BZY382" s="3"/>
      <c r="BZZ382" s="3"/>
      <c r="CAA382" s="3"/>
      <c r="CAB382" s="3"/>
      <c r="CAC382" s="3"/>
      <c r="CAD382" s="3"/>
      <c r="CAE382" s="3"/>
      <c r="CAF382" s="3"/>
      <c r="CAG382" s="3"/>
      <c r="CAH382" s="3"/>
      <c r="CAI382" s="3"/>
      <c r="CAJ382" s="3"/>
      <c r="CAK382" s="3"/>
      <c r="CAL382" s="3"/>
      <c r="CAM382" s="3"/>
      <c r="CAN382" s="3"/>
      <c r="CAO382" s="3"/>
      <c r="CAP382" s="3"/>
      <c r="CAQ382" s="3"/>
      <c r="CAR382" s="3"/>
      <c r="CAS382" s="3"/>
      <c r="CAT382" s="3"/>
      <c r="CAU382" s="3"/>
      <c r="CAV382" s="3"/>
      <c r="CAW382" s="3"/>
      <c r="CAX382" s="3"/>
      <c r="CAY382" s="3"/>
      <c r="CAZ382" s="3"/>
      <c r="CBA382" s="3"/>
      <c r="CBB382" s="3"/>
      <c r="CBC382" s="3"/>
      <c r="CBD382" s="3"/>
      <c r="CBE382" s="3"/>
      <c r="CBF382" s="3"/>
      <c r="CBG382" s="3"/>
      <c r="CBH382" s="3"/>
      <c r="CBI382" s="3"/>
      <c r="CBJ382" s="3"/>
      <c r="CBK382" s="3"/>
      <c r="CBL382" s="3"/>
      <c r="CBM382" s="3"/>
      <c r="CBN382" s="3"/>
      <c r="CBO382" s="3"/>
      <c r="CBP382" s="3"/>
      <c r="CBQ382" s="3"/>
      <c r="CBR382" s="3"/>
      <c r="CBS382" s="3"/>
      <c r="CBT382" s="3"/>
      <c r="CBU382" s="3"/>
      <c r="CBV382" s="3"/>
      <c r="CBW382" s="3"/>
      <c r="CBX382" s="3"/>
      <c r="CBY382" s="3"/>
      <c r="CBZ382" s="3"/>
      <c r="CCA382" s="3"/>
      <c r="CCB382" s="3"/>
      <c r="CCC382" s="3"/>
      <c r="CCD382" s="3"/>
      <c r="CCE382" s="3"/>
      <c r="CCF382" s="3"/>
      <c r="CCG382" s="3"/>
      <c r="CCH382" s="3"/>
      <c r="CCI382" s="3"/>
      <c r="CCJ382" s="3"/>
      <c r="CCK382" s="3"/>
      <c r="CCL382" s="3"/>
      <c r="CCM382" s="3"/>
      <c r="CCN382" s="3"/>
      <c r="CCO382" s="3"/>
      <c r="CCP382" s="3"/>
      <c r="CCQ382" s="3"/>
      <c r="CCR382" s="3"/>
      <c r="CCS382" s="3"/>
      <c r="CCT382" s="3"/>
      <c r="CCU382" s="3"/>
      <c r="CCV382" s="3"/>
      <c r="CCW382" s="3"/>
      <c r="CCX382" s="3"/>
      <c r="CCY382" s="3"/>
      <c r="CCZ382" s="3"/>
      <c r="CDA382" s="3"/>
      <c r="CDB382" s="3"/>
      <c r="CDC382" s="3"/>
      <c r="CDD382" s="3"/>
      <c r="CDE382" s="3"/>
      <c r="CDF382" s="3"/>
      <c r="CDG382" s="3"/>
      <c r="CDH382" s="3"/>
      <c r="CDI382" s="3"/>
      <c r="CDJ382" s="3"/>
      <c r="CDK382" s="3"/>
      <c r="CDL382" s="3"/>
      <c r="CDM382" s="3"/>
      <c r="CDN382" s="3"/>
      <c r="CDO382" s="3"/>
      <c r="CDP382" s="3"/>
      <c r="CDQ382" s="3"/>
      <c r="CDR382" s="3"/>
      <c r="CDS382" s="3"/>
      <c r="CDT382" s="3"/>
      <c r="CDU382" s="3"/>
      <c r="CDV382" s="3"/>
      <c r="CDW382" s="3"/>
      <c r="CDX382" s="3"/>
      <c r="CDY382" s="3"/>
      <c r="CDZ382" s="3"/>
      <c r="CEA382" s="3"/>
      <c r="CEB382" s="3"/>
      <c r="CEC382" s="3"/>
      <c r="CED382" s="3"/>
      <c r="CEE382" s="3"/>
      <c r="CEF382" s="3"/>
      <c r="CEG382" s="3"/>
      <c r="CEH382" s="3"/>
      <c r="CEI382" s="3"/>
      <c r="CEJ382" s="3"/>
      <c r="CEK382" s="3"/>
      <c r="CEL382" s="3"/>
      <c r="CEM382" s="3"/>
      <c r="CEN382" s="3"/>
      <c r="CEO382" s="3"/>
      <c r="CEP382" s="3"/>
      <c r="CEQ382" s="3"/>
      <c r="CER382" s="3"/>
      <c r="CES382" s="3"/>
      <c r="CET382" s="3"/>
      <c r="CEU382" s="3"/>
      <c r="CEV382" s="3"/>
      <c r="CEW382" s="3"/>
      <c r="CEX382" s="3"/>
      <c r="CEY382" s="3"/>
      <c r="CEZ382" s="3"/>
      <c r="CFA382" s="3"/>
      <c r="CFB382" s="3"/>
      <c r="CFC382" s="3"/>
      <c r="CFD382" s="3"/>
      <c r="CFE382" s="3"/>
      <c r="CFF382" s="3"/>
      <c r="CFG382" s="3"/>
      <c r="CFH382" s="3"/>
      <c r="CFI382" s="3"/>
      <c r="CFJ382" s="3"/>
      <c r="CFK382" s="3"/>
      <c r="CFL382" s="3"/>
      <c r="CFM382" s="3"/>
      <c r="CFN382" s="3"/>
      <c r="CFO382" s="3"/>
      <c r="CFP382" s="3"/>
      <c r="CFQ382" s="3"/>
      <c r="CFR382" s="3"/>
      <c r="CFS382" s="3"/>
      <c r="CFT382" s="3"/>
      <c r="CFU382" s="3"/>
      <c r="CFV382" s="3"/>
      <c r="CFW382" s="3"/>
      <c r="CFX382" s="3"/>
      <c r="CFY382" s="3"/>
      <c r="CFZ382" s="3"/>
      <c r="CGA382" s="3"/>
      <c r="CGB382" s="3"/>
      <c r="CGC382" s="3"/>
      <c r="CGD382" s="3"/>
      <c r="CGE382" s="3"/>
      <c r="CGF382" s="3"/>
      <c r="CGG382" s="3"/>
      <c r="CGH382" s="3"/>
      <c r="CGI382" s="3"/>
      <c r="CGJ382" s="3"/>
      <c r="CGK382" s="3"/>
      <c r="CGL382" s="3"/>
      <c r="CGM382" s="3"/>
      <c r="CGN382" s="3"/>
      <c r="CGO382" s="3"/>
      <c r="CGP382" s="3"/>
      <c r="CGQ382" s="3"/>
      <c r="CGR382" s="3"/>
      <c r="CGS382" s="3"/>
      <c r="CGT382" s="3"/>
      <c r="CGU382" s="3"/>
      <c r="CGV382" s="3"/>
      <c r="CGW382" s="3"/>
      <c r="CGX382" s="3"/>
      <c r="CGY382" s="3"/>
      <c r="CGZ382" s="3"/>
      <c r="CHA382" s="3"/>
      <c r="CHB382" s="3"/>
      <c r="CHC382" s="3"/>
      <c r="CHD382" s="3"/>
      <c r="CHE382" s="3"/>
      <c r="CHF382" s="3"/>
      <c r="CHG382" s="3"/>
      <c r="CHH382" s="3"/>
      <c r="CHI382" s="3"/>
      <c r="CHJ382" s="3"/>
      <c r="CHK382" s="3"/>
      <c r="CHL382" s="3"/>
      <c r="CHM382" s="3"/>
      <c r="CHN382" s="3"/>
      <c r="CHO382" s="3"/>
      <c r="CHP382" s="3"/>
      <c r="CHQ382" s="3"/>
      <c r="CHR382" s="3"/>
      <c r="CHS382" s="3"/>
      <c r="CHT382" s="3"/>
      <c r="CHU382" s="3"/>
      <c r="CHV382" s="3"/>
      <c r="CHW382" s="3"/>
      <c r="CHX382" s="3"/>
      <c r="CHY382" s="3"/>
      <c r="CHZ382" s="3"/>
      <c r="CIA382" s="3"/>
      <c r="CIB382" s="3"/>
      <c r="CIC382" s="3"/>
      <c r="CID382" s="3"/>
      <c r="CIE382" s="3"/>
      <c r="CIF382" s="3"/>
      <c r="CIG382" s="3"/>
      <c r="CIH382" s="3"/>
      <c r="CII382" s="3"/>
      <c r="CIJ382" s="3"/>
      <c r="CIK382" s="3"/>
      <c r="CIL382" s="3"/>
      <c r="CIM382" s="3"/>
      <c r="CIN382" s="3"/>
      <c r="CIO382" s="3"/>
      <c r="CIP382" s="3"/>
      <c r="CIQ382" s="3"/>
      <c r="CIR382" s="3"/>
      <c r="CIS382" s="3"/>
      <c r="CIT382" s="3"/>
      <c r="CIU382" s="3"/>
      <c r="CIV382" s="3"/>
      <c r="CIW382" s="3"/>
      <c r="CIX382" s="3"/>
      <c r="CIY382" s="3"/>
      <c r="CIZ382" s="3"/>
      <c r="CJA382" s="3"/>
      <c r="CJB382" s="3"/>
      <c r="CJC382" s="3"/>
      <c r="CJD382" s="3"/>
      <c r="CJE382" s="3"/>
      <c r="CJF382" s="3"/>
      <c r="CJG382" s="3"/>
      <c r="CJH382" s="3"/>
      <c r="CJI382" s="3"/>
      <c r="CJJ382" s="3"/>
      <c r="CJK382" s="3"/>
      <c r="CJL382" s="3"/>
      <c r="CJM382" s="3"/>
      <c r="CJN382" s="3"/>
      <c r="CJO382" s="3"/>
      <c r="CJP382" s="3"/>
      <c r="CJQ382" s="3"/>
      <c r="CJR382" s="3"/>
      <c r="CJS382" s="3"/>
      <c r="CJT382" s="3"/>
      <c r="CJU382" s="3"/>
      <c r="CJV382" s="3"/>
      <c r="CJW382" s="3"/>
      <c r="CJX382" s="3"/>
      <c r="CJY382" s="3"/>
      <c r="CJZ382" s="3"/>
      <c r="CKA382" s="3"/>
      <c r="CKB382" s="3"/>
      <c r="CKC382" s="3"/>
      <c r="CKD382" s="3"/>
      <c r="CKE382" s="3"/>
      <c r="CKF382" s="3"/>
      <c r="CKG382" s="3"/>
      <c r="CKH382" s="3"/>
      <c r="CKI382" s="3"/>
      <c r="CKJ382" s="3"/>
      <c r="CKK382" s="3"/>
      <c r="CKL382" s="3"/>
      <c r="CKM382" s="3"/>
      <c r="CKN382" s="3"/>
      <c r="CKO382" s="3"/>
      <c r="CKP382" s="3"/>
      <c r="CKQ382" s="3"/>
      <c r="CKR382" s="3"/>
      <c r="CKS382" s="3"/>
      <c r="CKT382" s="3"/>
      <c r="CKU382" s="3"/>
      <c r="CKV382" s="3"/>
      <c r="CKW382" s="3"/>
      <c r="CKX382" s="3"/>
      <c r="CKY382" s="3"/>
      <c r="CKZ382" s="3"/>
      <c r="CLA382" s="3"/>
      <c r="CLB382" s="3"/>
      <c r="CLC382" s="3"/>
      <c r="CLD382" s="3"/>
      <c r="CLE382" s="3"/>
      <c r="CLF382" s="3"/>
      <c r="CLG382" s="3"/>
      <c r="CLH382" s="3"/>
      <c r="CLI382" s="3"/>
      <c r="CLJ382" s="3"/>
      <c r="CLK382" s="3"/>
      <c r="CLL382" s="3"/>
      <c r="CLM382" s="3"/>
      <c r="CLN382" s="3"/>
      <c r="CLO382" s="3"/>
      <c r="CLP382" s="3"/>
      <c r="CLQ382" s="3"/>
      <c r="CLR382" s="3"/>
      <c r="CLS382" s="3"/>
      <c r="CLT382" s="3"/>
      <c r="CLU382" s="3"/>
      <c r="CLV382" s="3"/>
      <c r="CLW382" s="3"/>
      <c r="CLX382" s="3"/>
      <c r="CLY382" s="3"/>
      <c r="CLZ382" s="3"/>
      <c r="CMA382" s="3"/>
      <c r="CMB382" s="3"/>
      <c r="CMC382" s="3"/>
      <c r="CMD382" s="3"/>
      <c r="CME382" s="3"/>
      <c r="CMF382" s="3"/>
      <c r="CMG382" s="3"/>
      <c r="CMH382" s="3"/>
      <c r="CMI382" s="3"/>
      <c r="CMJ382" s="3"/>
      <c r="CMK382" s="3"/>
      <c r="CML382" s="3"/>
      <c r="CMM382" s="3"/>
      <c r="CMN382" s="3"/>
      <c r="CMO382" s="3"/>
      <c r="CMP382" s="3"/>
      <c r="CMQ382" s="3"/>
      <c r="CMR382" s="3"/>
      <c r="CMS382" s="3"/>
      <c r="CMT382" s="3"/>
      <c r="CMU382" s="3"/>
      <c r="CMV382" s="3"/>
      <c r="CMW382" s="3"/>
      <c r="CMX382" s="3"/>
      <c r="CMY382" s="3"/>
      <c r="CMZ382" s="3"/>
      <c r="CNA382" s="3"/>
      <c r="CNB382" s="3"/>
      <c r="CNC382" s="3"/>
      <c r="CND382" s="3"/>
      <c r="CNE382" s="3"/>
      <c r="CNF382" s="3"/>
      <c r="CNG382" s="3"/>
      <c r="CNH382" s="3"/>
      <c r="CNI382" s="3"/>
      <c r="CNJ382" s="3"/>
      <c r="CNK382" s="3"/>
      <c r="CNL382" s="3"/>
      <c r="CNM382" s="3"/>
      <c r="CNN382" s="3"/>
      <c r="CNO382" s="3"/>
      <c r="CNP382" s="3"/>
      <c r="CNQ382" s="3"/>
      <c r="CNR382" s="3"/>
      <c r="CNS382" s="3"/>
      <c r="CNT382" s="3"/>
      <c r="CNU382" s="3"/>
      <c r="CNV382" s="3"/>
      <c r="CNW382" s="3"/>
      <c r="CNX382" s="3"/>
      <c r="CNY382" s="3"/>
      <c r="CNZ382" s="3"/>
      <c r="COA382" s="3"/>
      <c r="COB382" s="3"/>
      <c r="COC382" s="3"/>
      <c r="COD382" s="3"/>
      <c r="COE382" s="3"/>
      <c r="COF382" s="3"/>
      <c r="COG382" s="3"/>
      <c r="COH382" s="3"/>
      <c r="COI382" s="3"/>
      <c r="COJ382" s="3"/>
      <c r="COK382" s="3"/>
      <c r="COL382" s="3"/>
      <c r="COM382" s="3"/>
      <c r="CON382" s="3"/>
      <c r="COO382" s="3"/>
      <c r="COP382" s="3"/>
      <c r="COQ382" s="3"/>
      <c r="COR382" s="3"/>
      <c r="COS382" s="3"/>
      <c r="COT382" s="3"/>
      <c r="COU382" s="3"/>
      <c r="COV382" s="3"/>
      <c r="COW382" s="3"/>
      <c r="COX382" s="3"/>
      <c r="COY382" s="3"/>
      <c r="COZ382" s="3"/>
      <c r="CPA382" s="3"/>
      <c r="CPB382" s="3"/>
      <c r="CPC382" s="3"/>
      <c r="CPD382" s="3"/>
      <c r="CPE382" s="3"/>
      <c r="CPF382" s="3"/>
      <c r="CPG382" s="3"/>
      <c r="CPH382" s="3"/>
      <c r="CPI382" s="3"/>
      <c r="CPJ382" s="3"/>
      <c r="CPK382" s="3"/>
      <c r="CPL382" s="3"/>
      <c r="CPM382" s="3"/>
      <c r="CPN382" s="3"/>
      <c r="CPO382" s="3"/>
      <c r="CPP382" s="3"/>
      <c r="CPQ382" s="3"/>
      <c r="CPR382" s="3"/>
      <c r="CPS382" s="3"/>
      <c r="CPT382" s="3"/>
      <c r="CPU382" s="3"/>
      <c r="CPV382" s="3"/>
      <c r="CPW382" s="3"/>
      <c r="CPX382" s="3"/>
      <c r="CPY382" s="3"/>
      <c r="CPZ382" s="3"/>
      <c r="CQA382" s="3"/>
      <c r="CQB382" s="3"/>
      <c r="CQC382" s="3"/>
      <c r="CQD382" s="3"/>
      <c r="CQE382" s="3"/>
      <c r="CQF382" s="3"/>
      <c r="CQG382" s="3"/>
      <c r="CQH382" s="3"/>
      <c r="CQI382" s="3"/>
      <c r="CQJ382" s="3"/>
      <c r="CQK382" s="3"/>
      <c r="CQL382" s="3"/>
      <c r="CQM382" s="3"/>
      <c r="CQN382" s="3"/>
      <c r="CQO382" s="3"/>
      <c r="CQP382" s="3"/>
      <c r="CQQ382" s="3"/>
      <c r="CQR382" s="3"/>
      <c r="CQS382" s="3"/>
      <c r="CQT382" s="3"/>
      <c r="CQU382" s="3"/>
      <c r="CQV382" s="3"/>
      <c r="CQW382" s="3"/>
      <c r="CQX382" s="3"/>
      <c r="CQY382" s="3"/>
      <c r="CQZ382" s="3"/>
      <c r="CRA382" s="3"/>
      <c r="CRB382" s="3"/>
      <c r="CRC382" s="3"/>
      <c r="CRD382" s="3"/>
      <c r="CRE382" s="3"/>
      <c r="CRF382" s="3"/>
      <c r="CRG382" s="3"/>
      <c r="CRH382" s="3"/>
      <c r="CRI382" s="3"/>
      <c r="CRJ382" s="3"/>
      <c r="CRK382" s="3"/>
      <c r="CRL382" s="3"/>
      <c r="CRM382" s="3"/>
      <c r="CRN382" s="3"/>
      <c r="CRO382" s="3"/>
      <c r="CRP382" s="3"/>
      <c r="CRQ382" s="3"/>
      <c r="CRR382" s="3"/>
      <c r="CRS382" s="3"/>
      <c r="CRT382" s="3"/>
      <c r="CRU382" s="3"/>
      <c r="CRV382" s="3"/>
      <c r="CRW382" s="3"/>
      <c r="CRX382" s="3"/>
      <c r="CRY382" s="3"/>
      <c r="CRZ382" s="3"/>
      <c r="CSA382" s="3"/>
      <c r="CSB382" s="3"/>
      <c r="CSC382" s="3"/>
      <c r="CSD382" s="3"/>
      <c r="CSE382" s="3"/>
      <c r="CSF382" s="3"/>
      <c r="CSG382" s="3"/>
      <c r="CSH382" s="3"/>
      <c r="CSI382" s="3"/>
      <c r="CSJ382" s="3"/>
      <c r="CSK382" s="3"/>
      <c r="CSL382" s="3"/>
      <c r="CSM382" s="3"/>
      <c r="CSN382" s="3"/>
      <c r="CSO382" s="3"/>
      <c r="CSP382" s="3"/>
      <c r="CSQ382" s="3"/>
      <c r="CSR382" s="3"/>
      <c r="CSS382" s="3"/>
      <c r="CST382" s="3"/>
      <c r="CSU382" s="3"/>
      <c r="CSV382" s="3"/>
      <c r="CSW382" s="3"/>
      <c r="CSX382" s="3"/>
      <c r="CSY382" s="3"/>
      <c r="CSZ382" s="3"/>
      <c r="CTA382" s="3"/>
      <c r="CTB382" s="3"/>
      <c r="CTC382" s="3"/>
      <c r="CTD382" s="3"/>
      <c r="CTE382" s="3"/>
      <c r="CTF382" s="3"/>
      <c r="CTG382" s="3"/>
      <c r="CTH382" s="3"/>
      <c r="CTI382" s="3"/>
      <c r="CTJ382" s="3"/>
      <c r="CTK382" s="3"/>
      <c r="CTL382" s="3"/>
      <c r="CTM382" s="3"/>
      <c r="CTN382" s="3"/>
      <c r="CTO382" s="3"/>
      <c r="CTP382" s="3"/>
      <c r="CTQ382" s="3"/>
      <c r="CTR382" s="3"/>
      <c r="CTS382" s="3"/>
      <c r="CTT382" s="3"/>
      <c r="CTU382" s="3"/>
      <c r="CTV382" s="3"/>
      <c r="CTW382" s="3"/>
      <c r="CTX382" s="3"/>
      <c r="CTY382" s="3"/>
      <c r="CTZ382" s="3"/>
      <c r="CUA382" s="3"/>
      <c r="CUB382" s="3"/>
      <c r="CUC382" s="3"/>
      <c r="CUD382" s="3"/>
      <c r="CUE382" s="3"/>
      <c r="CUF382" s="3"/>
      <c r="CUG382" s="3"/>
      <c r="CUH382" s="3"/>
      <c r="CUI382" s="3"/>
      <c r="CUJ382" s="3"/>
      <c r="CUK382" s="3"/>
      <c r="CUL382" s="3"/>
      <c r="CUM382" s="3"/>
      <c r="CUN382" s="3"/>
      <c r="CUO382" s="3"/>
      <c r="CUP382" s="3"/>
      <c r="CUQ382" s="3"/>
      <c r="CUR382" s="3"/>
      <c r="CUS382" s="3"/>
      <c r="CUT382" s="3"/>
      <c r="CUU382" s="3"/>
      <c r="CUV382" s="3"/>
      <c r="CUW382" s="3"/>
      <c r="CUX382" s="3"/>
      <c r="CUY382" s="3"/>
      <c r="CUZ382" s="3"/>
      <c r="CVA382" s="3"/>
      <c r="CVB382" s="3"/>
      <c r="CVC382" s="3"/>
      <c r="CVD382" s="3"/>
      <c r="CVE382" s="3"/>
      <c r="CVF382" s="3"/>
      <c r="CVG382" s="3"/>
      <c r="CVH382" s="3"/>
      <c r="CVI382" s="3"/>
      <c r="CVJ382" s="3"/>
      <c r="CVK382" s="3"/>
      <c r="CVL382" s="3"/>
      <c r="CVM382" s="3"/>
      <c r="CVN382" s="3"/>
      <c r="CVO382" s="3"/>
      <c r="CVP382" s="3"/>
      <c r="CVQ382" s="3"/>
      <c r="CVR382" s="3"/>
      <c r="CVS382" s="3"/>
      <c r="CVT382" s="3"/>
      <c r="CVU382" s="3"/>
      <c r="CVV382" s="3"/>
      <c r="CVW382" s="3"/>
      <c r="CVX382" s="3"/>
      <c r="CVY382" s="3"/>
      <c r="CVZ382" s="3"/>
      <c r="CWA382" s="3"/>
      <c r="CWB382" s="3"/>
      <c r="CWC382" s="3"/>
      <c r="CWD382" s="3"/>
      <c r="CWE382" s="3"/>
      <c r="CWF382" s="3"/>
      <c r="CWG382" s="3"/>
      <c r="CWH382" s="3"/>
      <c r="CWI382" s="3"/>
      <c r="CWJ382" s="3"/>
      <c r="CWK382" s="3"/>
      <c r="CWL382" s="3"/>
      <c r="CWM382" s="3"/>
      <c r="CWN382" s="3"/>
      <c r="CWO382" s="3"/>
      <c r="CWP382" s="3"/>
      <c r="CWQ382" s="3"/>
      <c r="CWR382" s="3"/>
      <c r="CWS382" s="3"/>
      <c r="CWT382" s="3"/>
      <c r="CWU382" s="3"/>
      <c r="CWV382" s="3"/>
      <c r="CWW382" s="3"/>
      <c r="CWX382" s="3"/>
      <c r="CWY382" s="3"/>
      <c r="CWZ382" s="3"/>
      <c r="CXA382" s="3"/>
      <c r="CXB382" s="3"/>
      <c r="CXC382" s="3"/>
      <c r="CXD382" s="3"/>
      <c r="CXE382" s="3"/>
      <c r="CXF382" s="3"/>
      <c r="CXG382" s="3"/>
      <c r="CXH382" s="3"/>
      <c r="CXI382" s="3"/>
      <c r="CXJ382" s="3"/>
      <c r="CXK382" s="3"/>
      <c r="CXL382" s="3"/>
      <c r="CXM382" s="3"/>
      <c r="CXN382" s="3"/>
      <c r="CXO382" s="3"/>
      <c r="CXP382" s="3"/>
      <c r="CXQ382" s="3"/>
      <c r="CXR382" s="3"/>
      <c r="CXS382" s="3"/>
      <c r="CXT382" s="3"/>
      <c r="CXU382" s="3"/>
      <c r="CXV382" s="3"/>
      <c r="CXW382" s="3"/>
      <c r="CXX382" s="3"/>
      <c r="CXY382" s="3"/>
      <c r="CXZ382" s="3"/>
      <c r="CYA382" s="3"/>
      <c r="CYB382" s="3"/>
      <c r="CYC382" s="3"/>
      <c r="CYD382" s="3"/>
      <c r="CYE382" s="3"/>
      <c r="CYF382" s="3"/>
      <c r="CYG382" s="3"/>
      <c r="CYH382" s="3"/>
      <c r="CYI382" s="3"/>
      <c r="CYJ382" s="3"/>
      <c r="CYK382" s="3"/>
      <c r="CYL382" s="3"/>
      <c r="CYM382" s="3"/>
      <c r="CYN382" s="3"/>
      <c r="CYO382" s="3"/>
      <c r="CYP382" s="3"/>
      <c r="CYQ382" s="3"/>
      <c r="CYR382" s="3"/>
      <c r="CYS382" s="3"/>
      <c r="CYT382" s="3"/>
      <c r="CYU382" s="3"/>
      <c r="CYV382" s="3"/>
      <c r="CYW382" s="3"/>
      <c r="CYX382" s="3"/>
      <c r="CYY382" s="3"/>
      <c r="CYZ382" s="3"/>
      <c r="CZA382" s="3"/>
      <c r="CZB382" s="3"/>
      <c r="CZC382" s="3"/>
      <c r="CZD382" s="3"/>
      <c r="CZE382" s="3"/>
      <c r="CZF382" s="3"/>
      <c r="CZG382" s="3"/>
      <c r="CZH382" s="3"/>
      <c r="CZI382" s="3"/>
      <c r="CZJ382" s="3"/>
      <c r="CZK382" s="3"/>
      <c r="CZL382" s="3"/>
      <c r="CZM382" s="3"/>
      <c r="CZN382" s="3"/>
      <c r="CZO382" s="3"/>
      <c r="CZP382" s="3"/>
      <c r="CZQ382" s="3"/>
      <c r="CZR382" s="3"/>
      <c r="CZS382" s="3"/>
      <c r="CZT382" s="3"/>
      <c r="CZU382" s="3"/>
      <c r="CZV382" s="3"/>
      <c r="CZW382" s="3"/>
      <c r="CZX382" s="3"/>
      <c r="CZY382" s="3"/>
      <c r="CZZ382" s="3"/>
      <c r="DAA382" s="3"/>
      <c r="DAB382" s="3"/>
      <c r="DAC382" s="3"/>
      <c r="DAD382" s="3"/>
      <c r="DAE382" s="3"/>
      <c r="DAF382" s="3"/>
      <c r="DAG382" s="3"/>
      <c r="DAH382" s="3"/>
      <c r="DAI382" s="3"/>
      <c r="DAJ382" s="3"/>
      <c r="DAK382" s="3"/>
      <c r="DAL382" s="3"/>
      <c r="DAM382" s="3"/>
      <c r="DAN382" s="3"/>
      <c r="DAO382" s="3"/>
      <c r="DAP382" s="3"/>
      <c r="DAQ382" s="3"/>
      <c r="DAR382" s="3"/>
      <c r="DAS382" s="3"/>
      <c r="DAT382" s="3"/>
      <c r="DAU382" s="3"/>
      <c r="DAV382" s="3"/>
      <c r="DAW382" s="3"/>
      <c r="DAX382" s="3"/>
      <c r="DAY382" s="3"/>
      <c r="DAZ382" s="3"/>
      <c r="DBA382" s="3"/>
      <c r="DBB382" s="3"/>
      <c r="DBC382" s="3"/>
      <c r="DBD382" s="3"/>
      <c r="DBE382" s="3"/>
      <c r="DBF382" s="3"/>
      <c r="DBG382" s="3"/>
      <c r="DBH382" s="3"/>
      <c r="DBI382" s="3"/>
      <c r="DBJ382" s="3"/>
      <c r="DBK382" s="3"/>
      <c r="DBL382" s="3"/>
      <c r="DBM382" s="3"/>
      <c r="DBN382" s="3"/>
      <c r="DBO382" s="3"/>
      <c r="DBP382" s="3"/>
      <c r="DBQ382" s="3"/>
      <c r="DBR382" s="3"/>
      <c r="DBS382" s="3"/>
      <c r="DBT382" s="3"/>
      <c r="DBU382" s="3"/>
      <c r="DBV382" s="3"/>
      <c r="DBW382" s="3"/>
      <c r="DBX382" s="3"/>
      <c r="DBY382" s="3"/>
      <c r="DBZ382" s="3"/>
      <c r="DCA382" s="3"/>
      <c r="DCB382" s="3"/>
      <c r="DCC382" s="3"/>
      <c r="DCD382" s="3"/>
      <c r="DCE382" s="3"/>
      <c r="DCF382" s="3"/>
      <c r="DCG382" s="3"/>
      <c r="DCH382" s="3"/>
      <c r="DCI382" s="3"/>
      <c r="DCJ382" s="3"/>
      <c r="DCK382" s="3"/>
      <c r="DCL382" s="3"/>
      <c r="DCM382" s="3"/>
      <c r="DCN382" s="3"/>
      <c r="DCO382" s="3"/>
      <c r="DCP382" s="3"/>
      <c r="DCQ382" s="3"/>
      <c r="DCR382" s="3"/>
      <c r="DCS382" s="3"/>
      <c r="DCT382" s="3"/>
      <c r="DCU382" s="3"/>
      <c r="DCV382" s="3"/>
      <c r="DCW382" s="3"/>
      <c r="DCX382" s="3"/>
      <c r="DCY382" s="3"/>
      <c r="DCZ382" s="3"/>
      <c r="DDA382" s="3"/>
      <c r="DDB382" s="3"/>
      <c r="DDC382" s="3"/>
      <c r="DDD382" s="3"/>
      <c r="DDE382" s="3"/>
      <c r="DDF382" s="3"/>
      <c r="DDG382" s="3"/>
      <c r="DDH382" s="3"/>
      <c r="DDI382" s="3"/>
      <c r="DDJ382" s="3"/>
      <c r="DDK382" s="3"/>
      <c r="DDL382" s="3"/>
      <c r="DDM382" s="3"/>
      <c r="DDN382" s="3"/>
      <c r="DDO382" s="3"/>
      <c r="DDP382" s="3"/>
      <c r="DDQ382" s="3"/>
      <c r="DDR382" s="3"/>
      <c r="DDS382" s="3"/>
      <c r="DDT382" s="3"/>
      <c r="DDU382" s="3"/>
      <c r="DDV382" s="3"/>
      <c r="DDW382" s="3"/>
      <c r="DDX382" s="3"/>
      <c r="DDY382" s="3"/>
      <c r="DDZ382" s="3"/>
      <c r="DEA382" s="3"/>
      <c r="DEB382" s="3"/>
      <c r="DEC382" s="3"/>
      <c r="DED382" s="3"/>
      <c r="DEE382" s="3"/>
      <c r="DEF382" s="3"/>
      <c r="DEG382" s="3"/>
      <c r="DEH382" s="3"/>
      <c r="DEI382" s="3"/>
      <c r="DEJ382" s="3"/>
      <c r="DEK382" s="3"/>
      <c r="DEL382" s="3"/>
      <c r="DEM382" s="3"/>
      <c r="DEN382" s="3"/>
      <c r="DEO382" s="3"/>
      <c r="DEP382" s="3"/>
      <c r="DEQ382" s="3"/>
      <c r="DER382" s="3"/>
      <c r="DES382" s="3"/>
      <c r="DET382" s="3"/>
      <c r="DEU382" s="3"/>
      <c r="DEV382" s="3"/>
      <c r="DEW382" s="3"/>
      <c r="DEX382" s="3"/>
      <c r="DEY382" s="3"/>
      <c r="DEZ382" s="3"/>
      <c r="DFA382" s="3"/>
      <c r="DFB382" s="3"/>
      <c r="DFC382" s="3"/>
      <c r="DFD382" s="3"/>
      <c r="DFE382" s="3"/>
      <c r="DFF382" s="3"/>
      <c r="DFG382" s="3"/>
      <c r="DFH382" s="3"/>
      <c r="DFI382" s="3"/>
      <c r="DFJ382" s="3"/>
      <c r="DFK382" s="3"/>
      <c r="DFL382" s="3"/>
      <c r="DFM382" s="3"/>
      <c r="DFN382" s="3"/>
      <c r="DFO382" s="3"/>
      <c r="DFP382" s="3"/>
      <c r="DFQ382" s="3"/>
      <c r="DFR382" s="3"/>
      <c r="DFS382" s="3"/>
      <c r="DFT382" s="3"/>
      <c r="DFU382" s="3"/>
      <c r="DFV382" s="3"/>
      <c r="DFW382" s="3"/>
      <c r="DFX382" s="3"/>
      <c r="DFY382" s="3"/>
      <c r="DFZ382" s="3"/>
      <c r="DGA382" s="3"/>
      <c r="DGB382" s="3"/>
      <c r="DGC382" s="3"/>
      <c r="DGD382" s="3"/>
      <c r="DGE382" s="3"/>
      <c r="DGF382" s="3"/>
      <c r="DGG382" s="3"/>
      <c r="DGH382" s="3"/>
      <c r="DGI382" s="3"/>
      <c r="DGJ382" s="3"/>
      <c r="DGK382" s="3"/>
      <c r="DGL382" s="3"/>
      <c r="DGM382" s="3"/>
      <c r="DGN382" s="3"/>
      <c r="DGO382" s="3"/>
      <c r="DGP382" s="3"/>
      <c r="DGQ382" s="3"/>
      <c r="DGR382" s="3"/>
      <c r="DGS382" s="3"/>
      <c r="DGT382" s="3"/>
      <c r="DGU382" s="3"/>
      <c r="DGV382" s="3"/>
      <c r="DGW382" s="3"/>
      <c r="DGX382" s="3"/>
      <c r="DGY382" s="3"/>
      <c r="DGZ382" s="3"/>
      <c r="DHA382" s="3"/>
      <c r="DHB382" s="3"/>
      <c r="DHC382" s="3"/>
      <c r="DHD382" s="3"/>
      <c r="DHE382" s="3"/>
      <c r="DHF382" s="3"/>
      <c r="DHG382" s="3"/>
      <c r="DHH382" s="3"/>
      <c r="DHI382" s="3"/>
      <c r="DHJ382" s="3"/>
      <c r="DHK382" s="3"/>
      <c r="DHL382" s="3"/>
      <c r="DHM382" s="3"/>
      <c r="DHN382" s="3"/>
      <c r="DHO382" s="3"/>
      <c r="DHP382" s="3"/>
      <c r="DHQ382" s="3"/>
      <c r="DHR382" s="3"/>
      <c r="DHS382" s="3"/>
      <c r="DHT382" s="3"/>
      <c r="DHU382" s="3"/>
      <c r="DHV382" s="3"/>
      <c r="DHW382" s="3"/>
      <c r="DHX382" s="3"/>
      <c r="DHY382" s="3"/>
      <c r="DHZ382" s="3"/>
      <c r="DIA382" s="3"/>
      <c r="DIB382" s="3"/>
      <c r="DIC382" s="3"/>
      <c r="DID382" s="3"/>
      <c r="DIE382" s="3"/>
      <c r="DIF382" s="3"/>
      <c r="DIG382" s="3"/>
      <c r="DIH382" s="3"/>
      <c r="DII382" s="3"/>
      <c r="DIJ382" s="3"/>
      <c r="DIK382" s="3"/>
      <c r="DIL382" s="3"/>
      <c r="DIM382" s="3"/>
      <c r="DIN382" s="3"/>
      <c r="DIO382" s="3"/>
      <c r="DIP382" s="3"/>
      <c r="DIQ382" s="3"/>
      <c r="DIR382" s="3"/>
      <c r="DIS382" s="3"/>
      <c r="DIT382" s="3"/>
      <c r="DIU382" s="3"/>
      <c r="DIV382" s="3"/>
      <c r="DIW382" s="3"/>
      <c r="DIX382" s="3"/>
      <c r="DIY382" s="3"/>
      <c r="DIZ382" s="3"/>
      <c r="DJA382" s="3"/>
      <c r="DJB382" s="3"/>
      <c r="DJC382" s="3"/>
      <c r="DJD382" s="3"/>
      <c r="DJE382" s="3"/>
      <c r="DJF382" s="3"/>
      <c r="DJG382" s="3"/>
      <c r="DJH382" s="3"/>
      <c r="DJI382" s="3"/>
      <c r="DJJ382" s="3"/>
      <c r="DJK382" s="3"/>
      <c r="DJL382" s="3"/>
      <c r="DJM382" s="3"/>
      <c r="DJN382" s="3"/>
      <c r="DJO382" s="3"/>
      <c r="DJP382" s="3"/>
      <c r="DJQ382" s="3"/>
      <c r="DJR382" s="3"/>
      <c r="DJS382" s="3"/>
      <c r="DJT382" s="3"/>
      <c r="DJU382" s="3"/>
      <c r="DJV382" s="3"/>
      <c r="DJW382" s="3"/>
      <c r="DJX382" s="3"/>
      <c r="DJY382" s="3"/>
      <c r="DJZ382" s="3"/>
      <c r="DKA382" s="3"/>
      <c r="DKB382" s="3"/>
      <c r="DKC382" s="3"/>
      <c r="DKD382" s="3"/>
      <c r="DKE382" s="3"/>
      <c r="DKF382" s="3"/>
      <c r="DKG382" s="3"/>
      <c r="DKH382" s="3"/>
      <c r="DKI382" s="3"/>
      <c r="DKJ382" s="3"/>
      <c r="DKK382" s="3"/>
      <c r="DKL382" s="3"/>
      <c r="DKM382" s="3"/>
      <c r="DKN382" s="3"/>
      <c r="DKO382" s="3"/>
      <c r="DKP382" s="3"/>
      <c r="DKQ382" s="3"/>
      <c r="DKR382" s="3"/>
      <c r="DKS382" s="3"/>
      <c r="DKT382" s="3"/>
      <c r="DKU382" s="3"/>
      <c r="DKV382" s="3"/>
      <c r="DKW382" s="3"/>
      <c r="DKX382" s="3"/>
      <c r="DKY382" s="3"/>
      <c r="DKZ382" s="3"/>
      <c r="DLA382" s="3"/>
      <c r="DLB382" s="3"/>
      <c r="DLC382" s="3"/>
      <c r="DLD382" s="3"/>
      <c r="DLE382" s="3"/>
      <c r="DLF382" s="3"/>
      <c r="DLG382" s="3"/>
      <c r="DLH382" s="3"/>
      <c r="DLI382" s="3"/>
      <c r="DLJ382" s="3"/>
      <c r="DLK382" s="3"/>
      <c r="DLL382" s="3"/>
      <c r="DLM382" s="3"/>
      <c r="DLN382" s="3"/>
      <c r="DLO382" s="3"/>
      <c r="DLP382" s="3"/>
      <c r="DLQ382" s="3"/>
      <c r="DLR382" s="3"/>
      <c r="DLS382" s="3"/>
      <c r="DLT382" s="3"/>
      <c r="DLU382" s="3"/>
      <c r="DLV382" s="3"/>
      <c r="DLW382" s="3"/>
      <c r="DLX382" s="3"/>
      <c r="DLY382" s="3"/>
      <c r="DLZ382" s="3"/>
      <c r="DMA382" s="3"/>
      <c r="DMB382" s="3"/>
      <c r="DMC382" s="3"/>
      <c r="DMD382" s="3"/>
      <c r="DME382" s="3"/>
      <c r="DMF382" s="3"/>
      <c r="DMG382" s="3"/>
      <c r="DMH382" s="3"/>
      <c r="DMI382" s="3"/>
      <c r="DMJ382" s="3"/>
      <c r="DMK382" s="3"/>
      <c r="DML382" s="3"/>
      <c r="DMM382" s="3"/>
      <c r="DMN382" s="3"/>
      <c r="DMO382" s="3"/>
      <c r="DMP382" s="3"/>
      <c r="DMQ382" s="3"/>
      <c r="DMR382" s="3"/>
      <c r="DMS382" s="3"/>
      <c r="DMT382" s="3"/>
      <c r="DMU382" s="3"/>
      <c r="DMV382" s="3"/>
      <c r="DMW382" s="3"/>
      <c r="DMX382" s="3"/>
      <c r="DMY382" s="3"/>
      <c r="DMZ382" s="3"/>
      <c r="DNA382" s="3"/>
      <c r="DNB382" s="3"/>
      <c r="DNC382" s="3"/>
      <c r="DND382" s="3"/>
      <c r="DNE382" s="3"/>
      <c r="DNF382" s="3"/>
      <c r="DNG382" s="3"/>
      <c r="DNH382" s="3"/>
      <c r="DNI382" s="3"/>
      <c r="DNJ382" s="3"/>
      <c r="DNK382" s="3"/>
      <c r="DNL382" s="3"/>
      <c r="DNM382" s="3"/>
      <c r="DNN382" s="3"/>
      <c r="DNO382" s="3"/>
      <c r="DNP382" s="3"/>
      <c r="DNQ382" s="3"/>
      <c r="DNR382" s="3"/>
      <c r="DNS382" s="3"/>
      <c r="DNT382" s="3"/>
      <c r="DNU382" s="3"/>
      <c r="DNV382" s="3"/>
      <c r="DNW382" s="3"/>
      <c r="DNX382" s="3"/>
      <c r="DNY382" s="3"/>
      <c r="DNZ382" s="3"/>
      <c r="DOA382" s="3"/>
      <c r="DOB382" s="3"/>
      <c r="DOC382" s="3"/>
      <c r="DOD382" s="3"/>
      <c r="DOE382" s="3"/>
      <c r="DOF382" s="3"/>
      <c r="DOG382" s="3"/>
      <c r="DOH382" s="3"/>
      <c r="DOI382" s="3"/>
      <c r="DOJ382" s="3"/>
      <c r="DOK382" s="3"/>
      <c r="DOL382" s="3"/>
      <c r="DOM382" s="3"/>
      <c r="DON382" s="3"/>
      <c r="DOO382" s="3"/>
      <c r="DOP382" s="3"/>
      <c r="DOQ382" s="3"/>
      <c r="DOR382" s="3"/>
      <c r="DOS382" s="3"/>
      <c r="DOT382" s="3"/>
      <c r="DOU382" s="3"/>
      <c r="DOV382" s="3"/>
      <c r="DOW382" s="3"/>
      <c r="DOX382" s="3"/>
      <c r="DOY382" s="3"/>
      <c r="DOZ382" s="3"/>
      <c r="DPA382" s="3"/>
      <c r="DPB382" s="3"/>
      <c r="DPC382" s="3"/>
      <c r="DPD382" s="3"/>
      <c r="DPE382" s="3"/>
      <c r="DPF382" s="3"/>
      <c r="DPG382" s="3"/>
      <c r="DPH382" s="3"/>
      <c r="DPI382" s="3"/>
      <c r="DPJ382" s="3"/>
      <c r="DPK382" s="3"/>
      <c r="DPL382" s="3"/>
      <c r="DPM382" s="3"/>
      <c r="DPN382" s="3"/>
      <c r="DPO382" s="3"/>
      <c r="DPP382" s="3"/>
      <c r="DPQ382" s="3"/>
      <c r="DPR382" s="3"/>
      <c r="DPS382" s="3"/>
      <c r="DPT382" s="3"/>
      <c r="DPU382" s="3"/>
      <c r="DPV382" s="3"/>
      <c r="DPW382" s="3"/>
      <c r="DPX382" s="3"/>
      <c r="DPY382" s="3"/>
      <c r="DPZ382" s="3"/>
      <c r="DQA382" s="3"/>
      <c r="DQB382" s="3"/>
      <c r="DQC382" s="3"/>
      <c r="DQD382" s="3"/>
      <c r="DQE382" s="3"/>
      <c r="DQF382" s="3"/>
      <c r="DQG382" s="3"/>
      <c r="DQH382" s="3"/>
      <c r="DQI382" s="3"/>
      <c r="DQJ382" s="3"/>
      <c r="DQK382" s="3"/>
      <c r="DQL382" s="3"/>
      <c r="DQM382" s="3"/>
      <c r="DQN382" s="3"/>
      <c r="DQO382" s="3"/>
      <c r="DQP382" s="3"/>
      <c r="DQQ382" s="3"/>
      <c r="DQR382" s="3"/>
      <c r="DQS382" s="3"/>
      <c r="DQT382" s="3"/>
      <c r="DQU382" s="3"/>
      <c r="DQV382" s="3"/>
      <c r="DQW382" s="3"/>
      <c r="DQX382" s="3"/>
      <c r="DQY382" s="3"/>
      <c r="DQZ382" s="3"/>
      <c r="DRA382" s="3"/>
      <c r="DRB382" s="3"/>
      <c r="DRC382" s="3"/>
      <c r="DRD382" s="3"/>
      <c r="DRE382" s="3"/>
      <c r="DRF382" s="3"/>
      <c r="DRG382" s="3"/>
      <c r="DRH382" s="3"/>
      <c r="DRI382" s="3"/>
      <c r="DRJ382" s="3"/>
      <c r="DRK382" s="3"/>
      <c r="DRL382" s="3"/>
      <c r="DRM382" s="3"/>
      <c r="DRN382" s="3"/>
      <c r="DRO382" s="3"/>
      <c r="DRP382" s="3"/>
      <c r="DRQ382" s="3"/>
      <c r="DRR382" s="3"/>
      <c r="DRS382" s="3"/>
      <c r="DRT382" s="3"/>
      <c r="DRU382" s="3"/>
      <c r="DRV382" s="3"/>
      <c r="DRW382" s="3"/>
      <c r="DRX382" s="3"/>
      <c r="DRY382" s="3"/>
      <c r="DRZ382" s="3"/>
      <c r="DSA382" s="3"/>
      <c r="DSB382" s="3"/>
      <c r="DSC382" s="3"/>
      <c r="DSD382" s="3"/>
      <c r="DSE382" s="3"/>
      <c r="DSF382" s="3"/>
      <c r="DSG382" s="3"/>
      <c r="DSH382" s="3"/>
      <c r="DSI382" s="3"/>
      <c r="DSJ382" s="3"/>
      <c r="DSK382" s="3"/>
      <c r="DSL382" s="3"/>
      <c r="DSM382" s="3"/>
      <c r="DSN382" s="3"/>
      <c r="DSO382" s="3"/>
      <c r="DSP382" s="3"/>
      <c r="DSQ382" s="3"/>
      <c r="DSR382" s="3"/>
      <c r="DSS382" s="3"/>
      <c r="DST382" s="3"/>
      <c r="DSU382" s="3"/>
      <c r="DSV382" s="3"/>
      <c r="DSW382" s="3"/>
      <c r="DSX382" s="3"/>
      <c r="DSY382" s="3"/>
      <c r="DSZ382" s="3"/>
      <c r="DTA382" s="3"/>
      <c r="DTB382" s="3"/>
      <c r="DTC382" s="3"/>
      <c r="DTD382" s="3"/>
      <c r="DTE382" s="3"/>
      <c r="DTF382" s="3"/>
      <c r="DTG382" s="3"/>
      <c r="DTH382" s="3"/>
      <c r="DTI382" s="3"/>
      <c r="DTJ382" s="3"/>
      <c r="DTK382" s="3"/>
      <c r="DTL382" s="3"/>
      <c r="DTM382" s="3"/>
      <c r="DTN382" s="3"/>
      <c r="DTO382" s="3"/>
      <c r="DTP382" s="3"/>
      <c r="DTQ382" s="3"/>
      <c r="DTR382" s="3"/>
      <c r="DTS382" s="3"/>
      <c r="DTT382" s="3"/>
      <c r="DTU382" s="3"/>
      <c r="DTV382" s="3"/>
      <c r="DTW382" s="3"/>
      <c r="DTX382" s="3"/>
      <c r="DTY382" s="3"/>
      <c r="DTZ382" s="3"/>
      <c r="DUA382" s="3"/>
      <c r="DUB382" s="3"/>
      <c r="DUC382" s="3"/>
      <c r="DUD382" s="3"/>
      <c r="DUE382" s="3"/>
      <c r="DUF382" s="3"/>
      <c r="DUG382" s="3"/>
      <c r="DUH382" s="3"/>
      <c r="DUI382" s="3"/>
      <c r="DUJ382" s="3"/>
      <c r="DUK382" s="3"/>
      <c r="DUL382" s="3"/>
      <c r="DUM382" s="3"/>
      <c r="DUN382" s="3"/>
      <c r="DUO382" s="3"/>
      <c r="DUP382" s="3"/>
      <c r="DUQ382" s="3"/>
      <c r="DUR382" s="3"/>
      <c r="DUS382" s="3"/>
      <c r="DUT382" s="3"/>
      <c r="DUU382" s="3"/>
      <c r="DUV382" s="3"/>
      <c r="DUW382" s="3"/>
      <c r="DUX382" s="3"/>
      <c r="DUY382" s="3"/>
      <c r="DUZ382" s="3"/>
      <c r="DVA382" s="3"/>
      <c r="DVB382" s="3"/>
      <c r="DVC382" s="3"/>
      <c r="DVD382" s="3"/>
      <c r="DVE382" s="3"/>
      <c r="DVF382" s="3"/>
      <c r="DVG382" s="3"/>
      <c r="DVH382" s="3"/>
      <c r="DVI382" s="3"/>
      <c r="DVJ382" s="3"/>
      <c r="DVK382" s="3"/>
      <c r="DVL382" s="3"/>
      <c r="DVM382" s="3"/>
      <c r="DVN382" s="3"/>
      <c r="DVO382" s="3"/>
      <c r="DVP382" s="3"/>
      <c r="DVQ382" s="3"/>
      <c r="DVR382" s="3"/>
      <c r="DVS382" s="3"/>
      <c r="DVT382" s="3"/>
      <c r="DVU382" s="3"/>
      <c r="DVV382" s="3"/>
      <c r="DVW382" s="3"/>
      <c r="DVX382" s="3"/>
      <c r="DVY382" s="3"/>
      <c r="DVZ382" s="3"/>
      <c r="DWA382" s="3"/>
      <c r="DWB382" s="3"/>
      <c r="DWC382" s="3"/>
      <c r="DWD382" s="3"/>
      <c r="DWE382" s="3"/>
      <c r="DWF382" s="3"/>
      <c r="DWG382" s="3"/>
      <c r="DWH382" s="3"/>
      <c r="DWI382" s="3"/>
      <c r="DWJ382" s="3"/>
      <c r="DWK382" s="3"/>
      <c r="DWL382" s="3"/>
      <c r="DWM382" s="3"/>
      <c r="DWN382" s="3"/>
      <c r="DWO382" s="3"/>
      <c r="DWP382" s="3"/>
      <c r="DWQ382" s="3"/>
      <c r="DWR382" s="3"/>
      <c r="DWS382" s="3"/>
      <c r="DWT382" s="3"/>
      <c r="DWU382" s="3"/>
      <c r="DWV382" s="3"/>
      <c r="DWW382" s="3"/>
      <c r="DWX382" s="3"/>
      <c r="DWY382" s="3"/>
      <c r="DWZ382" s="3"/>
      <c r="DXA382" s="3"/>
      <c r="DXB382" s="3"/>
      <c r="DXC382" s="3"/>
      <c r="DXD382" s="3"/>
      <c r="DXE382" s="3"/>
      <c r="DXF382" s="3"/>
      <c r="DXG382" s="3"/>
      <c r="DXH382" s="3"/>
      <c r="DXI382" s="3"/>
      <c r="DXJ382" s="3"/>
      <c r="DXK382" s="3"/>
      <c r="DXL382" s="3"/>
      <c r="DXM382" s="3"/>
      <c r="DXN382" s="3"/>
      <c r="DXO382" s="3"/>
      <c r="DXP382" s="3"/>
      <c r="DXQ382" s="3"/>
      <c r="DXR382" s="3"/>
      <c r="DXS382" s="3"/>
      <c r="DXT382" s="3"/>
      <c r="DXU382" s="3"/>
      <c r="DXV382" s="3"/>
      <c r="DXW382" s="3"/>
      <c r="DXX382" s="3"/>
      <c r="DXY382" s="3"/>
      <c r="DXZ382" s="3"/>
      <c r="DYA382" s="3"/>
      <c r="DYB382" s="3"/>
      <c r="DYC382" s="3"/>
      <c r="DYD382" s="3"/>
      <c r="DYE382" s="3"/>
      <c r="DYF382" s="3"/>
      <c r="DYG382" s="3"/>
      <c r="DYH382" s="3"/>
      <c r="DYI382" s="3"/>
      <c r="DYJ382" s="3"/>
      <c r="DYK382" s="3"/>
      <c r="DYL382" s="3"/>
      <c r="DYM382" s="3"/>
      <c r="DYN382" s="3"/>
      <c r="DYO382" s="3"/>
      <c r="DYP382" s="3"/>
      <c r="DYQ382" s="3"/>
      <c r="DYR382" s="3"/>
      <c r="DYS382" s="3"/>
      <c r="DYT382" s="3"/>
      <c r="DYU382" s="3"/>
      <c r="DYV382" s="3"/>
      <c r="DYW382" s="3"/>
      <c r="DYX382" s="3"/>
      <c r="DYY382" s="3"/>
      <c r="DYZ382" s="3"/>
      <c r="DZA382" s="3"/>
      <c r="DZB382" s="3"/>
      <c r="DZC382" s="3"/>
      <c r="DZD382" s="3"/>
      <c r="DZE382" s="3"/>
      <c r="DZF382" s="3"/>
      <c r="DZG382" s="3"/>
      <c r="DZH382" s="3"/>
      <c r="DZI382" s="3"/>
      <c r="DZJ382" s="3"/>
      <c r="DZK382" s="3"/>
      <c r="DZL382" s="3"/>
      <c r="DZM382" s="3"/>
      <c r="DZN382" s="3"/>
      <c r="DZO382" s="3"/>
      <c r="DZP382" s="3"/>
      <c r="DZQ382" s="3"/>
      <c r="DZR382" s="3"/>
      <c r="DZS382" s="3"/>
      <c r="DZT382" s="3"/>
      <c r="DZU382" s="3"/>
      <c r="DZV382" s="3"/>
      <c r="DZW382" s="3"/>
      <c r="DZX382" s="3"/>
      <c r="DZY382" s="3"/>
      <c r="DZZ382" s="3"/>
      <c r="EAA382" s="3"/>
      <c r="EAB382" s="3"/>
      <c r="EAC382" s="3"/>
      <c r="EAD382" s="3"/>
      <c r="EAE382" s="3"/>
      <c r="EAF382" s="3"/>
      <c r="EAG382" s="3"/>
      <c r="EAH382" s="3"/>
      <c r="EAI382" s="3"/>
      <c r="EAJ382" s="3"/>
      <c r="EAK382" s="3"/>
      <c r="EAL382" s="3"/>
      <c r="EAM382" s="3"/>
      <c r="EAN382" s="3"/>
      <c r="EAO382" s="3"/>
      <c r="EAP382" s="3"/>
      <c r="EAQ382" s="3"/>
      <c r="EAR382" s="3"/>
      <c r="EAS382" s="3"/>
      <c r="EAT382" s="3"/>
      <c r="EAU382" s="3"/>
      <c r="EAV382" s="3"/>
      <c r="EAW382" s="3"/>
      <c r="EAX382" s="3"/>
      <c r="EAY382" s="3"/>
      <c r="EAZ382" s="3"/>
      <c r="EBA382" s="3"/>
      <c r="EBB382" s="3"/>
      <c r="EBC382" s="3"/>
      <c r="EBD382" s="3"/>
      <c r="EBE382" s="3"/>
      <c r="EBF382" s="3"/>
      <c r="EBG382" s="3"/>
      <c r="EBH382" s="3"/>
      <c r="EBI382" s="3"/>
      <c r="EBJ382" s="3"/>
      <c r="EBK382" s="3"/>
      <c r="EBL382" s="3"/>
      <c r="EBM382" s="3"/>
      <c r="EBN382" s="3"/>
      <c r="EBO382" s="3"/>
      <c r="EBP382" s="3"/>
      <c r="EBQ382" s="3"/>
      <c r="EBR382" s="3"/>
      <c r="EBS382" s="3"/>
      <c r="EBT382" s="3"/>
      <c r="EBU382" s="3"/>
      <c r="EBV382" s="3"/>
      <c r="EBW382" s="3"/>
      <c r="EBX382" s="3"/>
      <c r="EBY382" s="3"/>
      <c r="EBZ382" s="3"/>
      <c r="ECA382" s="3"/>
      <c r="ECB382" s="3"/>
      <c r="ECC382" s="3"/>
      <c r="ECD382" s="3"/>
      <c r="ECE382" s="3"/>
      <c r="ECF382" s="3"/>
      <c r="ECG382" s="3"/>
      <c r="ECH382" s="3"/>
      <c r="ECI382" s="3"/>
      <c r="ECJ382" s="3"/>
      <c r="ECK382" s="3"/>
      <c r="ECL382" s="3"/>
      <c r="ECM382" s="3"/>
      <c r="ECN382" s="3"/>
      <c r="ECO382" s="3"/>
      <c r="ECP382" s="3"/>
      <c r="ECQ382" s="3"/>
      <c r="ECR382" s="3"/>
      <c r="ECS382" s="3"/>
      <c r="ECT382" s="3"/>
      <c r="ECU382" s="3"/>
      <c r="ECV382" s="3"/>
      <c r="ECW382" s="3"/>
      <c r="ECX382" s="3"/>
      <c r="ECY382" s="3"/>
      <c r="ECZ382" s="3"/>
      <c r="EDA382" s="3"/>
      <c r="EDB382" s="3"/>
      <c r="EDC382" s="3"/>
      <c r="EDD382" s="3"/>
      <c r="EDE382" s="3"/>
      <c r="EDF382" s="3"/>
      <c r="EDG382" s="3"/>
      <c r="EDH382" s="3"/>
      <c r="EDI382" s="3"/>
      <c r="EDJ382" s="3"/>
      <c r="EDK382" s="3"/>
      <c r="EDL382" s="3"/>
      <c r="EDM382" s="3"/>
      <c r="EDN382" s="3"/>
      <c r="EDO382" s="3"/>
      <c r="EDP382" s="3"/>
      <c r="EDQ382" s="3"/>
      <c r="EDR382" s="3"/>
      <c r="EDS382" s="3"/>
      <c r="EDT382" s="3"/>
      <c r="EDU382" s="3"/>
      <c r="EDV382" s="3"/>
      <c r="EDW382" s="3"/>
      <c r="EDX382" s="3"/>
      <c r="EDY382" s="3"/>
      <c r="EDZ382" s="3"/>
      <c r="EEA382" s="3"/>
      <c r="EEB382" s="3"/>
      <c r="EEC382" s="3"/>
      <c r="EED382" s="3"/>
      <c r="EEE382" s="3"/>
      <c r="EEF382" s="3"/>
      <c r="EEG382" s="3"/>
      <c r="EEH382" s="3"/>
      <c r="EEI382" s="3"/>
      <c r="EEJ382" s="3"/>
      <c r="EEK382" s="3"/>
      <c r="EEL382" s="3"/>
      <c r="EEM382" s="3"/>
      <c r="EEN382" s="3"/>
      <c r="EEO382" s="3"/>
      <c r="EEP382" s="3"/>
      <c r="EEQ382" s="3"/>
      <c r="EER382" s="3"/>
      <c r="EES382" s="3"/>
      <c r="EET382" s="3"/>
      <c r="EEU382" s="3"/>
      <c r="EEV382" s="3"/>
      <c r="EEW382" s="3"/>
      <c r="EEX382" s="3"/>
      <c r="EEY382" s="3"/>
      <c r="EEZ382" s="3"/>
      <c r="EFA382" s="3"/>
      <c r="EFB382" s="3"/>
      <c r="EFC382" s="3"/>
      <c r="EFD382" s="3"/>
      <c r="EFE382" s="3"/>
      <c r="EFF382" s="3"/>
      <c r="EFG382" s="3"/>
      <c r="EFH382" s="3"/>
      <c r="EFI382" s="3"/>
      <c r="EFJ382" s="3"/>
      <c r="EFK382" s="3"/>
      <c r="EFL382" s="3"/>
      <c r="EFM382" s="3"/>
      <c r="EFN382" s="3"/>
      <c r="EFO382" s="3"/>
      <c r="EFP382" s="3"/>
      <c r="EFQ382" s="3"/>
      <c r="EFR382" s="3"/>
      <c r="EFS382" s="3"/>
      <c r="EFT382" s="3"/>
      <c r="EFU382" s="3"/>
      <c r="EFV382" s="3"/>
      <c r="EFW382" s="3"/>
      <c r="EFX382" s="3"/>
      <c r="EFY382" s="3"/>
      <c r="EFZ382" s="3"/>
      <c r="EGA382" s="3"/>
      <c r="EGB382" s="3"/>
      <c r="EGC382" s="3"/>
      <c r="EGD382" s="3"/>
      <c r="EGE382" s="3"/>
      <c r="EGF382" s="3"/>
      <c r="EGG382" s="3"/>
      <c r="EGH382" s="3"/>
      <c r="EGI382" s="3"/>
      <c r="EGJ382" s="3"/>
      <c r="EGK382" s="3"/>
      <c r="EGL382" s="3"/>
      <c r="EGM382" s="3"/>
      <c r="EGN382" s="3"/>
      <c r="EGO382" s="3"/>
      <c r="EGP382" s="3"/>
      <c r="EGQ382" s="3"/>
      <c r="EGR382" s="3"/>
      <c r="EGS382" s="3"/>
      <c r="EGT382" s="3"/>
      <c r="EGU382" s="3"/>
      <c r="EGV382" s="3"/>
      <c r="EGW382" s="3"/>
      <c r="EGX382" s="3"/>
      <c r="EGY382" s="3"/>
      <c r="EGZ382" s="3"/>
      <c r="EHA382" s="3"/>
      <c r="EHB382" s="3"/>
      <c r="EHC382" s="3"/>
      <c r="EHD382" s="3"/>
      <c r="EHE382" s="3"/>
      <c r="EHF382" s="3"/>
      <c r="EHG382" s="3"/>
      <c r="EHH382" s="3"/>
      <c r="EHI382" s="3"/>
      <c r="EHJ382" s="3"/>
      <c r="EHK382" s="3"/>
      <c r="EHL382" s="3"/>
      <c r="EHM382" s="3"/>
      <c r="EHN382" s="3"/>
      <c r="EHO382" s="3"/>
      <c r="EHP382" s="3"/>
      <c r="EHQ382" s="3"/>
      <c r="EHR382" s="3"/>
      <c r="EHS382" s="3"/>
      <c r="EHT382" s="3"/>
      <c r="EHU382" s="3"/>
      <c r="EHV382" s="3"/>
      <c r="EHW382" s="3"/>
      <c r="EHX382" s="3"/>
      <c r="EHY382" s="3"/>
      <c r="EHZ382" s="3"/>
      <c r="EIA382" s="3"/>
      <c r="EIB382" s="3"/>
      <c r="EIC382" s="3"/>
      <c r="EID382" s="3"/>
      <c r="EIE382" s="3"/>
      <c r="EIF382" s="3"/>
      <c r="EIG382" s="3"/>
      <c r="EIH382" s="3"/>
      <c r="EII382" s="3"/>
      <c r="EIJ382" s="3"/>
      <c r="EIK382" s="3"/>
      <c r="EIL382" s="3"/>
      <c r="EIM382" s="3"/>
      <c r="EIN382" s="3"/>
      <c r="EIO382" s="3"/>
      <c r="EIP382" s="3"/>
      <c r="EIQ382" s="3"/>
      <c r="EIR382" s="3"/>
      <c r="EIS382" s="3"/>
      <c r="EIT382" s="3"/>
      <c r="EIU382" s="3"/>
      <c r="EIV382" s="3"/>
      <c r="EIW382" s="3"/>
      <c r="EIX382" s="3"/>
      <c r="EIY382" s="3"/>
      <c r="EIZ382" s="3"/>
      <c r="EJA382" s="3"/>
      <c r="EJB382" s="3"/>
      <c r="EJC382" s="3"/>
      <c r="EJD382" s="3"/>
      <c r="EJE382" s="3"/>
      <c r="EJF382" s="3"/>
      <c r="EJG382" s="3"/>
      <c r="EJH382" s="3"/>
      <c r="EJI382" s="3"/>
      <c r="EJJ382" s="3"/>
      <c r="EJK382" s="3"/>
      <c r="EJL382" s="3"/>
      <c r="EJM382" s="3"/>
      <c r="EJN382" s="3"/>
      <c r="EJO382" s="3"/>
      <c r="EJP382" s="3"/>
      <c r="EJQ382" s="3"/>
      <c r="EJR382" s="3"/>
      <c r="EJS382" s="3"/>
      <c r="EJT382" s="3"/>
      <c r="EJU382" s="3"/>
      <c r="EJV382" s="3"/>
      <c r="EJW382" s="3"/>
      <c r="EJX382" s="3"/>
      <c r="EJY382" s="3"/>
      <c r="EJZ382" s="3"/>
      <c r="EKA382" s="3"/>
      <c r="EKB382" s="3"/>
      <c r="EKC382" s="3"/>
      <c r="EKD382" s="3"/>
      <c r="EKE382" s="3"/>
      <c r="EKF382" s="3"/>
      <c r="EKG382" s="3"/>
      <c r="EKH382" s="3"/>
      <c r="EKI382" s="3"/>
      <c r="EKJ382" s="3"/>
      <c r="EKK382" s="3"/>
      <c r="EKL382" s="3"/>
      <c r="EKM382" s="3"/>
      <c r="EKN382" s="3"/>
      <c r="EKO382" s="3"/>
      <c r="EKP382" s="3"/>
      <c r="EKQ382" s="3"/>
      <c r="EKR382" s="3"/>
      <c r="EKS382" s="3"/>
      <c r="EKT382" s="3"/>
      <c r="EKU382" s="3"/>
      <c r="EKV382" s="3"/>
      <c r="EKW382" s="3"/>
      <c r="EKX382" s="3"/>
      <c r="EKY382" s="3"/>
      <c r="EKZ382" s="3"/>
      <c r="ELA382" s="3"/>
      <c r="ELB382" s="3"/>
      <c r="ELC382" s="3"/>
      <c r="ELD382" s="3"/>
      <c r="ELE382" s="3"/>
      <c r="ELF382" s="3"/>
      <c r="ELG382" s="3"/>
      <c r="ELH382" s="3"/>
      <c r="ELI382" s="3"/>
      <c r="ELJ382" s="3"/>
      <c r="ELK382" s="3"/>
      <c r="ELL382" s="3"/>
      <c r="ELM382" s="3"/>
      <c r="ELN382" s="3"/>
      <c r="ELO382" s="3"/>
      <c r="ELP382" s="3"/>
      <c r="ELQ382" s="3"/>
      <c r="ELR382" s="3"/>
      <c r="ELS382" s="3"/>
      <c r="ELT382" s="3"/>
      <c r="ELU382" s="3"/>
      <c r="ELV382" s="3"/>
      <c r="ELW382" s="3"/>
      <c r="ELX382" s="3"/>
      <c r="ELY382" s="3"/>
      <c r="ELZ382" s="3"/>
      <c r="EMA382" s="3"/>
      <c r="EMB382" s="3"/>
      <c r="EMC382" s="3"/>
      <c r="EMD382" s="3"/>
      <c r="EME382" s="3"/>
      <c r="EMF382" s="3"/>
      <c r="EMG382" s="3"/>
      <c r="EMH382" s="3"/>
      <c r="EMI382" s="3"/>
      <c r="EMJ382" s="3"/>
      <c r="EMK382" s="3"/>
      <c r="EML382" s="3"/>
      <c r="EMM382" s="3"/>
      <c r="EMN382" s="3"/>
      <c r="EMO382" s="3"/>
      <c r="EMP382" s="3"/>
      <c r="EMQ382" s="3"/>
      <c r="EMR382" s="3"/>
      <c r="EMS382" s="3"/>
      <c r="EMT382" s="3"/>
      <c r="EMU382" s="3"/>
      <c r="EMV382" s="3"/>
      <c r="EMW382" s="3"/>
      <c r="EMX382" s="3"/>
      <c r="EMY382" s="3"/>
      <c r="EMZ382" s="3"/>
      <c r="ENA382" s="3"/>
      <c r="ENB382" s="3"/>
      <c r="ENC382" s="3"/>
      <c r="END382" s="3"/>
      <c r="ENE382" s="3"/>
      <c r="ENF382" s="3"/>
      <c r="ENG382" s="3"/>
      <c r="ENH382" s="3"/>
      <c r="ENI382" s="3"/>
      <c r="ENJ382" s="3"/>
      <c r="ENK382" s="3"/>
      <c r="ENL382" s="3"/>
      <c r="ENM382" s="3"/>
      <c r="ENN382" s="3"/>
      <c r="ENO382" s="3"/>
      <c r="ENP382" s="3"/>
      <c r="ENQ382" s="3"/>
      <c r="ENR382" s="3"/>
      <c r="ENS382" s="3"/>
      <c r="ENT382" s="3"/>
      <c r="ENU382" s="3"/>
      <c r="ENV382" s="3"/>
      <c r="ENW382" s="3"/>
      <c r="ENX382" s="3"/>
      <c r="ENY382" s="3"/>
      <c r="ENZ382" s="3"/>
      <c r="EOA382" s="3"/>
      <c r="EOB382" s="3"/>
      <c r="EOC382" s="3"/>
      <c r="EOD382" s="3"/>
      <c r="EOE382" s="3"/>
      <c r="EOF382" s="3"/>
      <c r="EOG382" s="3"/>
      <c r="EOH382" s="3"/>
      <c r="EOI382" s="3"/>
      <c r="EOJ382" s="3"/>
      <c r="EOK382" s="3"/>
      <c r="EOL382" s="3"/>
      <c r="EOM382" s="3"/>
      <c r="EON382" s="3"/>
      <c r="EOO382" s="3"/>
      <c r="EOP382" s="3"/>
      <c r="EOQ382" s="3"/>
      <c r="EOR382" s="3"/>
      <c r="EOS382" s="3"/>
      <c r="EOT382" s="3"/>
      <c r="EOU382" s="3"/>
      <c r="EOV382" s="3"/>
      <c r="EOW382" s="3"/>
      <c r="EOX382" s="3"/>
      <c r="EOY382" s="3"/>
      <c r="EOZ382" s="3"/>
      <c r="EPA382" s="3"/>
      <c r="EPB382" s="3"/>
      <c r="EPC382" s="3"/>
      <c r="EPD382" s="3"/>
      <c r="EPE382" s="3"/>
      <c r="EPF382" s="3"/>
      <c r="EPG382" s="3"/>
      <c r="EPH382" s="3"/>
      <c r="EPI382" s="3"/>
      <c r="EPJ382" s="3"/>
      <c r="EPK382" s="3"/>
      <c r="EPL382" s="3"/>
      <c r="EPM382" s="3"/>
      <c r="EPN382" s="3"/>
      <c r="EPO382" s="3"/>
      <c r="EPP382" s="3"/>
      <c r="EPQ382" s="3"/>
      <c r="EPR382" s="3"/>
      <c r="EPS382" s="3"/>
      <c r="EPT382" s="3"/>
      <c r="EPU382" s="3"/>
      <c r="EPV382" s="3"/>
      <c r="EPW382" s="3"/>
      <c r="EPX382" s="3"/>
      <c r="EPY382" s="3"/>
      <c r="EPZ382" s="3"/>
      <c r="EQA382" s="3"/>
      <c r="EQB382" s="3"/>
      <c r="EQC382" s="3"/>
      <c r="EQD382" s="3"/>
      <c r="EQE382" s="3"/>
      <c r="EQF382" s="3"/>
      <c r="EQG382" s="3"/>
      <c r="EQH382" s="3"/>
      <c r="EQI382" s="3"/>
      <c r="EQJ382" s="3"/>
      <c r="EQK382" s="3"/>
      <c r="EQL382" s="3"/>
      <c r="EQM382" s="3"/>
      <c r="EQN382" s="3"/>
      <c r="EQO382" s="3"/>
      <c r="EQP382" s="3"/>
      <c r="EQQ382" s="3"/>
      <c r="EQR382" s="3"/>
      <c r="EQS382" s="3"/>
      <c r="EQT382" s="3"/>
      <c r="EQU382" s="3"/>
      <c r="EQV382" s="3"/>
      <c r="EQW382" s="3"/>
      <c r="EQX382" s="3"/>
      <c r="EQY382" s="3"/>
      <c r="EQZ382" s="3"/>
      <c r="ERA382" s="3"/>
      <c r="ERB382" s="3"/>
      <c r="ERC382" s="3"/>
      <c r="ERD382" s="3"/>
      <c r="ERE382" s="3"/>
      <c r="ERF382" s="3"/>
      <c r="ERG382" s="3"/>
      <c r="ERH382" s="3"/>
      <c r="ERI382" s="3"/>
      <c r="ERJ382" s="3"/>
      <c r="ERK382" s="3"/>
      <c r="ERL382" s="3"/>
      <c r="ERM382" s="3"/>
      <c r="ERN382" s="3"/>
      <c r="ERO382" s="3"/>
      <c r="ERP382" s="3"/>
      <c r="ERQ382" s="3"/>
      <c r="ERR382" s="3"/>
      <c r="ERS382" s="3"/>
      <c r="ERT382" s="3"/>
      <c r="ERU382" s="3"/>
      <c r="ERV382" s="3"/>
      <c r="ERW382" s="3"/>
      <c r="ERX382" s="3"/>
      <c r="ERY382" s="3"/>
      <c r="ERZ382" s="3"/>
      <c r="ESA382" s="3"/>
      <c r="ESB382" s="3"/>
      <c r="ESC382" s="3"/>
      <c r="ESD382" s="3"/>
      <c r="ESE382" s="3"/>
      <c r="ESF382" s="3"/>
      <c r="ESG382" s="3"/>
      <c r="ESH382" s="3"/>
      <c r="ESI382" s="3"/>
      <c r="ESJ382" s="3"/>
      <c r="ESK382" s="3"/>
      <c r="ESL382" s="3"/>
      <c r="ESM382" s="3"/>
      <c r="ESN382" s="3"/>
      <c r="ESO382" s="3"/>
      <c r="ESP382" s="3"/>
      <c r="ESQ382" s="3"/>
      <c r="ESR382" s="3"/>
      <c r="ESS382" s="3"/>
      <c r="EST382" s="3"/>
      <c r="ESU382" s="3"/>
      <c r="ESV382" s="3"/>
      <c r="ESW382" s="3"/>
      <c r="ESX382" s="3"/>
      <c r="ESY382" s="3"/>
      <c r="ESZ382" s="3"/>
      <c r="ETA382" s="3"/>
      <c r="ETB382" s="3"/>
      <c r="ETC382" s="3"/>
      <c r="ETD382" s="3"/>
      <c r="ETE382" s="3"/>
      <c r="ETF382" s="3"/>
      <c r="ETG382" s="3"/>
      <c r="ETH382" s="3"/>
      <c r="ETI382" s="3"/>
      <c r="ETJ382" s="3"/>
      <c r="ETK382" s="3"/>
      <c r="ETL382" s="3"/>
      <c r="ETM382" s="3"/>
      <c r="ETN382" s="3"/>
      <c r="ETO382" s="3"/>
      <c r="ETP382" s="3"/>
      <c r="ETQ382" s="3"/>
      <c r="ETR382" s="3"/>
      <c r="ETS382" s="3"/>
      <c r="ETT382" s="3"/>
      <c r="ETU382" s="3"/>
      <c r="ETV382" s="3"/>
      <c r="ETW382" s="3"/>
      <c r="ETX382" s="3"/>
      <c r="ETY382" s="3"/>
      <c r="ETZ382" s="3"/>
      <c r="EUA382" s="3"/>
      <c r="EUB382" s="3"/>
      <c r="EUC382" s="3"/>
      <c r="EUD382" s="3"/>
      <c r="EUE382" s="3"/>
      <c r="EUF382" s="3"/>
      <c r="EUG382" s="3"/>
      <c r="EUH382" s="3"/>
      <c r="EUI382" s="3"/>
      <c r="EUJ382" s="3"/>
      <c r="EUK382" s="3"/>
      <c r="EUL382" s="3"/>
      <c r="EUM382" s="3"/>
      <c r="EUN382" s="3"/>
      <c r="EUO382" s="3"/>
      <c r="EUP382" s="3"/>
      <c r="EUQ382" s="3"/>
      <c r="EUR382" s="3"/>
      <c r="EUS382" s="3"/>
      <c r="EUT382" s="3"/>
      <c r="EUU382" s="3"/>
      <c r="EUV382" s="3"/>
      <c r="EUW382" s="3"/>
      <c r="EUX382" s="3"/>
      <c r="EUY382" s="3"/>
      <c r="EUZ382" s="3"/>
      <c r="EVA382" s="3"/>
      <c r="EVB382" s="3"/>
      <c r="EVC382" s="3"/>
      <c r="EVD382" s="3"/>
      <c r="EVE382" s="3"/>
      <c r="EVF382" s="3"/>
      <c r="EVG382" s="3"/>
      <c r="EVH382" s="3"/>
      <c r="EVI382" s="3"/>
      <c r="EVJ382" s="3"/>
      <c r="EVK382" s="3"/>
      <c r="EVL382" s="3"/>
      <c r="EVM382" s="3"/>
      <c r="EVN382" s="3"/>
      <c r="EVO382" s="3"/>
      <c r="EVP382" s="3"/>
      <c r="EVQ382" s="3"/>
      <c r="EVR382" s="3"/>
      <c r="EVS382" s="3"/>
      <c r="EVT382" s="3"/>
      <c r="EVU382" s="3"/>
      <c r="EVV382" s="3"/>
      <c r="EVW382" s="3"/>
      <c r="EVX382" s="3"/>
      <c r="EVY382" s="3"/>
      <c r="EVZ382" s="3"/>
      <c r="EWA382" s="3"/>
      <c r="EWB382" s="3"/>
      <c r="EWC382" s="3"/>
      <c r="EWD382" s="3"/>
      <c r="EWE382" s="3"/>
      <c r="EWF382" s="3"/>
      <c r="EWG382" s="3"/>
      <c r="EWH382" s="3"/>
      <c r="EWI382" s="3"/>
      <c r="EWJ382" s="3"/>
      <c r="EWK382" s="3"/>
      <c r="EWL382" s="3"/>
      <c r="EWM382" s="3"/>
      <c r="EWN382" s="3"/>
      <c r="EWO382" s="3"/>
      <c r="EWP382" s="3"/>
      <c r="EWQ382" s="3"/>
      <c r="EWR382" s="3"/>
      <c r="EWS382" s="3"/>
      <c r="EWT382" s="3"/>
      <c r="EWU382" s="3"/>
      <c r="EWV382" s="3"/>
      <c r="EWW382" s="3"/>
      <c r="EWX382" s="3"/>
      <c r="EWY382" s="3"/>
      <c r="EWZ382" s="3"/>
      <c r="EXA382" s="3"/>
      <c r="EXB382" s="3"/>
      <c r="EXC382" s="3"/>
      <c r="EXD382" s="3"/>
      <c r="EXE382" s="3"/>
      <c r="EXF382" s="3"/>
      <c r="EXG382" s="3"/>
      <c r="EXH382" s="3"/>
      <c r="EXI382" s="3"/>
      <c r="EXJ382" s="3"/>
      <c r="EXK382" s="3"/>
      <c r="EXL382" s="3"/>
      <c r="EXM382" s="3"/>
      <c r="EXN382" s="3"/>
      <c r="EXO382" s="3"/>
      <c r="EXP382" s="3"/>
      <c r="EXQ382" s="3"/>
      <c r="EXR382" s="3"/>
      <c r="EXS382" s="3"/>
      <c r="EXT382" s="3"/>
      <c r="EXU382" s="3"/>
      <c r="EXV382" s="3"/>
      <c r="EXW382" s="3"/>
      <c r="EXX382" s="3"/>
      <c r="EXY382" s="3"/>
      <c r="EXZ382" s="3"/>
      <c r="EYA382" s="3"/>
      <c r="EYB382" s="3"/>
      <c r="EYC382" s="3"/>
      <c r="EYD382" s="3"/>
      <c r="EYE382" s="3"/>
      <c r="EYF382" s="3"/>
      <c r="EYG382" s="3"/>
      <c r="EYH382" s="3"/>
      <c r="EYI382" s="3"/>
      <c r="EYJ382" s="3"/>
      <c r="EYK382" s="3"/>
      <c r="EYL382" s="3"/>
      <c r="EYM382" s="3"/>
      <c r="EYN382" s="3"/>
      <c r="EYO382" s="3"/>
      <c r="EYP382" s="3"/>
      <c r="EYQ382" s="3"/>
      <c r="EYR382" s="3"/>
      <c r="EYS382" s="3"/>
      <c r="EYT382" s="3"/>
      <c r="EYU382" s="3"/>
      <c r="EYV382" s="3"/>
      <c r="EYW382" s="3"/>
      <c r="EYX382" s="3"/>
      <c r="EYY382" s="3"/>
      <c r="EYZ382" s="3"/>
      <c r="EZA382" s="3"/>
      <c r="EZB382" s="3"/>
      <c r="EZC382" s="3"/>
      <c r="EZD382" s="3"/>
      <c r="EZE382" s="3"/>
      <c r="EZF382" s="3"/>
      <c r="EZG382" s="3"/>
      <c r="EZH382" s="3"/>
      <c r="EZI382" s="3"/>
      <c r="EZJ382" s="3"/>
      <c r="EZK382" s="3"/>
      <c r="EZL382" s="3"/>
      <c r="EZM382" s="3"/>
      <c r="EZN382" s="3"/>
      <c r="EZO382" s="3"/>
      <c r="EZP382" s="3"/>
      <c r="EZQ382" s="3"/>
      <c r="EZR382" s="3"/>
      <c r="EZS382" s="3"/>
      <c r="EZT382" s="3"/>
      <c r="EZU382" s="3"/>
      <c r="EZV382" s="3"/>
      <c r="EZW382" s="3"/>
      <c r="EZX382" s="3"/>
      <c r="EZY382" s="3"/>
      <c r="EZZ382" s="3"/>
      <c r="FAA382" s="3"/>
      <c r="FAB382" s="3"/>
      <c r="FAC382" s="3"/>
      <c r="FAD382" s="3"/>
      <c r="FAE382" s="3"/>
      <c r="FAF382" s="3"/>
      <c r="FAG382" s="3"/>
      <c r="FAH382" s="3"/>
      <c r="FAI382" s="3"/>
      <c r="FAJ382" s="3"/>
      <c r="FAK382" s="3"/>
      <c r="FAL382" s="3"/>
      <c r="FAM382" s="3"/>
      <c r="FAN382" s="3"/>
      <c r="FAO382" s="3"/>
      <c r="FAP382" s="3"/>
      <c r="FAQ382" s="3"/>
      <c r="FAR382" s="3"/>
      <c r="FAS382" s="3"/>
      <c r="FAT382" s="3"/>
      <c r="FAU382" s="3"/>
      <c r="FAV382" s="3"/>
      <c r="FAW382" s="3"/>
      <c r="FAX382" s="3"/>
      <c r="FAY382" s="3"/>
      <c r="FAZ382" s="3"/>
      <c r="FBA382" s="3"/>
      <c r="FBB382" s="3"/>
      <c r="FBC382" s="3"/>
      <c r="FBD382" s="3"/>
      <c r="FBE382" s="3"/>
      <c r="FBF382" s="3"/>
      <c r="FBG382" s="3"/>
      <c r="FBH382" s="3"/>
      <c r="FBI382" s="3"/>
      <c r="FBJ382" s="3"/>
      <c r="FBK382" s="3"/>
      <c r="FBL382" s="3"/>
      <c r="FBM382" s="3"/>
      <c r="FBN382" s="3"/>
      <c r="FBO382" s="3"/>
      <c r="FBP382" s="3"/>
      <c r="FBQ382" s="3"/>
      <c r="FBR382" s="3"/>
      <c r="FBS382" s="3"/>
      <c r="FBT382" s="3"/>
      <c r="FBU382" s="3"/>
      <c r="FBV382" s="3"/>
      <c r="FBW382" s="3"/>
      <c r="FBX382" s="3"/>
      <c r="FBY382" s="3"/>
      <c r="FBZ382" s="3"/>
      <c r="FCA382" s="3"/>
      <c r="FCB382" s="3"/>
      <c r="FCC382" s="3"/>
      <c r="FCD382" s="3"/>
      <c r="FCE382" s="3"/>
      <c r="FCF382" s="3"/>
      <c r="FCG382" s="3"/>
      <c r="FCH382" s="3"/>
      <c r="FCI382" s="3"/>
      <c r="FCJ382" s="3"/>
      <c r="FCK382" s="3"/>
      <c r="FCL382" s="3"/>
      <c r="FCM382" s="3"/>
      <c r="FCN382" s="3"/>
      <c r="FCO382" s="3"/>
      <c r="FCP382" s="3"/>
      <c r="FCQ382" s="3"/>
      <c r="FCR382" s="3"/>
      <c r="FCS382" s="3"/>
      <c r="FCT382" s="3"/>
      <c r="FCU382" s="3"/>
      <c r="FCV382" s="3"/>
      <c r="FCW382" s="3"/>
      <c r="FCX382" s="3"/>
      <c r="FCY382" s="3"/>
      <c r="FCZ382" s="3"/>
      <c r="FDA382" s="3"/>
      <c r="FDB382" s="3"/>
      <c r="FDC382" s="3"/>
      <c r="FDD382" s="3"/>
      <c r="FDE382" s="3"/>
      <c r="FDF382" s="3"/>
      <c r="FDG382" s="3"/>
      <c r="FDH382" s="3"/>
      <c r="FDI382" s="3"/>
      <c r="FDJ382" s="3"/>
      <c r="FDK382" s="3"/>
      <c r="FDL382" s="3"/>
      <c r="FDM382" s="3"/>
      <c r="FDN382" s="3"/>
      <c r="FDO382" s="3"/>
      <c r="FDP382" s="3"/>
      <c r="FDQ382" s="3"/>
      <c r="FDR382" s="3"/>
      <c r="FDS382" s="3"/>
      <c r="FDT382" s="3"/>
      <c r="FDU382" s="3"/>
      <c r="FDV382" s="3"/>
      <c r="FDW382" s="3"/>
      <c r="FDX382" s="3"/>
      <c r="FDY382" s="3"/>
      <c r="FDZ382" s="3"/>
      <c r="FEA382" s="3"/>
      <c r="FEB382" s="3"/>
      <c r="FEC382" s="3"/>
      <c r="FED382" s="3"/>
      <c r="FEE382" s="3"/>
      <c r="FEF382" s="3"/>
      <c r="FEG382" s="3"/>
      <c r="FEH382" s="3"/>
      <c r="FEI382" s="3"/>
      <c r="FEJ382" s="3"/>
      <c r="FEK382" s="3"/>
      <c r="FEL382" s="3"/>
      <c r="FEM382" s="3"/>
      <c r="FEN382" s="3"/>
      <c r="FEO382" s="3"/>
      <c r="FEP382" s="3"/>
      <c r="FEQ382" s="3"/>
      <c r="FER382" s="3"/>
      <c r="FES382" s="3"/>
      <c r="FET382" s="3"/>
      <c r="FEU382" s="3"/>
      <c r="FEV382" s="3"/>
      <c r="FEW382" s="3"/>
      <c r="FEX382" s="3"/>
      <c r="FEY382" s="3"/>
      <c r="FEZ382" s="3"/>
      <c r="FFA382" s="3"/>
      <c r="FFB382" s="3"/>
      <c r="FFC382" s="3"/>
      <c r="FFD382" s="3"/>
      <c r="FFE382" s="3"/>
      <c r="FFF382" s="3"/>
      <c r="FFG382" s="3"/>
      <c r="FFH382" s="3"/>
      <c r="FFI382" s="3"/>
      <c r="FFJ382" s="3"/>
      <c r="FFK382" s="3"/>
      <c r="FFL382" s="3"/>
      <c r="FFM382" s="3"/>
      <c r="FFN382" s="3"/>
      <c r="FFO382" s="3"/>
      <c r="FFP382" s="3"/>
      <c r="FFQ382" s="3"/>
      <c r="FFR382" s="3"/>
      <c r="FFS382" s="3"/>
      <c r="FFT382" s="3"/>
      <c r="FFU382" s="3"/>
      <c r="FFV382" s="3"/>
      <c r="FFW382" s="3"/>
      <c r="FFX382" s="3"/>
      <c r="FFY382" s="3"/>
      <c r="FFZ382" s="3"/>
      <c r="FGA382" s="3"/>
      <c r="FGB382" s="3"/>
      <c r="FGC382" s="3"/>
      <c r="FGD382" s="3"/>
      <c r="FGE382" s="3"/>
      <c r="FGF382" s="3"/>
      <c r="FGG382" s="3"/>
      <c r="FGH382" s="3"/>
      <c r="FGI382" s="3"/>
      <c r="FGJ382" s="3"/>
      <c r="FGK382" s="3"/>
      <c r="FGL382" s="3"/>
      <c r="FGM382" s="3"/>
      <c r="FGN382" s="3"/>
      <c r="FGO382" s="3"/>
      <c r="FGP382" s="3"/>
      <c r="FGQ382" s="3"/>
      <c r="FGR382" s="3"/>
      <c r="FGS382" s="3"/>
      <c r="FGT382" s="3"/>
      <c r="FGU382" s="3"/>
      <c r="FGV382" s="3"/>
      <c r="FGW382" s="3"/>
      <c r="FGX382" s="3"/>
      <c r="FGY382" s="3"/>
      <c r="FGZ382" s="3"/>
      <c r="FHA382" s="3"/>
      <c r="FHB382" s="3"/>
      <c r="FHC382" s="3"/>
      <c r="FHD382" s="3"/>
      <c r="FHE382" s="3"/>
      <c r="FHF382" s="3"/>
      <c r="FHG382" s="3"/>
      <c r="FHH382" s="3"/>
      <c r="FHI382" s="3"/>
      <c r="FHJ382" s="3"/>
      <c r="FHK382" s="3"/>
      <c r="FHL382" s="3"/>
      <c r="FHM382" s="3"/>
      <c r="FHN382" s="3"/>
      <c r="FHO382" s="3"/>
      <c r="FHP382" s="3"/>
      <c r="FHQ382" s="3"/>
      <c r="FHR382" s="3"/>
      <c r="FHS382" s="3"/>
      <c r="FHT382" s="3"/>
      <c r="FHU382" s="3"/>
      <c r="FHV382" s="3"/>
      <c r="FHW382" s="3"/>
      <c r="FHX382" s="3"/>
      <c r="FHY382" s="3"/>
      <c r="FHZ382" s="3"/>
      <c r="FIA382" s="3"/>
      <c r="FIB382" s="3"/>
      <c r="FIC382" s="3"/>
      <c r="FID382" s="3"/>
      <c r="FIE382" s="3"/>
      <c r="FIF382" s="3"/>
      <c r="FIG382" s="3"/>
      <c r="FIH382" s="3"/>
      <c r="FII382" s="3"/>
      <c r="FIJ382" s="3"/>
      <c r="FIK382" s="3"/>
      <c r="FIL382" s="3"/>
      <c r="FIM382" s="3"/>
      <c r="FIN382" s="3"/>
      <c r="FIO382" s="3"/>
      <c r="FIP382" s="3"/>
      <c r="FIQ382" s="3"/>
      <c r="FIR382" s="3"/>
      <c r="FIS382" s="3"/>
      <c r="FIT382" s="3"/>
      <c r="FIU382" s="3"/>
      <c r="FIV382" s="3"/>
      <c r="FIW382" s="3"/>
      <c r="FIX382" s="3"/>
      <c r="FIY382" s="3"/>
      <c r="FIZ382" s="3"/>
      <c r="FJA382" s="3"/>
      <c r="FJB382" s="3"/>
      <c r="FJC382" s="3"/>
      <c r="FJD382" s="3"/>
      <c r="FJE382" s="3"/>
      <c r="FJF382" s="3"/>
      <c r="FJG382" s="3"/>
      <c r="FJH382" s="3"/>
      <c r="FJI382" s="3"/>
      <c r="FJJ382" s="3"/>
      <c r="FJK382" s="3"/>
      <c r="FJL382" s="3"/>
      <c r="FJM382" s="3"/>
      <c r="FJN382" s="3"/>
      <c r="FJO382" s="3"/>
      <c r="FJP382" s="3"/>
      <c r="FJQ382" s="3"/>
      <c r="FJR382" s="3"/>
      <c r="FJS382" s="3"/>
      <c r="FJT382" s="3"/>
      <c r="FJU382" s="3"/>
      <c r="FJV382" s="3"/>
      <c r="FJW382" s="3"/>
      <c r="FJX382" s="3"/>
      <c r="FJY382" s="3"/>
      <c r="FJZ382" s="3"/>
      <c r="FKA382" s="3"/>
      <c r="FKB382" s="3"/>
      <c r="FKC382" s="3"/>
      <c r="FKD382" s="3"/>
      <c r="FKE382" s="3"/>
      <c r="FKF382" s="3"/>
      <c r="FKG382" s="3"/>
      <c r="FKH382" s="3"/>
      <c r="FKI382" s="3"/>
      <c r="FKJ382" s="3"/>
      <c r="FKK382" s="3"/>
      <c r="FKL382" s="3"/>
      <c r="FKM382" s="3"/>
      <c r="FKN382" s="3"/>
      <c r="FKO382" s="3"/>
      <c r="FKP382" s="3"/>
      <c r="FKQ382" s="3"/>
      <c r="FKR382" s="3"/>
      <c r="FKS382" s="3"/>
      <c r="FKT382" s="3"/>
      <c r="FKU382" s="3"/>
      <c r="FKV382" s="3"/>
      <c r="FKW382" s="3"/>
      <c r="FKX382" s="3"/>
      <c r="FKY382" s="3"/>
      <c r="FKZ382" s="3"/>
      <c r="FLA382" s="3"/>
      <c r="FLB382" s="3"/>
      <c r="FLC382" s="3"/>
      <c r="FLD382" s="3"/>
      <c r="FLE382" s="3"/>
      <c r="FLF382" s="3"/>
      <c r="FLG382" s="3"/>
      <c r="FLH382" s="3"/>
      <c r="FLI382" s="3"/>
      <c r="FLJ382" s="3"/>
      <c r="FLK382" s="3"/>
      <c r="FLL382" s="3"/>
      <c r="FLM382" s="3"/>
      <c r="FLN382" s="3"/>
      <c r="FLO382" s="3"/>
      <c r="FLP382" s="3"/>
      <c r="FLQ382" s="3"/>
      <c r="FLR382" s="3"/>
      <c r="FLS382" s="3"/>
      <c r="FLT382" s="3"/>
      <c r="FLU382" s="3"/>
      <c r="FLV382" s="3"/>
      <c r="FLW382" s="3"/>
      <c r="FLX382" s="3"/>
      <c r="FLY382" s="3"/>
      <c r="FLZ382" s="3"/>
      <c r="FMA382" s="3"/>
      <c r="FMB382" s="3"/>
      <c r="FMC382" s="3"/>
      <c r="FMD382" s="3"/>
      <c r="FME382" s="3"/>
      <c r="FMF382" s="3"/>
      <c r="FMG382" s="3"/>
      <c r="FMH382" s="3"/>
      <c r="FMI382" s="3"/>
      <c r="FMJ382" s="3"/>
      <c r="FMK382" s="3"/>
      <c r="FML382" s="3"/>
      <c r="FMM382" s="3"/>
      <c r="FMN382" s="3"/>
      <c r="FMO382" s="3"/>
      <c r="FMP382" s="3"/>
      <c r="FMQ382" s="3"/>
      <c r="FMR382" s="3"/>
      <c r="FMS382" s="3"/>
      <c r="FMT382" s="3"/>
      <c r="FMU382" s="3"/>
      <c r="FMV382" s="3"/>
      <c r="FMW382" s="3"/>
      <c r="FMX382" s="3"/>
      <c r="FMY382" s="3"/>
      <c r="FMZ382" s="3"/>
      <c r="FNA382" s="3"/>
      <c r="FNB382" s="3"/>
      <c r="FNC382" s="3"/>
      <c r="FND382" s="3"/>
      <c r="FNE382" s="3"/>
      <c r="FNF382" s="3"/>
      <c r="FNG382" s="3"/>
      <c r="FNH382" s="3"/>
      <c r="FNI382" s="3"/>
      <c r="FNJ382" s="3"/>
      <c r="FNK382" s="3"/>
      <c r="FNL382" s="3"/>
      <c r="FNM382" s="3"/>
      <c r="FNN382" s="3"/>
      <c r="FNO382" s="3"/>
      <c r="FNP382" s="3"/>
      <c r="FNQ382" s="3"/>
      <c r="FNR382" s="3"/>
      <c r="FNS382" s="3"/>
      <c r="FNT382" s="3"/>
      <c r="FNU382" s="3"/>
      <c r="FNV382" s="3"/>
      <c r="FNW382" s="3"/>
      <c r="FNX382" s="3"/>
      <c r="FNY382" s="3"/>
      <c r="FNZ382" s="3"/>
      <c r="FOA382" s="3"/>
      <c r="FOB382" s="3"/>
      <c r="FOC382" s="3"/>
      <c r="FOD382" s="3"/>
      <c r="FOE382" s="3"/>
      <c r="FOF382" s="3"/>
      <c r="FOG382" s="3"/>
      <c r="FOH382" s="3"/>
      <c r="FOI382" s="3"/>
      <c r="FOJ382" s="3"/>
      <c r="FOK382" s="3"/>
      <c r="FOL382" s="3"/>
      <c r="FOM382" s="3"/>
      <c r="FON382" s="3"/>
      <c r="FOO382" s="3"/>
      <c r="FOP382" s="3"/>
      <c r="FOQ382" s="3"/>
      <c r="FOR382" s="3"/>
      <c r="FOS382" s="3"/>
      <c r="FOT382" s="3"/>
      <c r="FOU382" s="3"/>
      <c r="FOV382" s="3"/>
      <c r="FOW382" s="3"/>
      <c r="FOX382" s="3"/>
      <c r="FOY382" s="3"/>
      <c r="FOZ382" s="3"/>
      <c r="FPA382" s="3"/>
      <c r="FPB382" s="3"/>
      <c r="FPC382" s="3"/>
      <c r="FPD382" s="3"/>
      <c r="FPE382" s="3"/>
      <c r="FPF382" s="3"/>
      <c r="FPG382" s="3"/>
      <c r="FPH382" s="3"/>
      <c r="FPI382" s="3"/>
      <c r="FPJ382" s="3"/>
      <c r="FPK382" s="3"/>
      <c r="FPL382" s="3"/>
      <c r="FPM382" s="3"/>
      <c r="FPN382" s="3"/>
      <c r="FPO382" s="3"/>
      <c r="FPP382" s="3"/>
      <c r="FPQ382" s="3"/>
      <c r="FPR382" s="3"/>
      <c r="FPS382" s="3"/>
      <c r="FPT382" s="3"/>
      <c r="FPU382" s="3"/>
      <c r="FPV382" s="3"/>
      <c r="FPW382" s="3"/>
      <c r="FPX382" s="3"/>
      <c r="FPY382" s="3"/>
      <c r="FPZ382" s="3"/>
      <c r="FQA382" s="3"/>
      <c r="FQB382" s="3"/>
      <c r="FQC382" s="3"/>
      <c r="FQD382" s="3"/>
      <c r="FQE382" s="3"/>
      <c r="FQF382" s="3"/>
      <c r="FQG382" s="3"/>
      <c r="FQH382" s="3"/>
      <c r="FQI382" s="3"/>
      <c r="FQJ382" s="3"/>
      <c r="FQK382" s="3"/>
      <c r="FQL382" s="3"/>
      <c r="FQM382" s="3"/>
      <c r="FQN382" s="3"/>
      <c r="FQO382" s="3"/>
      <c r="FQP382" s="3"/>
      <c r="FQQ382" s="3"/>
      <c r="FQR382" s="3"/>
      <c r="FQS382" s="3"/>
      <c r="FQT382" s="3"/>
      <c r="FQU382" s="3"/>
      <c r="FQV382" s="3"/>
      <c r="FQW382" s="3"/>
      <c r="FQX382" s="3"/>
      <c r="FQY382" s="3"/>
      <c r="FQZ382" s="3"/>
      <c r="FRA382" s="3"/>
      <c r="FRB382" s="3"/>
      <c r="FRC382" s="3"/>
      <c r="FRD382" s="3"/>
      <c r="FRE382" s="3"/>
      <c r="FRF382" s="3"/>
      <c r="FRG382" s="3"/>
      <c r="FRH382" s="3"/>
      <c r="FRI382" s="3"/>
      <c r="FRJ382" s="3"/>
      <c r="FRK382" s="3"/>
      <c r="FRL382" s="3"/>
      <c r="FRM382" s="3"/>
      <c r="FRN382" s="3"/>
      <c r="FRO382" s="3"/>
      <c r="FRP382" s="3"/>
      <c r="FRQ382" s="3"/>
      <c r="FRR382" s="3"/>
      <c r="FRS382" s="3"/>
      <c r="FRT382" s="3"/>
      <c r="FRU382" s="3"/>
      <c r="FRV382" s="3"/>
      <c r="FRW382" s="3"/>
      <c r="FRX382" s="3"/>
      <c r="FRY382" s="3"/>
      <c r="FRZ382" s="3"/>
      <c r="FSA382" s="3"/>
      <c r="FSB382" s="3"/>
      <c r="FSC382" s="3"/>
      <c r="FSD382" s="3"/>
      <c r="FSE382" s="3"/>
      <c r="FSF382" s="3"/>
      <c r="FSG382" s="3"/>
      <c r="FSH382" s="3"/>
      <c r="FSI382" s="3"/>
      <c r="FSJ382" s="3"/>
      <c r="FSK382" s="3"/>
      <c r="FSL382" s="3"/>
      <c r="FSM382" s="3"/>
      <c r="FSN382" s="3"/>
      <c r="FSO382" s="3"/>
      <c r="FSP382" s="3"/>
      <c r="FSQ382" s="3"/>
      <c r="FSR382" s="3"/>
      <c r="FSS382" s="3"/>
      <c r="FST382" s="3"/>
      <c r="FSU382" s="3"/>
      <c r="FSV382" s="3"/>
      <c r="FSW382" s="3"/>
      <c r="FSX382" s="3"/>
      <c r="FSY382" s="3"/>
      <c r="FSZ382" s="3"/>
      <c r="FTA382" s="3"/>
      <c r="FTB382" s="3"/>
      <c r="FTC382" s="3"/>
      <c r="FTD382" s="3"/>
      <c r="FTE382" s="3"/>
      <c r="FTF382" s="3"/>
      <c r="FTG382" s="3"/>
      <c r="FTH382" s="3"/>
      <c r="FTI382" s="3"/>
      <c r="FTJ382" s="3"/>
      <c r="FTK382" s="3"/>
      <c r="FTL382" s="3"/>
      <c r="FTM382" s="3"/>
      <c r="FTN382" s="3"/>
      <c r="FTO382" s="3"/>
      <c r="FTP382" s="3"/>
      <c r="FTQ382" s="3"/>
      <c r="FTR382" s="3"/>
      <c r="FTS382" s="3"/>
      <c r="FTT382" s="3"/>
      <c r="FTU382" s="3"/>
      <c r="FTV382" s="3"/>
      <c r="FTW382" s="3"/>
      <c r="FTX382" s="3"/>
      <c r="FTY382" s="3"/>
      <c r="FTZ382" s="3"/>
      <c r="FUA382" s="3"/>
      <c r="FUB382" s="3"/>
      <c r="FUC382" s="3"/>
      <c r="FUD382" s="3"/>
      <c r="FUE382" s="3"/>
      <c r="FUF382" s="3"/>
      <c r="FUG382" s="3"/>
      <c r="FUH382" s="3"/>
      <c r="FUI382" s="3"/>
      <c r="FUJ382" s="3"/>
      <c r="FUK382" s="3"/>
      <c r="FUL382" s="3"/>
      <c r="FUM382" s="3"/>
      <c r="FUN382" s="3"/>
      <c r="FUO382" s="3"/>
      <c r="FUP382" s="3"/>
      <c r="FUQ382" s="3"/>
      <c r="FUR382" s="3"/>
      <c r="FUS382" s="3"/>
      <c r="FUT382" s="3"/>
      <c r="FUU382" s="3"/>
      <c r="FUV382" s="3"/>
      <c r="FUW382" s="3"/>
      <c r="FUX382" s="3"/>
      <c r="FUY382" s="3"/>
      <c r="FUZ382" s="3"/>
      <c r="FVA382" s="3"/>
      <c r="FVB382" s="3"/>
      <c r="FVC382" s="3"/>
      <c r="FVD382" s="3"/>
      <c r="FVE382" s="3"/>
      <c r="FVF382" s="3"/>
      <c r="FVG382" s="3"/>
      <c r="FVH382" s="3"/>
      <c r="FVI382" s="3"/>
      <c r="FVJ382" s="3"/>
      <c r="FVK382" s="3"/>
      <c r="FVL382" s="3"/>
      <c r="FVM382" s="3"/>
      <c r="FVN382" s="3"/>
      <c r="FVO382" s="3"/>
      <c r="FVP382" s="3"/>
      <c r="FVQ382" s="3"/>
      <c r="FVR382" s="3"/>
      <c r="FVS382" s="3"/>
      <c r="FVT382" s="3"/>
      <c r="FVU382" s="3"/>
      <c r="FVV382" s="3"/>
      <c r="FVW382" s="3"/>
      <c r="FVX382" s="3"/>
      <c r="FVY382" s="3"/>
      <c r="FVZ382" s="3"/>
      <c r="FWA382" s="3"/>
      <c r="FWB382" s="3"/>
      <c r="FWC382" s="3"/>
      <c r="FWD382" s="3"/>
      <c r="FWE382" s="3"/>
      <c r="FWF382" s="3"/>
      <c r="FWG382" s="3"/>
      <c r="FWH382" s="3"/>
      <c r="FWI382" s="3"/>
      <c r="FWJ382" s="3"/>
      <c r="FWK382" s="3"/>
      <c r="FWL382" s="3"/>
      <c r="FWM382" s="3"/>
      <c r="FWN382" s="3"/>
      <c r="FWO382" s="3"/>
      <c r="FWP382" s="3"/>
      <c r="FWQ382" s="3"/>
      <c r="FWR382" s="3"/>
      <c r="FWS382" s="3"/>
      <c r="FWT382" s="3"/>
      <c r="FWU382" s="3"/>
      <c r="FWV382" s="3"/>
      <c r="FWW382" s="3"/>
      <c r="FWX382" s="3"/>
      <c r="FWY382" s="3"/>
      <c r="FWZ382" s="3"/>
      <c r="FXA382" s="3"/>
      <c r="FXB382" s="3"/>
      <c r="FXC382" s="3"/>
      <c r="FXD382" s="3"/>
      <c r="FXE382" s="3"/>
      <c r="FXF382" s="3"/>
      <c r="FXG382" s="3"/>
      <c r="FXH382" s="3"/>
      <c r="FXI382" s="3"/>
      <c r="FXJ382" s="3"/>
      <c r="FXK382" s="3"/>
      <c r="FXL382" s="3"/>
      <c r="FXM382" s="3"/>
      <c r="FXN382" s="3"/>
      <c r="FXO382" s="3"/>
      <c r="FXP382" s="3"/>
      <c r="FXQ382" s="3"/>
      <c r="FXR382" s="3"/>
      <c r="FXS382" s="3"/>
      <c r="FXT382" s="3"/>
      <c r="FXU382" s="3"/>
      <c r="FXV382" s="3"/>
      <c r="FXW382" s="3"/>
      <c r="FXX382" s="3"/>
      <c r="FXY382" s="3"/>
      <c r="FXZ382" s="3"/>
      <c r="FYA382" s="3"/>
      <c r="FYB382" s="3"/>
      <c r="FYC382" s="3"/>
      <c r="FYD382" s="3"/>
      <c r="FYE382" s="3"/>
      <c r="FYF382" s="3"/>
      <c r="FYG382" s="3"/>
      <c r="FYH382" s="3"/>
      <c r="FYI382" s="3"/>
      <c r="FYJ382" s="3"/>
      <c r="FYK382" s="3"/>
      <c r="FYL382" s="3"/>
      <c r="FYM382" s="3"/>
      <c r="FYN382" s="3"/>
      <c r="FYO382" s="3"/>
      <c r="FYP382" s="3"/>
      <c r="FYQ382" s="3"/>
      <c r="FYR382" s="3"/>
      <c r="FYS382" s="3"/>
      <c r="FYT382" s="3"/>
      <c r="FYU382" s="3"/>
      <c r="FYV382" s="3"/>
      <c r="FYW382" s="3"/>
      <c r="FYX382" s="3"/>
      <c r="FYY382" s="3"/>
      <c r="FYZ382" s="3"/>
      <c r="FZA382" s="3"/>
      <c r="FZB382" s="3"/>
      <c r="FZC382" s="3"/>
      <c r="FZD382" s="3"/>
      <c r="FZE382" s="3"/>
      <c r="FZF382" s="3"/>
      <c r="FZG382" s="3"/>
      <c r="FZH382" s="3"/>
      <c r="FZI382" s="3"/>
      <c r="FZJ382" s="3"/>
      <c r="FZK382" s="3"/>
      <c r="FZL382" s="3"/>
      <c r="FZM382" s="3"/>
      <c r="FZN382" s="3"/>
      <c r="FZO382" s="3"/>
      <c r="FZP382" s="3"/>
      <c r="FZQ382" s="3"/>
      <c r="FZR382" s="3"/>
      <c r="FZS382" s="3"/>
      <c r="FZT382" s="3"/>
      <c r="FZU382" s="3"/>
      <c r="FZV382" s="3"/>
      <c r="FZW382" s="3"/>
      <c r="FZX382" s="3"/>
      <c r="FZY382" s="3"/>
      <c r="FZZ382" s="3"/>
      <c r="GAA382" s="3"/>
      <c r="GAB382" s="3"/>
      <c r="GAC382" s="3"/>
      <c r="GAD382" s="3"/>
      <c r="GAE382" s="3"/>
      <c r="GAF382" s="3"/>
      <c r="GAG382" s="3"/>
      <c r="GAH382" s="3"/>
      <c r="GAI382" s="3"/>
      <c r="GAJ382" s="3"/>
      <c r="GAK382" s="3"/>
      <c r="GAL382" s="3"/>
      <c r="GAM382" s="3"/>
      <c r="GAN382" s="3"/>
      <c r="GAO382" s="3"/>
      <c r="GAP382" s="3"/>
      <c r="GAQ382" s="3"/>
      <c r="GAR382" s="3"/>
      <c r="GAS382" s="3"/>
      <c r="GAT382" s="3"/>
      <c r="GAU382" s="3"/>
      <c r="GAV382" s="3"/>
      <c r="GAW382" s="3"/>
      <c r="GAX382" s="3"/>
      <c r="GAY382" s="3"/>
      <c r="GAZ382" s="3"/>
      <c r="GBA382" s="3"/>
      <c r="GBB382" s="3"/>
      <c r="GBC382" s="3"/>
      <c r="GBD382" s="3"/>
      <c r="GBE382" s="3"/>
      <c r="GBF382" s="3"/>
      <c r="GBG382" s="3"/>
      <c r="GBH382" s="3"/>
      <c r="GBI382" s="3"/>
      <c r="GBJ382" s="3"/>
      <c r="GBK382" s="3"/>
      <c r="GBL382" s="3"/>
      <c r="GBM382" s="3"/>
      <c r="GBN382" s="3"/>
      <c r="GBO382" s="3"/>
      <c r="GBP382" s="3"/>
      <c r="GBQ382" s="3"/>
      <c r="GBR382" s="3"/>
      <c r="GBS382" s="3"/>
      <c r="GBT382" s="3"/>
      <c r="GBU382" s="3"/>
      <c r="GBV382" s="3"/>
      <c r="GBW382" s="3"/>
      <c r="GBX382" s="3"/>
      <c r="GBY382" s="3"/>
      <c r="GBZ382" s="3"/>
      <c r="GCA382" s="3"/>
      <c r="GCB382" s="3"/>
      <c r="GCC382" s="3"/>
      <c r="GCD382" s="3"/>
      <c r="GCE382" s="3"/>
      <c r="GCF382" s="3"/>
      <c r="GCG382" s="3"/>
      <c r="GCH382" s="3"/>
      <c r="GCI382" s="3"/>
      <c r="GCJ382" s="3"/>
      <c r="GCK382" s="3"/>
      <c r="GCL382" s="3"/>
      <c r="GCM382" s="3"/>
      <c r="GCN382" s="3"/>
      <c r="GCO382" s="3"/>
      <c r="GCP382" s="3"/>
      <c r="GCQ382" s="3"/>
      <c r="GCR382" s="3"/>
      <c r="GCS382" s="3"/>
      <c r="GCT382" s="3"/>
      <c r="GCU382" s="3"/>
      <c r="GCV382" s="3"/>
      <c r="GCW382" s="3"/>
      <c r="GCX382" s="3"/>
      <c r="GCY382" s="3"/>
      <c r="GCZ382" s="3"/>
      <c r="GDA382" s="3"/>
      <c r="GDB382" s="3"/>
      <c r="GDC382" s="3"/>
      <c r="GDD382" s="3"/>
      <c r="GDE382" s="3"/>
      <c r="GDF382" s="3"/>
      <c r="GDG382" s="3"/>
      <c r="GDH382" s="3"/>
      <c r="GDI382" s="3"/>
      <c r="GDJ382" s="3"/>
      <c r="GDK382" s="3"/>
      <c r="GDL382" s="3"/>
      <c r="GDM382" s="3"/>
      <c r="GDN382" s="3"/>
      <c r="GDO382" s="3"/>
      <c r="GDP382" s="3"/>
      <c r="GDQ382" s="3"/>
      <c r="GDR382" s="3"/>
      <c r="GDS382" s="3"/>
      <c r="GDT382" s="3"/>
      <c r="GDU382" s="3"/>
      <c r="GDV382" s="3"/>
      <c r="GDW382" s="3"/>
      <c r="GDX382" s="3"/>
      <c r="GDY382" s="3"/>
      <c r="GDZ382" s="3"/>
      <c r="GEA382" s="3"/>
      <c r="GEB382" s="3"/>
      <c r="GEC382" s="3"/>
      <c r="GED382" s="3"/>
      <c r="GEE382" s="3"/>
      <c r="GEF382" s="3"/>
      <c r="GEG382" s="3"/>
      <c r="GEH382" s="3"/>
      <c r="GEI382" s="3"/>
      <c r="GEJ382" s="3"/>
      <c r="GEK382" s="3"/>
      <c r="GEL382" s="3"/>
      <c r="GEM382" s="3"/>
      <c r="GEN382" s="3"/>
      <c r="GEO382" s="3"/>
      <c r="GEP382" s="3"/>
      <c r="GEQ382" s="3"/>
      <c r="GER382" s="3"/>
      <c r="GES382" s="3"/>
      <c r="GET382" s="3"/>
      <c r="GEU382" s="3"/>
      <c r="GEV382" s="3"/>
      <c r="GEW382" s="3"/>
      <c r="GEX382" s="3"/>
      <c r="GEY382" s="3"/>
      <c r="GEZ382" s="3"/>
      <c r="GFA382" s="3"/>
      <c r="GFB382" s="3"/>
      <c r="GFC382" s="3"/>
      <c r="GFD382" s="3"/>
      <c r="GFE382" s="3"/>
      <c r="GFF382" s="3"/>
      <c r="GFG382" s="3"/>
      <c r="GFH382" s="3"/>
      <c r="GFI382" s="3"/>
      <c r="GFJ382" s="3"/>
      <c r="GFK382" s="3"/>
      <c r="GFL382" s="3"/>
      <c r="GFM382" s="3"/>
      <c r="GFN382" s="3"/>
      <c r="GFO382" s="3"/>
      <c r="GFP382" s="3"/>
      <c r="GFQ382" s="3"/>
      <c r="GFR382" s="3"/>
      <c r="GFS382" s="3"/>
      <c r="GFT382" s="3"/>
      <c r="GFU382" s="3"/>
      <c r="GFV382" s="3"/>
      <c r="GFW382" s="3"/>
      <c r="GFX382" s="3"/>
      <c r="GFY382" s="3"/>
      <c r="GFZ382" s="3"/>
      <c r="GGA382" s="3"/>
      <c r="GGB382" s="3"/>
      <c r="GGC382" s="3"/>
      <c r="GGD382" s="3"/>
      <c r="GGE382" s="3"/>
      <c r="GGF382" s="3"/>
      <c r="GGG382" s="3"/>
      <c r="GGH382" s="3"/>
      <c r="GGI382" s="3"/>
      <c r="GGJ382" s="3"/>
      <c r="GGK382" s="3"/>
      <c r="GGL382" s="3"/>
      <c r="GGM382" s="3"/>
      <c r="GGN382" s="3"/>
      <c r="GGO382" s="3"/>
      <c r="GGP382" s="3"/>
      <c r="GGQ382" s="3"/>
      <c r="GGR382" s="3"/>
      <c r="GGS382" s="3"/>
      <c r="GGT382" s="3"/>
      <c r="GGU382" s="3"/>
      <c r="GGV382" s="3"/>
      <c r="GGW382" s="3"/>
      <c r="GGX382" s="3"/>
      <c r="GGY382" s="3"/>
      <c r="GGZ382" s="3"/>
      <c r="GHA382" s="3"/>
      <c r="GHB382" s="3"/>
      <c r="GHC382" s="3"/>
      <c r="GHD382" s="3"/>
      <c r="GHE382" s="3"/>
      <c r="GHF382" s="3"/>
      <c r="GHG382" s="3"/>
      <c r="GHH382" s="3"/>
      <c r="GHI382" s="3"/>
      <c r="GHJ382" s="3"/>
      <c r="GHK382" s="3"/>
      <c r="GHL382" s="3"/>
      <c r="GHM382" s="3"/>
      <c r="GHN382" s="3"/>
      <c r="GHO382" s="3"/>
      <c r="GHP382" s="3"/>
      <c r="GHQ382" s="3"/>
      <c r="GHR382" s="3"/>
      <c r="GHS382" s="3"/>
      <c r="GHT382" s="3"/>
      <c r="GHU382" s="3"/>
      <c r="GHV382" s="3"/>
      <c r="GHW382" s="3"/>
      <c r="GHX382" s="3"/>
      <c r="GHY382" s="3"/>
      <c r="GHZ382" s="3"/>
      <c r="GIA382" s="3"/>
      <c r="GIB382" s="3"/>
      <c r="GIC382" s="3"/>
      <c r="GID382" s="3"/>
      <c r="GIE382" s="3"/>
      <c r="GIF382" s="3"/>
      <c r="GIG382" s="3"/>
      <c r="GIH382" s="3"/>
      <c r="GII382" s="3"/>
      <c r="GIJ382" s="3"/>
      <c r="GIK382" s="3"/>
      <c r="GIL382" s="3"/>
      <c r="GIM382" s="3"/>
      <c r="GIN382" s="3"/>
      <c r="GIO382" s="3"/>
      <c r="GIP382" s="3"/>
      <c r="GIQ382" s="3"/>
      <c r="GIR382" s="3"/>
      <c r="GIS382" s="3"/>
      <c r="GIT382" s="3"/>
      <c r="GIU382" s="3"/>
      <c r="GIV382" s="3"/>
      <c r="GIW382" s="3"/>
      <c r="GIX382" s="3"/>
      <c r="GIY382" s="3"/>
      <c r="GIZ382" s="3"/>
      <c r="GJA382" s="3"/>
      <c r="GJB382" s="3"/>
      <c r="GJC382" s="3"/>
      <c r="GJD382" s="3"/>
      <c r="GJE382" s="3"/>
      <c r="GJF382" s="3"/>
      <c r="GJG382" s="3"/>
      <c r="GJH382" s="3"/>
      <c r="GJI382" s="3"/>
      <c r="GJJ382" s="3"/>
      <c r="GJK382" s="3"/>
      <c r="GJL382" s="3"/>
      <c r="GJM382" s="3"/>
      <c r="GJN382" s="3"/>
      <c r="GJO382" s="3"/>
      <c r="GJP382" s="3"/>
      <c r="GJQ382" s="3"/>
      <c r="GJR382" s="3"/>
      <c r="GJS382" s="3"/>
      <c r="GJT382" s="3"/>
      <c r="GJU382" s="3"/>
      <c r="GJV382" s="3"/>
      <c r="GJW382" s="3"/>
      <c r="GJX382" s="3"/>
      <c r="GJY382" s="3"/>
      <c r="GJZ382" s="3"/>
      <c r="GKA382" s="3"/>
      <c r="GKB382" s="3"/>
      <c r="GKC382" s="3"/>
      <c r="GKD382" s="3"/>
      <c r="GKE382" s="3"/>
      <c r="GKF382" s="3"/>
      <c r="GKG382" s="3"/>
      <c r="GKH382" s="3"/>
      <c r="GKI382" s="3"/>
      <c r="GKJ382" s="3"/>
      <c r="GKK382" s="3"/>
      <c r="GKL382" s="3"/>
      <c r="GKM382" s="3"/>
      <c r="GKN382" s="3"/>
      <c r="GKO382" s="3"/>
      <c r="GKP382" s="3"/>
      <c r="GKQ382" s="3"/>
      <c r="GKR382" s="3"/>
      <c r="GKS382" s="3"/>
      <c r="GKT382" s="3"/>
      <c r="GKU382" s="3"/>
      <c r="GKV382" s="3"/>
      <c r="GKW382" s="3"/>
      <c r="GKX382" s="3"/>
      <c r="GKY382" s="3"/>
      <c r="GKZ382" s="3"/>
      <c r="GLA382" s="3"/>
      <c r="GLB382" s="3"/>
      <c r="GLC382" s="3"/>
      <c r="GLD382" s="3"/>
      <c r="GLE382" s="3"/>
      <c r="GLF382" s="3"/>
      <c r="GLG382" s="3"/>
      <c r="GLH382" s="3"/>
      <c r="GLI382" s="3"/>
      <c r="GLJ382" s="3"/>
      <c r="GLK382" s="3"/>
      <c r="GLL382" s="3"/>
      <c r="GLM382" s="3"/>
      <c r="GLN382" s="3"/>
      <c r="GLO382" s="3"/>
      <c r="GLP382" s="3"/>
      <c r="GLQ382" s="3"/>
      <c r="GLR382" s="3"/>
      <c r="GLS382" s="3"/>
      <c r="GLT382" s="3"/>
      <c r="GLU382" s="3"/>
      <c r="GLV382" s="3"/>
      <c r="GLW382" s="3"/>
      <c r="GLX382" s="3"/>
      <c r="GLY382" s="3"/>
      <c r="GLZ382" s="3"/>
      <c r="GMA382" s="3"/>
      <c r="GMB382" s="3"/>
      <c r="GMC382" s="3"/>
      <c r="GMD382" s="3"/>
      <c r="GME382" s="3"/>
      <c r="GMF382" s="3"/>
      <c r="GMG382" s="3"/>
      <c r="GMH382" s="3"/>
      <c r="GMI382" s="3"/>
      <c r="GMJ382" s="3"/>
      <c r="GMK382" s="3"/>
      <c r="GML382" s="3"/>
      <c r="GMM382" s="3"/>
      <c r="GMN382" s="3"/>
      <c r="GMO382" s="3"/>
      <c r="GMP382" s="3"/>
      <c r="GMQ382" s="3"/>
      <c r="GMR382" s="3"/>
      <c r="GMS382" s="3"/>
      <c r="GMT382" s="3"/>
      <c r="GMU382" s="3"/>
      <c r="GMV382" s="3"/>
      <c r="GMW382" s="3"/>
      <c r="GMX382" s="3"/>
      <c r="GMY382" s="3"/>
      <c r="GMZ382" s="3"/>
      <c r="GNA382" s="3"/>
      <c r="GNB382" s="3"/>
      <c r="GNC382" s="3"/>
      <c r="GND382" s="3"/>
      <c r="GNE382" s="3"/>
      <c r="GNF382" s="3"/>
      <c r="GNG382" s="3"/>
      <c r="GNH382" s="3"/>
      <c r="GNI382" s="3"/>
      <c r="GNJ382" s="3"/>
      <c r="GNK382" s="3"/>
      <c r="GNL382" s="3"/>
      <c r="GNM382" s="3"/>
      <c r="GNN382" s="3"/>
      <c r="GNO382" s="3"/>
      <c r="GNP382" s="3"/>
      <c r="GNQ382" s="3"/>
      <c r="GNR382" s="3"/>
      <c r="GNS382" s="3"/>
      <c r="GNT382" s="3"/>
      <c r="GNU382" s="3"/>
      <c r="GNV382" s="3"/>
      <c r="GNW382" s="3"/>
      <c r="GNX382" s="3"/>
      <c r="GNY382" s="3"/>
      <c r="GNZ382" s="3"/>
      <c r="GOA382" s="3"/>
      <c r="GOB382" s="3"/>
      <c r="GOC382" s="3"/>
      <c r="GOD382" s="3"/>
      <c r="GOE382" s="3"/>
      <c r="GOF382" s="3"/>
      <c r="GOG382" s="3"/>
      <c r="GOH382" s="3"/>
      <c r="GOI382" s="3"/>
      <c r="GOJ382" s="3"/>
      <c r="GOK382" s="3"/>
      <c r="GOL382" s="3"/>
      <c r="GOM382" s="3"/>
      <c r="GON382" s="3"/>
      <c r="GOO382" s="3"/>
      <c r="GOP382" s="3"/>
      <c r="GOQ382" s="3"/>
      <c r="GOR382" s="3"/>
      <c r="GOS382" s="3"/>
      <c r="GOT382" s="3"/>
      <c r="GOU382" s="3"/>
      <c r="GOV382" s="3"/>
      <c r="GOW382" s="3"/>
      <c r="GOX382" s="3"/>
      <c r="GOY382" s="3"/>
      <c r="GOZ382" s="3"/>
      <c r="GPA382" s="3"/>
      <c r="GPB382" s="3"/>
      <c r="GPC382" s="3"/>
      <c r="GPD382" s="3"/>
      <c r="GPE382" s="3"/>
      <c r="GPF382" s="3"/>
      <c r="GPG382" s="3"/>
      <c r="GPH382" s="3"/>
      <c r="GPI382" s="3"/>
      <c r="GPJ382" s="3"/>
      <c r="GPK382" s="3"/>
      <c r="GPL382" s="3"/>
      <c r="GPM382" s="3"/>
      <c r="GPN382" s="3"/>
      <c r="GPO382" s="3"/>
      <c r="GPP382" s="3"/>
      <c r="GPQ382" s="3"/>
      <c r="GPR382" s="3"/>
      <c r="GPS382" s="3"/>
      <c r="GPT382" s="3"/>
      <c r="GPU382" s="3"/>
      <c r="GPV382" s="3"/>
      <c r="GPW382" s="3"/>
      <c r="GPX382" s="3"/>
      <c r="GPY382" s="3"/>
      <c r="GPZ382" s="3"/>
      <c r="GQA382" s="3"/>
      <c r="GQB382" s="3"/>
      <c r="GQC382" s="3"/>
      <c r="GQD382" s="3"/>
      <c r="GQE382" s="3"/>
      <c r="GQF382" s="3"/>
      <c r="GQG382" s="3"/>
      <c r="GQH382" s="3"/>
      <c r="GQI382" s="3"/>
      <c r="GQJ382" s="3"/>
      <c r="GQK382" s="3"/>
      <c r="GQL382" s="3"/>
      <c r="GQM382" s="3"/>
      <c r="GQN382" s="3"/>
      <c r="GQO382" s="3"/>
      <c r="GQP382" s="3"/>
      <c r="GQQ382" s="3"/>
      <c r="GQR382" s="3"/>
      <c r="GQS382" s="3"/>
      <c r="GQT382" s="3"/>
      <c r="GQU382" s="3"/>
      <c r="GQV382" s="3"/>
      <c r="GQW382" s="3"/>
      <c r="GQX382" s="3"/>
      <c r="GQY382" s="3"/>
      <c r="GQZ382" s="3"/>
      <c r="GRA382" s="3"/>
      <c r="GRB382" s="3"/>
      <c r="GRC382" s="3"/>
      <c r="GRD382" s="3"/>
      <c r="GRE382" s="3"/>
      <c r="GRF382" s="3"/>
      <c r="GRG382" s="3"/>
      <c r="GRH382" s="3"/>
      <c r="GRI382" s="3"/>
      <c r="GRJ382" s="3"/>
      <c r="GRK382" s="3"/>
      <c r="GRL382" s="3"/>
      <c r="GRM382" s="3"/>
      <c r="GRN382" s="3"/>
      <c r="GRO382" s="3"/>
      <c r="GRP382" s="3"/>
      <c r="GRQ382" s="3"/>
      <c r="GRR382" s="3"/>
      <c r="GRS382" s="3"/>
      <c r="GRT382" s="3"/>
      <c r="GRU382" s="3"/>
      <c r="GRV382" s="3"/>
      <c r="GRW382" s="3"/>
      <c r="GRX382" s="3"/>
      <c r="GRY382" s="3"/>
      <c r="GRZ382" s="3"/>
      <c r="GSA382" s="3"/>
      <c r="GSB382" s="3"/>
      <c r="GSC382" s="3"/>
      <c r="GSD382" s="3"/>
      <c r="GSE382" s="3"/>
      <c r="GSF382" s="3"/>
      <c r="GSG382" s="3"/>
      <c r="GSH382" s="3"/>
      <c r="GSI382" s="3"/>
      <c r="GSJ382" s="3"/>
      <c r="GSK382" s="3"/>
      <c r="GSL382" s="3"/>
      <c r="GSM382" s="3"/>
      <c r="GSN382" s="3"/>
      <c r="GSO382" s="3"/>
      <c r="GSP382" s="3"/>
      <c r="GSQ382" s="3"/>
      <c r="GSR382" s="3"/>
      <c r="GSS382" s="3"/>
      <c r="GST382" s="3"/>
      <c r="GSU382" s="3"/>
      <c r="GSV382" s="3"/>
      <c r="GSW382" s="3"/>
      <c r="GSX382" s="3"/>
      <c r="GSY382" s="3"/>
      <c r="GSZ382" s="3"/>
      <c r="GTA382" s="3"/>
      <c r="GTB382" s="3"/>
      <c r="GTC382" s="3"/>
      <c r="GTD382" s="3"/>
      <c r="GTE382" s="3"/>
      <c r="GTF382" s="3"/>
      <c r="GTG382" s="3"/>
      <c r="GTH382" s="3"/>
      <c r="GTI382" s="3"/>
      <c r="GTJ382" s="3"/>
      <c r="GTK382" s="3"/>
      <c r="GTL382" s="3"/>
      <c r="GTM382" s="3"/>
      <c r="GTN382" s="3"/>
      <c r="GTO382" s="3"/>
      <c r="GTP382" s="3"/>
      <c r="GTQ382" s="3"/>
      <c r="GTR382" s="3"/>
      <c r="GTS382" s="3"/>
      <c r="GTT382" s="3"/>
      <c r="GTU382" s="3"/>
      <c r="GTV382" s="3"/>
      <c r="GTW382" s="3"/>
      <c r="GTX382" s="3"/>
      <c r="GTY382" s="3"/>
      <c r="GTZ382" s="3"/>
      <c r="GUA382" s="3"/>
      <c r="GUB382" s="3"/>
      <c r="GUC382" s="3"/>
      <c r="GUD382" s="3"/>
      <c r="GUE382" s="3"/>
      <c r="GUF382" s="3"/>
      <c r="GUG382" s="3"/>
      <c r="GUH382" s="3"/>
      <c r="GUI382" s="3"/>
      <c r="GUJ382" s="3"/>
      <c r="GUK382" s="3"/>
      <c r="GUL382" s="3"/>
      <c r="GUM382" s="3"/>
      <c r="GUN382" s="3"/>
      <c r="GUO382" s="3"/>
      <c r="GUP382" s="3"/>
      <c r="GUQ382" s="3"/>
      <c r="GUR382" s="3"/>
      <c r="GUS382" s="3"/>
      <c r="GUT382" s="3"/>
      <c r="GUU382" s="3"/>
      <c r="GUV382" s="3"/>
      <c r="GUW382" s="3"/>
      <c r="GUX382" s="3"/>
      <c r="GUY382" s="3"/>
      <c r="GUZ382" s="3"/>
      <c r="GVA382" s="3"/>
      <c r="GVB382" s="3"/>
      <c r="GVC382" s="3"/>
      <c r="GVD382" s="3"/>
      <c r="GVE382" s="3"/>
      <c r="GVF382" s="3"/>
      <c r="GVG382" s="3"/>
      <c r="GVH382" s="3"/>
      <c r="GVI382" s="3"/>
      <c r="GVJ382" s="3"/>
      <c r="GVK382" s="3"/>
      <c r="GVL382" s="3"/>
      <c r="GVM382" s="3"/>
      <c r="GVN382" s="3"/>
      <c r="GVO382" s="3"/>
      <c r="GVP382" s="3"/>
      <c r="GVQ382" s="3"/>
      <c r="GVR382" s="3"/>
      <c r="GVS382" s="3"/>
      <c r="GVT382" s="3"/>
      <c r="GVU382" s="3"/>
      <c r="GVV382" s="3"/>
      <c r="GVW382" s="3"/>
      <c r="GVX382" s="3"/>
      <c r="GVY382" s="3"/>
      <c r="GVZ382" s="3"/>
      <c r="GWA382" s="3"/>
      <c r="GWB382" s="3"/>
      <c r="GWC382" s="3"/>
      <c r="GWD382" s="3"/>
      <c r="GWE382" s="3"/>
      <c r="GWF382" s="3"/>
      <c r="GWG382" s="3"/>
      <c r="GWH382" s="3"/>
      <c r="GWI382" s="3"/>
      <c r="GWJ382" s="3"/>
      <c r="GWK382" s="3"/>
      <c r="GWL382" s="3"/>
      <c r="GWM382" s="3"/>
      <c r="GWN382" s="3"/>
      <c r="GWO382" s="3"/>
      <c r="GWP382" s="3"/>
      <c r="GWQ382" s="3"/>
      <c r="GWR382" s="3"/>
      <c r="GWS382" s="3"/>
      <c r="GWT382" s="3"/>
      <c r="GWU382" s="3"/>
      <c r="GWV382" s="3"/>
      <c r="GWW382" s="3"/>
      <c r="GWX382" s="3"/>
      <c r="GWY382" s="3"/>
      <c r="GWZ382" s="3"/>
      <c r="GXA382" s="3"/>
      <c r="GXB382" s="3"/>
      <c r="GXC382" s="3"/>
      <c r="GXD382" s="3"/>
      <c r="GXE382" s="3"/>
      <c r="GXF382" s="3"/>
      <c r="GXG382" s="3"/>
      <c r="GXH382" s="3"/>
      <c r="GXI382" s="3"/>
      <c r="GXJ382" s="3"/>
      <c r="GXK382" s="3"/>
      <c r="GXL382" s="3"/>
      <c r="GXM382" s="3"/>
      <c r="GXN382" s="3"/>
      <c r="GXO382" s="3"/>
      <c r="GXP382" s="3"/>
      <c r="GXQ382" s="3"/>
      <c r="GXR382" s="3"/>
      <c r="GXS382" s="3"/>
      <c r="GXT382" s="3"/>
      <c r="GXU382" s="3"/>
      <c r="GXV382" s="3"/>
      <c r="GXW382" s="3"/>
      <c r="GXX382" s="3"/>
      <c r="GXY382" s="3"/>
      <c r="GXZ382" s="3"/>
      <c r="GYA382" s="3"/>
      <c r="GYB382" s="3"/>
      <c r="GYC382" s="3"/>
      <c r="GYD382" s="3"/>
      <c r="GYE382" s="3"/>
      <c r="GYF382" s="3"/>
      <c r="GYG382" s="3"/>
      <c r="GYH382" s="3"/>
      <c r="GYI382" s="3"/>
      <c r="GYJ382" s="3"/>
      <c r="GYK382" s="3"/>
      <c r="GYL382" s="3"/>
      <c r="GYM382" s="3"/>
      <c r="GYN382" s="3"/>
      <c r="GYO382" s="3"/>
      <c r="GYP382" s="3"/>
      <c r="GYQ382" s="3"/>
      <c r="GYR382" s="3"/>
      <c r="GYS382" s="3"/>
      <c r="GYT382" s="3"/>
      <c r="GYU382" s="3"/>
      <c r="GYV382" s="3"/>
      <c r="GYW382" s="3"/>
      <c r="GYX382" s="3"/>
      <c r="GYY382" s="3"/>
      <c r="GYZ382" s="3"/>
      <c r="GZA382" s="3"/>
      <c r="GZB382" s="3"/>
      <c r="GZC382" s="3"/>
      <c r="GZD382" s="3"/>
      <c r="GZE382" s="3"/>
      <c r="GZF382" s="3"/>
      <c r="GZG382" s="3"/>
      <c r="GZH382" s="3"/>
      <c r="GZI382" s="3"/>
      <c r="GZJ382" s="3"/>
      <c r="GZK382" s="3"/>
      <c r="GZL382" s="3"/>
      <c r="GZM382" s="3"/>
      <c r="GZN382" s="3"/>
      <c r="GZO382" s="3"/>
      <c r="GZP382" s="3"/>
      <c r="GZQ382" s="3"/>
      <c r="GZR382" s="3"/>
      <c r="GZS382" s="3"/>
      <c r="GZT382" s="3"/>
      <c r="GZU382" s="3"/>
      <c r="GZV382" s="3"/>
      <c r="GZW382" s="3"/>
      <c r="GZX382" s="3"/>
      <c r="GZY382" s="3"/>
      <c r="GZZ382" s="3"/>
      <c r="HAA382" s="3"/>
      <c r="HAB382" s="3"/>
      <c r="HAC382" s="3"/>
      <c r="HAD382" s="3"/>
      <c r="HAE382" s="3"/>
      <c r="HAF382" s="3"/>
      <c r="HAG382" s="3"/>
      <c r="HAH382" s="3"/>
      <c r="HAI382" s="3"/>
      <c r="HAJ382" s="3"/>
      <c r="HAK382" s="3"/>
      <c r="HAL382" s="3"/>
      <c r="HAM382" s="3"/>
      <c r="HAN382" s="3"/>
      <c r="HAO382" s="3"/>
      <c r="HAP382" s="3"/>
      <c r="HAQ382" s="3"/>
      <c r="HAR382" s="3"/>
      <c r="HAS382" s="3"/>
      <c r="HAT382" s="3"/>
      <c r="HAU382" s="3"/>
      <c r="HAV382" s="3"/>
      <c r="HAW382" s="3"/>
      <c r="HAX382" s="3"/>
      <c r="HAY382" s="3"/>
      <c r="HAZ382" s="3"/>
      <c r="HBA382" s="3"/>
      <c r="HBB382" s="3"/>
      <c r="HBC382" s="3"/>
      <c r="HBD382" s="3"/>
      <c r="HBE382" s="3"/>
      <c r="HBF382" s="3"/>
      <c r="HBG382" s="3"/>
      <c r="HBH382" s="3"/>
      <c r="HBI382" s="3"/>
      <c r="HBJ382" s="3"/>
      <c r="HBK382" s="3"/>
      <c r="HBL382" s="3"/>
      <c r="HBM382" s="3"/>
      <c r="HBN382" s="3"/>
      <c r="HBO382" s="3"/>
      <c r="HBP382" s="3"/>
      <c r="HBQ382" s="3"/>
      <c r="HBR382" s="3"/>
      <c r="HBS382" s="3"/>
      <c r="HBT382" s="3"/>
      <c r="HBU382" s="3"/>
      <c r="HBV382" s="3"/>
      <c r="HBW382" s="3"/>
      <c r="HBX382" s="3"/>
      <c r="HBY382" s="3"/>
      <c r="HBZ382" s="3"/>
      <c r="HCA382" s="3"/>
      <c r="HCB382" s="3"/>
      <c r="HCC382" s="3"/>
      <c r="HCD382" s="3"/>
      <c r="HCE382" s="3"/>
      <c r="HCF382" s="3"/>
      <c r="HCG382" s="3"/>
      <c r="HCH382" s="3"/>
      <c r="HCI382" s="3"/>
      <c r="HCJ382" s="3"/>
      <c r="HCK382" s="3"/>
      <c r="HCL382" s="3"/>
      <c r="HCM382" s="3"/>
      <c r="HCN382" s="3"/>
      <c r="HCO382" s="3"/>
      <c r="HCP382" s="3"/>
      <c r="HCQ382" s="3"/>
      <c r="HCR382" s="3"/>
      <c r="HCS382" s="3"/>
      <c r="HCT382" s="3"/>
      <c r="HCU382" s="3"/>
      <c r="HCV382" s="3"/>
      <c r="HCW382" s="3"/>
      <c r="HCX382" s="3"/>
      <c r="HCY382" s="3"/>
      <c r="HCZ382" s="3"/>
      <c r="HDA382" s="3"/>
      <c r="HDB382" s="3"/>
      <c r="HDC382" s="3"/>
      <c r="HDD382" s="3"/>
      <c r="HDE382" s="3"/>
      <c r="HDF382" s="3"/>
      <c r="HDG382" s="3"/>
      <c r="HDH382" s="3"/>
      <c r="HDI382" s="3"/>
      <c r="HDJ382" s="3"/>
      <c r="HDK382" s="3"/>
      <c r="HDL382" s="3"/>
      <c r="HDM382" s="3"/>
      <c r="HDN382" s="3"/>
      <c r="HDO382" s="3"/>
      <c r="HDP382" s="3"/>
      <c r="HDQ382" s="3"/>
      <c r="HDR382" s="3"/>
      <c r="HDS382" s="3"/>
      <c r="HDT382" s="3"/>
      <c r="HDU382" s="3"/>
      <c r="HDV382" s="3"/>
      <c r="HDW382" s="3"/>
      <c r="HDX382" s="3"/>
      <c r="HDY382" s="3"/>
      <c r="HDZ382" s="3"/>
      <c r="HEA382" s="3"/>
      <c r="HEB382" s="3"/>
      <c r="HEC382" s="3"/>
      <c r="HED382" s="3"/>
      <c r="HEE382" s="3"/>
      <c r="HEF382" s="3"/>
      <c r="HEG382" s="3"/>
      <c r="HEH382" s="3"/>
      <c r="HEI382" s="3"/>
      <c r="HEJ382" s="3"/>
      <c r="HEK382" s="3"/>
      <c r="HEL382" s="3"/>
      <c r="HEM382" s="3"/>
      <c r="HEN382" s="3"/>
      <c r="HEO382" s="3"/>
      <c r="HEP382" s="3"/>
      <c r="HEQ382" s="3"/>
      <c r="HER382" s="3"/>
      <c r="HES382" s="3"/>
      <c r="HET382" s="3"/>
      <c r="HEU382" s="3"/>
      <c r="HEV382" s="3"/>
      <c r="HEW382" s="3"/>
      <c r="HEX382" s="3"/>
      <c r="HEY382" s="3"/>
      <c r="HEZ382" s="3"/>
      <c r="HFA382" s="3"/>
      <c r="HFB382" s="3"/>
      <c r="HFC382" s="3"/>
      <c r="HFD382" s="3"/>
      <c r="HFE382" s="3"/>
      <c r="HFF382" s="3"/>
      <c r="HFG382" s="3"/>
      <c r="HFH382" s="3"/>
      <c r="HFI382" s="3"/>
      <c r="HFJ382" s="3"/>
      <c r="HFK382" s="3"/>
      <c r="HFL382" s="3"/>
      <c r="HFM382" s="3"/>
      <c r="HFN382" s="3"/>
      <c r="HFO382" s="3"/>
      <c r="HFP382" s="3"/>
      <c r="HFQ382" s="3"/>
      <c r="HFR382" s="3"/>
      <c r="HFS382" s="3"/>
      <c r="HFT382" s="3"/>
      <c r="HFU382" s="3"/>
      <c r="HFV382" s="3"/>
      <c r="HFW382" s="3"/>
      <c r="HFX382" s="3"/>
      <c r="HFY382" s="3"/>
      <c r="HFZ382" s="3"/>
      <c r="HGA382" s="3"/>
      <c r="HGB382" s="3"/>
      <c r="HGC382" s="3"/>
      <c r="HGD382" s="3"/>
      <c r="HGE382" s="3"/>
      <c r="HGF382" s="3"/>
      <c r="HGG382" s="3"/>
      <c r="HGH382" s="3"/>
      <c r="HGI382" s="3"/>
      <c r="HGJ382" s="3"/>
      <c r="HGK382" s="3"/>
      <c r="HGL382" s="3"/>
      <c r="HGM382" s="3"/>
      <c r="HGN382" s="3"/>
      <c r="HGO382" s="3"/>
      <c r="HGP382" s="3"/>
      <c r="HGQ382" s="3"/>
      <c r="HGR382" s="3"/>
      <c r="HGS382" s="3"/>
      <c r="HGT382" s="3"/>
      <c r="HGU382" s="3"/>
      <c r="HGV382" s="3"/>
      <c r="HGW382" s="3"/>
      <c r="HGX382" s="3"/>
      <c r="HGY382" s="3"/>
      <c r="HGZ382" s="3"/>
      <c r="HHA382" s="3"/>
      <c r="HHB382" s="3"/>
      <c r="HHC382" s="3"/>
      <c r="HHD382" s="3"/>
      <c r="HHE382" s="3"/>
      <c r="HHF382" s="3"/>
      <c r="HHG382" s="3"/>
      <c r="HHH382" s="3"/>
      <c r="HHI382" s="3"/>
      <c r="HHJ382" s="3"/>
      <c r="HHK382" s="3"/>
      <c r="HHL382" s="3"/>
      <c r="HHM382" s="3"/>
      <c r="HHN382" s="3"/>
      <c r="HHO382" s="3"/>
      <c r="HHP382" s="3"/>
      <c r="HHQ382" s="3"/>
      <c r="HHR382" s="3"/>
      <c r="HHS382" s="3"/>
      <c r="HHT382" s="3"/>
      <c r="HHU382" s="3"/>
      <c r="HHV382" s="3"/>
      <c r="HHW382" s="3"/>
      <c r="HHX382" s="3"/>
      <c r="HHY382" s="3"/>
      <c r="HHZ382" s="3"/>
      <c r="HIA382" s="3"/>
      <c r="HIB382" s="3"/>
      <c r="HIC382" s="3"/>
      <c r="HID382" s="3"/>
      <c r="HIE382" s="3"/>
      <c r="HIF382" s="3"/>
      <c r="HIG382" s="3"/>
      <c r="HIH382" s="3"/>
      <c r="HII382" s="3"/>
      <c r="HIJ382" s="3"/>
      <c r="HIK382" s="3"/>
      <c r="HIL382" s="3"/>
      <c r="HIM382" s="3"/>
      <c r="HIN382" s="3"/>
      <c r="HIO382" s="3"/>
      <c r="HIP382" s="3"/>
      <c r="HIQ382" s="3"/>
      <c r="HIR382" s="3"/>
      <c r="HIS382" s="3"/>
      <c r="HIT382" s="3"/>
      <c r="HIU382" s="3"/>
      <c r="HIV382" s="3"/>
      <c r="HIW382" s="3"/>
      <c r="HIX382" s="3"/>
      <c r="HIY382" s="3"/>
      <c r="HIZ382" s="3"/>
      <c r="HJA382" s="3"/>
      <c r="HJB382" s="3"/>
      <c r="HJC382" s="3"/>
      <c r="HJD382" s="3"/>
      <c r="HJE382" s="3"/>
      <c r="HJF382" s="3"/>
      <c r="HJG382" s="3"/>
      <c r="HJH382" s="3"/>
      <c r="HJI382" s="3"/>
      <c r="HJJ382" s="3"/>
      <c r="HJK382" s="3"/>
      <c r="HJL382" s="3"/>
      <c r="HJM382" s="3"/>
      <c r="HJN382" s="3"/>
      <c r="HJO382" s="3"/>
      <c r="HJP382" s="3"/>
      <c r="HJQ382" s="3"/>
      <c r="HJR382" s="3"/>
      <c r="HJS382" s="3"/>
      <c r="HJT382" s="3"/>
      <c r="HJU382" s="3"/>
      <c r="HJV382" s="3"/>
      <c r="HJW382" s="3"/>
      <c r="HJX382" s="3"/>
      <c r="HJY382" s="3"/>
      <c r="HJZ382" s="3"/>
      <c r="HKA382" s="3"/>
      <c r="HKB382" s="3"/>
      <c r="HKC382" s="3"/>
      <c r="HKD382" s="3"/>
      <c r="HKE382" s="3"/>
      <c r="HKF382" s="3"/>
      <c r="HKG382" s="3"/>
      <c r="HKH382" s="3"/>
      <c r="HKI382" s="3"/>
      <c r="HKJ382" s="3"/>
      <c r="HKK382" s="3"/>
      <c r="HKL382" s="3"/>
      <c r="HKM382" s="3"/>
      <c r="HKN382" s="3"/>
      <c r="HKO382" s="3"/>
      <c r="HKP382" s="3"/>
      <c r="HKQ382" s="3"/>
      <c r="HKR382" s="3"/>
      <c r="HKS382" s="3"/>
      <c r="HKT382" s="3"/>
      <c r="HKU382" s="3"/>
      <c r="HKV382" s="3"/>
      <c r="HKW382" s="3"/>
      <c r="HKX382" s="3"/>
      <c r="HKY382" s="3"/>
      <c r="HKZ382" s="3"/>
      <c r="HLA382" s="3"/>
      <c r="HLB382" s="3"/>
      <c r="HLC382" s="3"/>
      <c r="HLD382" s="3"/>
      <c r="HLE382" s="3"/>
      <c r="HLF382" s="3"/>
      <c r="HLG382" s="3"/>
      <c r="HLH382" s="3"/>
      <c r="HLI382" s="3"/>
      <c r="HLJ382" s="3"/>
      <c r="HLK382" s="3"/>
      <c r="HLL382" s="3"/>
      <c r="HLM382" s="3"/>
      <c r="HLN382" s="3"/>
      <c r="HLO382" s="3"/>
      <c r="HLP382" s="3"/>
      <c r="HLQ382" s="3"/>
      <c r="HLR382" s="3"/>
      <c r="HLS382" s="3"/>
      <c r="HLT382" s="3"/>
      <c r="HLU382" s="3"/>
      <c r="HLV382" s="3"/>
      <c r="HLW382" s="3"/>
      <c r="HLX382" s="3"/>
      <c r="HLY382" s="3"/>
      <c r="HLZ382" s="3"/>
      <c r="HMA382" s="3"/>
      <c r="HMB382" s="3"/>
      <c r="HMC382" s="3"/>
      <c r="HMD382" s="3"/>
      <c r="HME382" s="3"/>
      <c r="HMF382" s="3"/>
      <c r="HMG382" s="3"/>
      <c r="HMH382" s="3"/>
      <c r="HMI382" s="3"/>
      <c r="HMJ382" s="3"/>
      <c r="HMK382" s="3"/>
      <c r="HML382" s="3"/>
      <c r="HMM382" s="3"/>
      <c r="HMN382" s="3"/>
      <c r="HMO382" s="3"/>
      <c r="HMP382" s="3"/>
      <c r="HMQ382" s="3"/>
      <c r="HMR382" s="3"/>
      <c r="HMS382" s="3"/>
      <c r="HMT382" s="3"/>
      <c r="HMU382" s="3"/>
      <c r="HMV382" s="3"/>
      <c r="HMW382" s="3"/>
      <c r="HMX382" s="3"/>
      <c r="HMY382" s="3"/>
      <c r="HMZ382" s="3"/>
      <c r="HNA382" s="3"/>
      <c r="HNB382" s="3"/>
      <c r="HNC382" s="3"/>
      <c r="HND382" s="3"/>
      <c r="HNE382" s="3"/>
      <c r="HNF382" s="3"/>
      <c r="HNG382" s="3"/>
      <c r="HNH382" s="3"/>
      <c r="HNI382" s="3"/>
      <c r="HNJ382" s="3"/>
      <c r="HNK382" s="3"/>
      <c r="HNL382" s="3"/>
      <c r="HNM382" s="3"/>
      <c r="HNN382" s="3"/>
      <c r="HNO382" s="3"/>
      <c r="HNP382" s="3"/>
      <c r="HNQ382" s="3"/>
      <c r="HNR382" s="3"/>
      <c r="HNS382" s="3"/>
      <c r="HNT382" s="3"/>
      <c r="HNU382" s="3"/>
      <c r="HNV382" s="3"/>
      <c r="HNW382" s="3"/>
      <c r="HNX382" s="3"/>
      <c r="HNY382" s="3"/>
      <c r="HNZ382" s="3"/>
      <c r="HOA382" s="3"/>
      <c r="HOB382" s="3"/>
      <c r="HOC382" s="3"/>
      <c r="HOD382" s="3"/>
      <c r="HOE382" s="3"/>
      <c r="HOF382" s="3"/>
      <c r="HOG382" s="3"/>
      <c r="HOH382" s="3"/>
      <c r="HOI382" s="3"/>
      <c r="HOJ382" s="3"/>
      <c r="HOK382" s="3"/>
      <c r="HOL382" s="3"/>
      <c r="HOM382" s="3"/>
      <c r="HON382" s="3"/>
      <c r="HOO382" s="3"/>
      <c r="HOP382" s="3"/>
      <c r="HOQ382" s="3"/>
      <c r="HOR382" s="3"/>
      <c r="HOS382" s="3"/>
      <c r="HOT382" s="3"/>
      <c r="HOU382" s="3"/>
      <c r="HOV382" s="3"/>
      <c r="HOW382" s="3"/>
      <c r="HOX382" s="3"/>
      <c r="HOY382" s="3"/>
      <c r="HOZ382" s="3"/>
      <c r="HPA382" s="3"/>
      <c r="HPB382" s="3"/>
      <c r="HPC382" s="3"/>
      <c r="HPD382" s="3"/>
      <c r="HPE382" s="3"/>
      <c r="HPF382" s="3"/>
      <c r="HPG382" s="3"/>
      <c r="HPH382" s="3"/>
      <c r="HPI382" s="3"/>
      <c r="HPJ382" s="3"/>
      <c r="HPK382" s="3"/>
      <c r="HPL382" s="3"/>
      <c r="HPM382" s="3"/>
      <c r="HPN382" s="3"/>
      <c r="HPO382" s="3"/>
      <c r="HPP382" s="3"/>
      <c r="HPQ382" s="3"/>
      <c r="HPR382" s="3"/>
      <c r="HPS382" s="3"/>
      <c r="HPT382" s="3"/>
      <c r="HPU382" s="3"/>
      <c r="HPV382" s="3"/>
      <c r="HPW382" s="3"/>
      <c r="HPX382" s="3"/>
      <c r="HPY382" s="3"/>
      <c r="HPZ382" s="3"/>
      <c r="HQA382" s="3"/>
      <c r="HQB382" s="3"/>
      <c r="HQC382" s="3"/>
      <c r="HQD382" s="3"/>
      <c r="HQE382" s="3"/>
      <c r="HQF382" s="3"/>
      <c r="HQG382" s="3"/>
      <c r="HQH382" s="3"/>
      <c r="HQI382" s="3"/>
      <c r="HQJ382" s="3"/>
      <c r="HQK382" s="3"/>
      <c r="HQL382" s="3"/>
      <c r="HQM382" s="3"/>
      <c r="HQN382" s="3"/>
      <c r="HQO382" s="3"/>
      <c r="HQP382" s="3"/>
      <c r="HQQ382" s="3"/>
      <c r="HQR382" s="3"/>
      <c r="HQS382" s="3"/>
      <c r="HQT382" s="3"/>
      <c r="HQU382" s="3"/>
      <c r="HQV382" s="3"/>
      <c r="HQW382" s="3"/>
      <c r="HQX382" s="3"/>
      <c r="HQY382" s="3"/>
      <c r="HQZ382" s="3"/>
      <c r="HRA382" s="3"/>
      <c r="HRB382" s="3"/>
      <c r="HRC382" s="3"/>
      <c r="HRD382" s="3"/>
      <c r="HRE382" s="3"/>
      <c r="HRF382" s="3"/>
      <c r="HRG382" s="3"/>
      <c r="HRH382" s="3"/>
      <c r="HRI382" s="3"/>
      <c r="HRJ382" s="3"/>
      <c r="HRK382" s="3"/>
      <c r="HRL382" s="3"/>
      <c r="HRM382" s="3"/>
      <c r="HRN382" s="3"/>
      <c r="HRO382" s="3"/>
      <c r="HRP382" s="3"/>
      <c r="HRQ382" s="3"/>
      <c r="HRR382" s="3"/>
      <c r="HRS382" s="3"/>
      <c r="HRT382" s="3"/>
      <c r="HRU382" s="3"/>
      <c r="HRV382" s="3"/>
      <c r="HRW382" s="3"/>
      <c r="HRX382" s="3"/>
      <c r="HRY382" s="3"/>
      <c r="HRZ382" s="3"/>
      <c r="HSA382" s="3"/>
      <c r="HSB382" s="3"/>
      <c r="HSC382" s="3"/>
      <c r="HSD382" s="3"/>
      <c r="HSE382" s="3"/>
      <c r="HSF382" s="3"/>
      <c r="HSG382" s="3"/>
      <c r="HSH382" s="3"/>
      <c r="HSI382" s="3"/>
      <c r="HSJ382" s="3"/>
      <c r="HSK382" s="3"/>
      <c r="HSL382" s="3"/>
      <c r="HSM382" s="3"/>
      <c r="HSN382" s="3"/>
      <c r="HSO382" s="3"/>
      <c r="HSP382" s="3"/>
      <c r="HSQ382" s="3"/>
      <c r="HSR382" s="3"/>
      <c r="HSS382" s="3"/>
      <c r="HST382" s="3"/>
      <c r="HSU382" s="3"/>
      <c r="HSV382" s="3"/>
      <c r="HSW382" s="3"/>
      <c r="HSX382" s="3"/>
      <c r="HSY382" s="3"/>
      <c r="HSZ382" s="3"/>
      <c r="HTA382" s="3"/>
      <c r="HTB382" s="3"/>
      <c r="HTC382" s="3"/>
      <c r="HTD382" s="3"/>
      <c r="HTE382" s="3"/>
      <c r="HTF382" s="3"/>
      <c r="HTG382" s="3"/>
      <c r="HTH382" s="3"/>
      <c r="HTI382" s="3"/>
      <c r="HTJ382" s="3"/>
      <c r="HTK382" s="3"/>
      <c r="HTL382" s="3"/>
      <c r="HTM382" s="3"/>
      <c r="HTN382" s="3"/>
      <c r="HTO382" s="3"/>
      <c r="HTP382" s="3"/>
      <c r="HTQ382" s="3"/>
      <c r="HTR382" s="3"/>
      <c r="HTS382" s="3"/>
      <c r="HTT382" s="3"/>
      <c r="HTU382" s="3"/>
      <c r="HTV382" s="3"/>
      <c r="HTW382" s="3"/>
      <c r="HTX382" s="3"/>
      <c r="HTY382" s="3"/>
      <c r="HTZ382" s="3"/>
      <c r="HUA382" s="3"/>
      <c r="HUB382" s="3"/>
      <c r="HUC382" s="3"/>
      <c r="HUD382" s="3"/>
      <c r="HUE382" s="3"/>
      <c r="HUF382" s="3"/>
      <c r="HUG382" s="3"/>
      <c r="HUH382" s="3"/>
      <c r="HUI382" s="3"/>
      <c r="HUJ382" s="3"/>
      <c r="HUK382" s="3"/>
      <c r="HUL382" s="3"/>
      <c r="HUM382" s="3"/>
      <c r="HUN382" s="3"/>
      <c r="HUO382" s="3"/>
      <c r="HUP382" s="3"/>
      <c r="HUQ382" s="3"/>
      <c r="HUR382" s="3"/>
      <c r="HUS382" s="3"/>
      <c r="HUT382" s="3"/>
      <c r="HUU382" s="3"/>
      <c r="HUV382" s="3"/>
      <c r="HUW382" s="3"/>
      <c r="HUX382" s="3"/>
      <c r="HUY382" s="3"/>
      <c r="HUZ382" s="3"/>
      <c r="HVA382" s="3"/>
      <c r="HVB382" s="3"/>
      <c r="HVC382" s="3"/>
      <c r="HVD382" s="3"/>
      <c r="HVE382" s="3"/>
      <c r="HVF382" s="3"/>
      <c r="HVG382" s="3"/>
      <c r="HVH382" s="3"/>
      <c r="HVI382" s="3"/>
      <c r="HVJ382" s="3"/>
      <c r="HVK382" s="3"/>
      <c r="HVL382" s="3"/>
      <c r="HVM382" s="3"/>
      <c r="HVN382" s="3"/>
      <c r="HVO382" s="3"/>
      <c r="HVP382" s="3"/>
      <c r="HVQ382" s="3"/>
      <c r="HVR382" s="3"/>
      <c r="HVS382" s="3"/>
      <c r="HVT382" s="3"/>
      <c r="HVU382" s="3"/>
      <c r="HVV382" s="3"/>
      <c r="HVW382" s="3"/>
      <c r="HVX382" s="3"/>
      <c r="HVY382" s="3"/>
      <c r="HVZ382" s="3"/>
      <c r="HWA382" s="3"/>
      <c r="HWB382" s="3"/>
      <c r="HWC382" s="3"/>
      <c r="HWD382" s="3"/>
      <c r="HWE382" s="3"/>
      <c r="HWF382" s="3"/>
      <c r="HWG382" s="3"/>
      <c r="HWH382" s="3"/>
      <c r="HWI382" s="3"/>
      <c r="HWJ382" s="3"/>
      <c r="HWK382" s="3"/>
      <c r="HWL382" s="3"/>
      <c r="HWM382" s="3"/>
      <c r="HWN382" s="3"/>
      <c r="HWO382" s="3"/>
      <c r="HWP382" s="3"/>
      <c r="HWQ382" s="3"/>
      <c r="HWR382" s="3"/>
      <c r="HWS382" s="3"/>
      <c r="HWT382" s="3"/>
      <c r="HWU382" s="3"/>
      <c r="HWV382" s="3"/>
      <c r="HWW382" s="3"/>
      <c r="HWX382" s="3"/>
      <c r="HWY382" s="3"/>
      <c r="HWZ382" s="3"/>
      <c r="HXA382" s="3"/>
      <c r="HXB382" s="3"/>
      <c r="HXC382" s="3"/>
      <c r="HXD382" s="3"/>
      <c r="HXE382" s="3"/>
      <c r="HXF382" s="3"/>
      <c r="HXG382" s="3"/>
      <c r="HXH382" s="3"/>
      <c r="HXI382" s="3"/>
      <c r="HXJ382" s="3"/>
      <c r="HXK382" s="3"/>
      <c r="HXL382" s="3"/>
      <c r="HXM382" s="3"/>
      <c r="HXN382" s="3"/>
      <c r="HXO382" s="3"/>
      <c r="HXP382" s="3"/>
      <c r="HXQ382" s="3"/>
      <c r="HXR382" s="3"/>
      <c r="HXS382" s="3"/>
      <c r="HXT382" s="3"/>
      <c r="HXU382" s="3"/>
      <c r="HXV382" s="3"/>
      <c r="HXW382" s="3"/>
      <c r="HXX382" s="3"/>
      <c r="HXY382" s="3"/>
      <c r="HXZ382" s="3"/>
      <c r="HYA382" s="3"/>
      <c r="HYB382" s="3"/>
      <c r="HYC382" s="3"/>
      <c r="HYD382" s="3"/>
      <c r="HYE382" s="3"/>
      <c r="HYF382" s="3"/>
      <c r="HYG382" s="3"/>
      <c r="HYH382" s="3"/>
      <c r="HYI382" s="3"/>
      <c r="HYJ382" s="3"/>
      <c r="HYK382" s="3"/>
      <c r="HYL382" s="3"/>
      <c r="HYM382" s="3"/>
      <c r="HYN382" s="3"/>
      <c r="HYO382" s="3"/>
      <c r="HYP382" s="3"/>
      <c r="HYQ382" s="3"/>
      <c r="HYR382" s="3"/>
      <c r="HYS382" s="3"/>
      <c r="HYT382" s="3"/>
      <c r="HYU382" s="3"/>
      <c r="HYV382" s="3"/>
      <c r="HYW382" s="3"/>
      <c r="HYX382" s="3"/>
      <c r="HYY382" s="3"/>
      <c r="HYZ382" s="3"/>
      <c r="HZA382" s="3"/>
      <c r="HZB382" s="3"/>
      <c r="HZC382" s="3"/>
      <c r="HZD382" s="3"/>
      <c r="HZE382" s="3"/>
      <c r="HZF382" s="3"/>
      <c r="HZG382" s="3"/>
      <c r="HZH382" s="3"/>
      <c r="HZI382" s="3"/>
      <c r="HZJ382" s="3"/>
      <c r="HZK382" s="3"/>
      <c r="HZL382" s="3"/>
      <c r="HZM382" s="3"/>
      <c r="HZN382" s="3"/>
      <c r="HZO382" s="3"/>
      <c r="HZP382" s="3"/>
      <c r="HZQ382" s="3"/>
      <c r="HZR382" s="3"/>
      <c r="HZS382" s="3"/>
      <c r="HZT382" s="3"/>
      <c r="HZU382" s="3"/>
      <c r="HZV382" s="3"/>
      <c r="HZW382" s="3"/>
      <c r="HZX382" s="3"/>
      <c r="HZY382" s="3"/>
      <c r="HZZ382" s="3"/>
      <c r="IAA382" s="3"/>
      <c r="IAB382" s="3"/>
      <c r="IAC382" s="3"/>
      <c r="IAD382" s="3"/>
      <c r="IAE382" s="3"/>
      <c r="IAF382" s="3"/>
      <c r="IAG382" s="3"/>
      <c r="IAH382" s="3"/>
      <c r="IAI382" s="3"/>
      <c r="IAJ382" s="3"/>
      <c r="IAK382" s="3"/>
      <c r="IAL382" s="3"/>
      <c r="IAM382" s="3"/>
      <c r="IAN382" s="3"/>
      <c r="IAO382" s="3"/>
      <c r="IAP382" s="3"/>
      <c r="IAQ382" s="3"/>
      <c r="IAR382" s="3"/>
      <c r="IAS382" s="3"/>
      <c r="IAT382" s="3"/>
      <c r="IAU382" s="3"/>
      <c r="IAV382" s="3"/>
      <c r="IAW382" s="3"/>
      <c r="IAX382" s="3"/>
      <c r="IAY382" s="3"/>
      <c r="IAZ382" s="3"/>
      <c r="IBA382" s="3"/>
      <c r="IBB382" s="3"/>
      <c r="IBC382" s="3"/>
      <c r="IBD382" s="3"/>
      <c r="IBE382" s="3"/>
      <c r="IBF382" s="3"/>
      <c r="IBG382" s="3"/>
      <c r="IBH382" s="3"/>
      <c r="IBI382" s="3"/>
      <c r="IBJ382" s="3"/>
      <c r="IBK382" s="3"/>
      <c r="IBL382" s="3"/>
      <c r="IBM382" s="3"/>
      <c r="IBN382" s="3"/>
      <c r="IBO382" s="3"/>
      <c r="IBP382" s="3"/>
      <c r="IBQ382" s="3"/>
      <c r="IBR382" s="3"/>
      <c r="IBS382" s="3"/>
      <c r="IBT382" s="3"/>
      <c r="IBU382" s="3"/>
      <c r="IBV382" s="3"/>
      <c r="IBW382" s="3"/>
      <c r="IBX382" s="3"/>
      <c r="IBY382" s="3"/>
      <c r="IBZ382" s="3"/>
      <c r="ICA382" s="3"/>
      <c r="ICB382" s="3"/>
      <c r="ICC382" s="3"/>
      <c r="ICD382" s="3"/>
      <c r="ICE382" s="3"/>
      <c r="ICF382" s="3"/>
      <c r="ICG382" s="3"/>
      <c r="ICH382" s="3"/>
      <c r="ICI382" s="3"/>
      <c r="ICJ382" s="3"/>
      <c r="ICK382" s="3"/>
      <c r="ICL382" s="3"/>
      <c r="ICM382" s="3"/>
      <c r="ICN382" s="3"/>
      <c r="ICO382" s="3"/>
      <c r="ICP382" s="3"/>
      <c r="ICQ382" s="3"/>
      <c r="ICR382" s="3"/>
      <c r="ICS382" s="3"/>
      <c r="ICT382" s="3"/>
      <c r="ICU382" s="3"/>
      <c r="ICV382" s="3"/>
      <c r="ICW382" s="3"/>
      <c r="ICX382" s="3"/>
      <c r="ICY382" s="3"/>
      <c r="ICZ382" s="3"/>
      <c r="IDA382" s="3"/>
      <c r="IDB382" s="3"/>
      <c r="IDC382" s="3"/>
      <c r="IDD382" s="3"/>
      <c r="IDE382" s="3"/>
      <c r="IDF382" s="3"/>
      <c r="IDG382" s="3"/>
      <c r="IDH382" s="3"/>
      <c r="IDI382" s="3"/>
      <c r="IDJ382" s="3"/>
      <c r="IDK382" s="3"/>
      <c r="IDL382" s="3"/>
      <c r="IDM382" s="3"/>
      <c r="IDN382" s="3"/>
      <c r="IDO382" s="3"/>
      <c r="IDP382" s="3"/>
      <c r="IDQ382" s="3"/>
      <c r="IDR382" s="3"/>
      <c r="IDS382" s="3"/>
      <c r="IDT382" s="3"/>
      <c r="IDU382" s="3"/>
      <c r="IDV382" s="3"/>
      <c r="IDW382" s="3"/>
      <c r="IDX382" s="3"/>
      <c r="IDY382" s="3"/>
      <c r="IDZ382" s="3"/>
      <c r="IEA382" s="3"/>
      <c r="IEB382" s="3"/>
      <c r="IEC382" s="3"/>
      <c r="IED382" s="3"/>
      <c r="IEE382" s="3"/>
      <c r="IEF382" s="3"/>
      <c r="IEG382" s="3"/>
      <c r="IEH382" s="3"/>
      <c r="IEI382" s="3"/>
      <c r="IEJ382" s="3"/>
      <c r="IEK382" s="3"/>
      <c r="IEL382" s="3"/>
      <c r="IEM382" s="3"/>
      <c r="IEN382" s="3"/>
      <c r="IEO382" s="3"/>
      <c r="IEP382" s="3"/>
      <c r="IEQ382" s="3"/>
      <c r="IER382" s="3"/>
      <c r="IES382" s="3"/>
      <c r="IET382" s="3"/>
      <c r="IEU382" s="3"/>
      <c r="IEV382" s="3"/>
      <c r="IEW382" s="3"/>
      <c r="IEX382" s="3"/>
      <c r="IEY382" s="3"/>
      <c r="IEZ382" s="3"/>
      <c r="IFA382" s="3"/>
      <c r="IFB382" s="3"/>
      <c r="IFC382" s="3"/>
      <c r="IFD382" s="3"/>
      <c r="IFE382" s="3"/>
      <c r="IFF382" s="3"/>
      <c r="IFG382" s="3"/>
      <c r="IFH382" s="3"/>
      <c r="IFI382" s="3"/>
      <c r="IFJ382" s="3"/>
      <c r="IFK382" s="3"/>
      <c r="IFL382" s="3"/>
      <c r="IFM382" s="3"/>
      <c r="IFN382" s="3"/>
      <c r="IFO382" s="3"/>
      <c r="IFP382" s="3"/>
      <c r="IFQ382" s="3"/>
      <c r="IFR382" s="3"/>
      <c r="IFS382" s="3"/>
      <c r="IFT382" s="3"/>
      <c r="IFU382" s="3"/>
      <c r="IFV382" s="3"/>
      <c r="IFW382" s="3"/>
      <c r="IFX382" s="3"/>
      <c r="IFY382" s="3"/>
      <c r="IFZ382" s="3"/>
      <c r="IGA382" s="3"/>
      <c r="IGB382" s="3"/>
      <c r="IGC382" s="3"/>
      <c r="IGD382" s="3"/>
      <c r="IGE382" s="3"/>
      <c r="IGF382" s="3"/>
      <c r="IGG382" s="3"/>
      <c r="IGH382" s="3"/>
      <c r="IGI382" s="3"/>
      <c r="IGJ382" s="3"/>
      <c r="IGK382" s="3"/>
      <c r="IGL382" s="3"/>
      <c r="IGM382" s="3"/>
      <c r="IGN382" s="3"/>
      <c r="IGO382" s="3"/>
      <c r="IGP382" s="3"/>
      <c r="IGQ382" s="3"/>
      <c r="IGR382" s="3"/>
      <c r="IGS382" s="3"/>
      <c r="IGT382" s="3"/>
      <c r="IGU382" s="3"/>
      <c r="IGV382" s="3"/>
      <c r="IGW382" s="3"/>
      <c r="IGX382" s="3"/>
      <c r="IGY382" s="3"/>
      <c r="IGZ382" s="3"/>
      <c r="IHA382" s="3"/>
      <c r="IHB382" s="3"/>
      <c r="IHC382" s="3"/>
      <c r="IHD382" s="3"/>
      <c r="IHE382" s="3"/>
      <c r="IHF382" s="3"/>
      <c r="IHG382" s="3"/>
      <c r="IHH382" s="3"/>
      <c r="IHI382" s="3"/>
      <c r="IHJ382" s="3"/>
      <c r="IHK382" s="3"/>
      <c r="IHL382" s="3"/>
      <c r="IHM382" s="3"/>
      <c r="IHN382" s="3"/>
      <c r="IHO382" s="3"/>
      <c r="IHP382" s="3"/>
      <c r="IHQ382" s="3"/>
      <c r="IHR382" s="3"/>
      <c r="IHS382" s="3"/>
      <c r="IHT382" s="3"/>
      <c r="IHU382" s="3"/>
      <c r="IHV382" s="3"/>
      <c r="IHW382" s="3"/>
      <c r="IHX382" s="3"/>
      <c r="IHY382" s="3"/>
      <c r="IHZ382" s="3"/>
      <c r="IIA382" s="3"/>
      <c r="IIB382" s="3"/>
      <c r="IIC382" s="3"/>
      <c r="IID382" s="3"/>
      <c r="IIE382" s="3"/>
      <c r="IIF382" s="3"/>
      <c r="IIG382" s="3"/>
      <c r="IIH382" s="3"/>
      <c r="III382" s="3"/>
      <c r="IIJ382" s="3"/>
      <c r="IIK382" s="3"/>
      <c r="IIL382" s="3"/>
      <c r="IIM382" s="3"/>
      <c r="IIN382" s="3"/>
      <c r="IIO382" s="3"/>
      <c r="IIP382" s="3"/>
      <c r="IIQ382" s="3"/>
      <c r="IIR382" s="3"/>
      <c r="IIS382" s="3"/>
      <c r="IIT382" s="3"/>
      <c r="IIU382" s="3"/>
      <c r="IIV382" s="3"/>
      <c r="IIW382" s="3"/>
      <c r="IIX382" s="3"/>
      <c r="IIY382" s="3"/>
      <c r="IIZ382" s="3"/>
      <c r="IJA382" s="3"/>
      <c r="IJB382" s="3"/>
      <c r="IJC382" s="3"/>
      <c r="IJD382" s="3"/>
      <c r="IJE382" s="3"/>
      <c r="IJF382" s="3"/>
      <c r="IJG382" s="3"/>
      <c r="IJH382" s="3"/>
      <c r="IJI382" s="3"/>
      <c r="IJJ382" s="3"/>
      <c r="IJK382" s="3"/>
      <c r="IJL382" s="3"/>
      <c r="IJM382" s="3"/>
      <c r="IJN382" s="3"/>
      <c r="IJO382" s="3"/>
      <c r="IJP382" s="3"/>
      <c r="IJQ382" s="3"/>
      <c r="IJR382" s="3"/>
      <c r="IJS382" s="3"/>
      <c r="IJT382" s="3"/>
      <c r="IJU382" s="3"/>
      <c r="IJV382" s="3"/>
      <c r="IJW382" s="3"/>
      <c r="IJX382" s="3"/>
      <c r="IJY382" s="3"/>
      <c r="IJZ382" s="3"/>
      <c r="IKA382" s="3"/>
      <c r="IKB382" s="3"/>
      <c r="IKC382" s="3"/>
      <c r="IKD382" s="3"/>
      <c r="IKE382" s="3"/>
      <c r="IKF382" s="3"/>
      <c r="IKG382" s="3"/>
      <c r="IKH382" s="3"/>
      <c r="IKI382" s="3"/>
      <c r="IKJ382" s="3"/>
      <c r="IKK382" s="3"/>
      <c r="IKL382" s="3"/>
      <c r="IKM382" s="3"/>
      <c r="IKN382" s="3"/>
      <c r="IKO382" s="3"/>
      <c r="IKP382" s="3"/>
      <c r="IKQ382" s="3"/>
      <c r="IKR382" s="3"/>
      <c r="IKS382" s="3"/>
      <c r="IKT382" s="3"/>
      <c r="IKU382" s="3"/>
      <c r="IKV382" s="3"/>
      <c r="IKW382" s="3"/>
      <c r="IKX382" s="3"/>
      <c r="IKY382" s="3"/>
      <c r="IKZ382" s="3"/>
      <c r="ILA382" s="3"/>
      <c r="ILB382" s="3"/>
      <c r="ILC382" s="3"/>
      <c r="ILD382" s="3"/>
      <c r="ILE382" s="3"/>
      <c r="ILF382" s="3"/>
      <c r="ILG382" s="3"/>
      <c r="ILH382" s="3"/>
      <c r="ILI382" s="3"/>
      <c r="ILJ382" s="3"/>
      <c r="ILK382" s="3"/>
      <c r="ILL382" s="3"/>
      <c r="ILM382" s="3"/>
      <c r="ILN382" s="3"/>
      <c r="ILO382" s="3"/>
      <c r="ILP382" s="3"/>
      <c r="ILQ382" s="3"/>
      <c r="ILR382" s="3"/>
      <c r="ILS382" s="3"/>
      <c r="ILT382" s="3"/>
      <c r="ILU382" s="3"/>
      <c r="ILV382" s="3"/>
      <c r="ILW382" s="3"/>
      <c r="ILX382" s="3"/>
      <c r="ILY382" s="3"/>
      <c r="ILZ382" s="3"/>
      <c r="IMA382" s="3"/>
      <c r="IMB382" s="3"/>
      <c r="IMC382" s="3"/>
      <c r="IMD382" s="3"/>
      <c r="IME382" s="3"/>
      <c r="IMF382" s="3"/>
      <c r="IMG382" s="3"/>
      <c r="IMH382" s="3"/>
      <c r="IMI382" s="3"/>
      <c r="IMJ382" s="3"/>
      <c r="IMK382" s="3"/>
      <c r="IML382" s="3"/>
      <c r="IMM382" s="3"/>
      <c r="IMN382" s="3"/>
      <c r="IMO382" s="3"/>
      <c r="IMP382" s="3"/>
      <c r="IMQ382" s="3"/>
      <c r="IMR382" s="3"/>
      <c r="IMS382" s="3"/>
      <c r="IMT382" s="3"/>
      <c r="IMU382" s="3"/>
      <c r="IMV382" s="3"/>
      <c r="IMW382" s="3"/>
      <c r="IMX382" s="3"/>
      <c r="IMY382" s="3"/>
      <c r="IMZ382" s="3"/>
      <c r="INA382" s="3"/>
      <c r="INB382" s="3"/>
      <c r="INC382" s="3"/>
      <c r="IND382" s="3"/>
      <c r="INE382" s="3"/>
      <c r="INF382" s="3"/>
      <c r="ING382" s="3"/>
      <c r="INH382" s="3"/>
      <c r="INI382" s="3"/>
      <c r="INJ382" s="3"/>
      <c r="INK382" s="3"/>
      <c r="INL382" s="3"/>
      <c r="INM382" s="3"/>
      <c r="INN382" s="3"/>
      <c r="INO382" s="3"/>
      <c r="INP382" s="3"/>
      <c r="INQ382" s="3"/>
      <c r="INR382" s="3"/>
      <c r="INS382" s="3"/>
      <c r="INT382" s="3"/>
      <c r="INU382" s="3"/>
      <c r="INV382" s="3"/>
      <c r="INW382" s="3"/>
      <c r="INX382" s="3"/>
      <c r="INY382" s="3"/>
      <c r="INZ382" s="3"/>
      <c r="IOA382" s="3"/>
      <c r="IOB382" s="3"/>
      <c r="IOC382" s="3"/>
      <c r="IOD382" s="3"/>
      <c r="IOE382" s="3"/>
      <c r="IOF382" s="3"/>
      <c r="IOG382" s="3"/>
      <c r="IOH382" s="3"/>
      <c r="IOI382" s="3"/>
      <c r="IOJ382" s="3"/>
      <c r="IOK382" s="3"/>
      <c r="IOL382" s="3"/>
      <c r="IOM382" s="3"/>
      <c r="ION382" s="3"/>
      <c r="IOO382" s="3"/>
      <c r="IOP382" s="3"/>
      <c r="IOQ382" s="3"/>
      <c r="IOR382" s="3"/>
      <c r="IOS382" s="3"/>
      <c r="IOT382" s="3"/>
      <c r="IOU382" s="3"/>
      <c r="IOV382" s="3"/>
      <c r="IOW382" s="3"/>
      <c r="IOX382" s="3"/>
      <c r="IOY382" s="3"/>
      <c r="IOZ382" s="3"/>
      <c r="IPA382" s="3"/>
      <c r="IPB382" s="3"/>
      <c r="IPC382" s="3"/>
      <c r="IPD382" s="3"/>
      <c r="IPE382" s="3"/>
      <c r="IPF382" s="3"/>
      <c r="IPG382" s="3"/>
      <c r="IPH382" s="3"/>
      <c r="IPI382" s="3"/>
      <c r="IPJ382" s="3"/>
      <c r="IPK382" s="3"/>
      <c r="IPL382" s="3"/>
      <c r="IPM382" s="3"/>
      <c r="IPN382" s="3"/>
      <c r="IPO382" s="3"/>
      <c r="IPP382" s="3"/>
      <c r="IPQ382" s="3"/>
      <c r="IPR382" s="3"/>
      <c r="IPS382" s="3"/>
      <c r="IPT382" s="3"/>
      <c r="IPU382" s="3"/>
      <c r="IPV382" s="3"/>
      <c r="IPW382" s="3"/>
      <c r="IPX382" s="3"/>
      <c r="IPY382" s="3"/>
      <c r="IPZ382" s="3"/>
      <c r="IQA382" s="3"/>
      <c r="IQB382" s="3"/>
      <c r="IQC382" s="3"/>
      <c r="IQD382" s="3"/>
      <c r="IQE382" s="3"/>
      <c r="IQF382" s="3"/>
      <c r="IQG382" s="3"/>
      <c r="IQH382" s="3"/>
      <c r="IQI382" s="3"/>
      <c r="IQJ382" s="3"/>
      <c r="IQK382" s="3"/>
      <c r="IQL382" s="3"/>
      <c r="IQM382" s="3"/>
      <c r="IQN382" s="3"/>
      <c r="IQO382" s="3"/>
      <c r="IQP382" s="3"/>
      <c r="IQQ382" s="3"/>
      <c r="IQR382" s="3"/>
      <c r="IQS382" s="3"/>
      <c r="IQT382" s="3"/>
      <c r="IQU382" s="3"/>
      <c r="IQV382" s="3"/>
      <c r="IQW382" s="3"/>
      <c r="IQX382" s="3"/>
      <c r="IQY382" s="3"/>
      <c r="IQZ382" s="3"/>
      <c r="IRA382" s="3"/>
      <c r="IRB382" s="3"/>
      <c r="IRC382" s="3"/>
      <c r="IRD382" s="3"/>
      <c r="IRE382" s="3"/>
      <c r="IRF382" s="3"/>
      <c r="IRG382" s="3"/>
      <c r="IRH382" s="3"/>
      <c r="IRI382" s="3"/>
      <c r="IRJ382" s="3"/>
      <c r="IRK382" s="3"/>
      <c r="IRL382" s="3"/>
      <c r="IRM382" s="3"/>
      <c r="IRN382" s="3"/>
      <c r="IRO382" s="3"/>
      <c r="IRP382" s="3"/>
      <c r="IRQ382" s="3"/>
      <c r="IRR382" s="3"/>
      <c r="IRS382" s="3"/>
      <c r="IRT382" s="3"/>
      <c r="IRU382" s="3"/>
      <c r="IRV382" s="3"/>
      <c r="IRW382" s="3"/>
      <c r="IRX382" s="3"/>
      <c r="IRY382" s="3"/>
      <c r="IRZ382" s="3"/>
      <c r="ISA382" s="3"/>
      <c r="ISB382" s="3"/>
      <c r="ISC382" s="3"/>
      <c r="ISD382" s="3"/>
      <c r="ISE382" s="3"/>
      <c r="ISF382" s="3"/>
      <c r="ISG382" s="3"/>
      <c r="ISH382" s="3"/>
      <c r="ISI382" s="3"/>
      <c r="ISJ382" s="3"/>
      <c r="ISK382" s="3"/>
      <c r="ISL382" s="3"/>
      <c r="ISM382" s="3"/>
      <c r="ISN382" s="3"/>
      <c r="ISO382" s="3"/>
      <c r="ISP382" s="3"/>
      <c r="ISQ382" s="3"/>
      <c r="ISR382" s="3"/>
      <c r="ISS382" s="3"/>
      <c r="IST382" s="3"/>
      <c r="ISU382" s="3"/>
      <c r="ISV382" s="3"/>
      <c r="ISW382" s="3"/>
      <c r="ISX382" s="3"/>
      <c r="ISY382" s="3"/>
      <c r="ISZ382" s="3"/>
      <c r="ITA382" s="3"/>
      <c r="ITB382" s="3"/>
      <c r="ITC382" s="3"/>
      <c r="ITD382" s="3"/>
      <c r="ITE382" s="3"/>
      <c r="ITF382" s="3"/>
      <c r="ITG382" s="3"/>
      <c r="ITH382" s="3"/>
      <c r="ITI382" s="3"/>
      <c r="ITJ382" s="3"/>
      <c r="ITK382" s="3"/>
      <c r="ITL382" s="3"/>
      <c r="ITM382" s="3"/>
      <c r="ITN382" s="3"/>
      <c r="ITO382" s="3"/>
      <c r="ITP382" s="3"/>
      <c r="ITQ382" s="3"/>
      <c r="ITR382" s="3"/>
      <c r="ITS382" s="3"/>
      <c r="ITT382" s="3"/>
      <c r="ITU382" s="3"/>
      <c r="ITV382" s="3"/>
      <c r="ITW382" s="3"/>
      <c r="ITX382" s="3"/>
      <c r="ITY382" s="3"/>
      <c r="ITZ382" s="3"/>
      <c r="IUA382" s="3"/>
      <c r="IUB382" s="3"/>
      <c r="IUC382" s="3"/>
      <c r="IUD382" s="3"/>
      <c r="IUE382" s="3"/>
      <c r="IUF382" s="3"/>
      <c r="IUG382" s="3"/>
      <c r="IUH382" s="3"/>
      <c r="IUI382" s="3"/>
      <c r="IUJ382" s="3"/>
      <c r="IUK382" s="3"/>
      <c r="IUL382" s="3"/>
      <c r="IUM382" s="3"/>
      <c r="IUN382" s="3"/>
      <c r="IUO382" s="3"/>
      <c r="IUP382" s="3"/>
      <c r="IUQ382" s="3"/>
      <c r="IUR382" s="3"/>
      <c r="IUS382" s="3"/>
      <c r="IUT382" s="3"/>
      <c r="IUU382" s="3"/>
      <c r="IUV382" s="3"/>
      <c r="IUW382" s="3"/>
      <c r="IUX382" s="3"/>
      <c r="IUY382" s="3"/>
      <c r="IUZ382" s="3"/>
      <c r="IVA382" s="3"/>
      <c r="IVB382" s="3"/>
      <c r="IVC382" s="3"/>
      <c r="IVD382" s="3"/>
      <c r="IVE382" s="3"/>
      <c r="IVF382" s="3"/>
      <c r="IVG382" s="3"/>
      <c r="IVH382" s="3"/>
      <c r="IVI382" s="3"/>
      <c r="IVJ382" s="3"/>
      <c r="IVK382" s="3"/>
      <c r="IVL382" s="3"/>
      <c r="IVM382" s="3"/>
      <c r="IVN382" s="3"/>
      <c r="IVO382" s="3"/>
      <c r="IVP382" s="3"/>
      <c r="IVQ382" s="3"/>
      <c r="IVR382" s="3"/>
      <c r="IVS382" s="3"/>
      <c r="IVT382" s="3"/>
      <c r="IVU382" s="3"/>
      <c r="IVV382" s="3"/>
      <c r="IVW382" s="3"/>
      <c r="IVX382" s="3"/>
      <c r="IVY382" s="3"/>
      <c r="IVZ382" s="3"/>
      <c r="IWA382" s="3"/>
      <c r="IWB382" s="3"/>
      <c r="IWC382" s="3"/>
      <c r="IWD382" s="3"/>
      <c r="IWE382" s="3"/>
      <c r="IWF382" s="3"/>
      <c r="IWG382" s="3"/>
      <c r="IWH382" s="3"/>
      <c r="IWI382" s="3"/>
      <c r="IWJ382" s="3"/>
      <c r="IWK382" s="3"/>
      <c r="IWL382" s="3"/>
      <c r="IWM382" s="3"/>
      <c r="IWN382" s="3"/>
      <c r="IWO382" s="3"/>
      <c r="IWP382" s="3"/>
      <c r="IWQ382" s="3"/>
      <c r="IWR382" s="3"/>
      <c r="IWS382" s="3"/>
      <c r="IWT382" s="3"/>
      <c r="IWU382" s="3"/>
      <c r="IWV382" s="3"/>
      <c r="IWW382" s="3"/>
      <c r="IWX382" s="3"/>
      <c r="IWY382" s="3"/>
      <c r="IWZ382" s="3"/>
      <c r="IXA382" s="3"/>
      <c r="IXB382" s="3"/>
      <c r="IXC382" s="3"/>
      <c r="IXD382" s="3"/>
      <c r="IXE382" s="3"/>
      <c r="IXF382" s="3"/>
      <c r="IXG382" s="3"/>
      <c r="IXH382" s="3"/>
      <c r="IXI382" s="3"/>
      <c r="IXJ382" s="3"/>
      <c r="IXK382" s="3"/>
      <c r="IXL382" s="3"/>
      <c r="IXM382" s="3"/>
      <c r="IXN382" s="3"/>
      <c r="IXO382" s="3"/>
      <c r="IXP382" s="3"/>
      <c r="IXQ382" s="3"/>
      <c r="IXR382" s="3"/>
      <c r="IXS382" s="3"/>
      <c r="IXT382" s="3"/>
      <c r="IXU382" s="3"/>
      <c r="IXV382" s="3"/>
      <c r="IXW382" s="3"/>
      <c r="IXX382" s="3"/>
      <c r="IXY382" s="3"/>
      <c r="IXZ382" s="3"/>
      <c r="IYA382" s="3"/>
      <c r="IYB382" s="3"/>
      <c r="IYC382" s="3"/>
      <c r="IYD382" s="3"/>
      <c r="IYE382" s="3"/>
      <c r="IYF382" s="3"/>
      <c r="IYG382" s="3"/>
      <c r="IYH382" s="3"/>
      <c r="IYI382" s="3"/>
      <c r="IYJ382" s="3"/>
      <c r="IYK382" s="3"/>
      <c r="IYL382" s="3"/>
      <c r="IYM382" s="3"/>
      <c r="IYN382" s="3"/>
      <c r="IYO382" s="3"/>
      <c r="IYP382" s="3"/>
      <c r="IYQ382" s="3"/>
      <c r="IYR382" s="3"/>
      <c r="IYS382" s="3"/>
      <c r="IYT382" s="3"/>
      <c r="IYU382" s="3"/>
      <c r="IYV382" s="3"/>
      <c r="IYW382" s="3"/>
      <c r="IYX382" s="3"/>
      <c r="IYY382" s="3"/>
      <c r="IYZ382" s="3"/>
      <c r="IZA382" s="3"/>
      <c r="IZB382" s="3"/>
      <c r="IZC382" s="3"/>
      <c r="IZD382" s="3"/>
      <c r="IZE382" s="3"/>
      <c r="IZF382" s="3"/>
      <c r="IZG382" s="3"/>
      <c r="IZH382" s="3"/>
      <c r="IZI382" s="3"/>
      <c r="IZJ382" s="3"/>
      <c r="IZK382" s="3"/>
      <c r="IZL382" s="3"/>
      <c r="IZM382" s="3"/>
      <c r="IZN382" s="3"/>
      <c r="IZO382" s="3"/>
      <c r="IZP382" s="3"/>
      <c r="IZQ382" s="3"/>
      <c r="IZR382" s="3"/>
      <c r="IZS382" s="3"/>
      <c r="IZT382" s="3"/>
      <c r="IZU382" s="3"/>
      <c r="IZV382" s="3"/>
      <c r="IZW382" s="3"/>
      <c r="IZX382" s="3"/>
      <c r="IZY382" s="3"/>
      <c r="IZZ382" s="3"/>
      <c r="JAA382" s="3"/>
      <c r="JAB382" s="3"/>
      <c r="JAC382" s="3"/>
      <c r="JAD382" s="3"/>
      <c r="JAE382" s="3"/>
      <c r="JAF382" s="3"/>
      <c r="JAG382" s="3"/>
      <c r="JAH382" s="3"/>
      <c r="JAI382" s="3"/>
      <c r="JAJ382" s="3"/>
      <c r="JAK382" s="3"/>
      <c r="JAL382" s="3"/>
      <c r="JAM382" s="3"/>
      <c r="JAN382" s="3"/>
      <c r="JAO382" s="3"/>
      <c r="JAP382" s="3"/>
      <c r="JAQ382" s="3"/>
      <c r="JAR382" s="3"/>
      <c r="JAS382" s="3"/>
      <c r="JAT382" s="3"/>
      <c r="JAU382" s="3"/>
      <c r="JAV382" s="3"/>
      <c r="JAW382" s="3"/>
      <c r="JAX382" s="3"/>
      <c r="JAY382" s="3"/>
      <c r="JAZ382" s="3"/>
      <c r="JBA382" s="3"/>
      <c r="JBB382" s="3"/>
      <c r="JBC382" s="3"/>
      <c r="JBD382" s="3"/>
      <c r="JBE382" s="3"/>
      <c r="JBF382" s="3"/>
      <c r="JBG382" s="3"/>
      <c r="JBH382" s="3"/>
      <c r="JBI382" s="3"/>
      <c r="JBJ382" s="3"/>
      <c r="JBK382" s="3"/>
      <c r="JBL382" s="3"/>
      <c r="JBM382" s="3"/>
      <c r="JBN382" s="3"/>
      <c r="JBO382" s="3"/>
      <c r="JBP382" s="3"/>
      <c r="JBQ382" s="3"/>
      <c r="JBR382" s="3"/>
      <c r="JBS382" s="3"/>
      <c r="JBT382" s="3"/>
      <c r="JBU382" s="3"/>
      <c r="JBV382" s="3"/>
      <c r="JBW382" s="3"/>
      <c r="JBX382" s="3"/>
      <c r="JBY382" s="3"/>
      <c r="JBZ382" s="3"/>
      <c r="JCA382" s="3"/>
      <c r="JCB382" s="3"/>
      <c r="JCC382" s="3"/>
      <c r="JCD382" s="3"/>
      <c r="JCE382" s="3"/>
      <c r="JCF382" s="3"/>
      <c r="JCG382" s="3"/>
      <c r="JCH382" s="3"/>
      <c r="JCI382" s="3"/>
      <c r="JCJ382" s="3"/>
      <c r="JCK382" s="3"/>
      <c r="JCL382" s="3"/>
      <c r="JCM382" s="3"/>
      <c r="JCN382" s="3"/>
      <c r="JCO382" s="3"/>
      <c r="JCP382" s="3"/>
      <c r="JCQ382" s="3"/>
      <c r="JCR382" s="3"/>
      <c r="JCS382" s="3"/>
      <c r="JCT382" s="3"/>
      <c r="JCU382" s="3"/>
      <c r="JCV382" s="3"/>
      <c r="JCW382" s="3"/>
      <c r="JCX382" s="3"/>
      <c r="JCY382" s="3"/>
      <c r="JCZ382" s="3"/>
      <c r="JDA382" s="3"/>
      <c r="JDB382" s="3"/>
      <c r="JDC382" s="3"/>
      <c r="JDD382" s="3"/>
      <c r="JDE382" s="3"/>
      <c r="JDF382" s="3"/>
      <c r="JDG382" s="3"/>
      <c r="JDH382" s="3"/>
      <c r="JDI382" s="3"/>
      <c r="JDJ382" s="3"/>
      <c r="JDK382" s="3"/>
      <c r="JDL382" s="3"/>
      <c r="JDM382" s="3"/>
      <c r="JDN382" s="3"/>
      <c r="JDO382" s="3"/>
      <c r="JDP382" s="3"/>
      <c r="JDQ382" s="3"/>
      <c r="JDR382" s="3"/>
      <c r="JDS382" s="3"/>
      <c r="JDT382" s="3"/>
      <c r="JDU382" s="3"/>
      <c r="JDV382" s="3"/>
      <c r="JDW382" s="3"/>
      <c r="JDX382" s="3"/>
      <c r="JDY382" s="3"/>
      <c r="JDZ382" s="3"/>
      <c r="JEA382" s="3"/>
      <c r="JEB382" s="3"/>
      <c r="JEC382" s="3"/>
      <c r="JED382" s="3"/>
      <c r="JEE382" s="3"/>
      <c r="JEF382" s="3"/>
      <c r="JEG382" s="3"/>
      <c r="JEH382" s="3"/>
      <c r="JEI382" s="3"/>
      <c r="JEJ382" s="3"/>
      <c r="JEK382" s="3"/>
      <c r="JEL382" s="3"/>
      <c r="JEM382" s="3"/>
      <c r="JEN382" s="3"/>
      <c r="JEO382" s="3"/>
      <c r="JEP382" s="3"/>
      <c r="JEQ382" s="3"/>
      <c r="JER382" s="3"/>
      <c r="JES382" s="3"/>
      <c r="JET382" s="3"/>
      <c r="JEU382" s="3"/>
      <c r="JEV382" s="3"/>
      <c r="JEW382" s="3"/>
      <c r="JEX382" s="3"/>
      <c r="JEY382" s="3"/>
      <c r="JEZ382" s="3"/>
      <c r="JFA382" s="3"/>
      <c r="JFB382" s="3"/>
      <c r="JFC382" s="3"/>
      <c r="JFD382" s="3"/>
      <c r="JFE382" s="3"/>
      <c r="JFF382" s="3"/>
      <c r="JFG382" s="3"/>
      <c r="JFH382" s="3"/>
      <c r="JFI382" s="3"/>
      <c r="JFJ382" s="3"/>
      <c r="JFK382" s="3"/>
      <c r="JFL382" s="3"/>
      <c r="JFM382" s="3"/>
      <c r="JFN382" s="3"/>
      <c r="JFO382" s="3"/>
      <c r="JFP382" s="3"/>
      <c r="JFQ382" s="3"/>
      <c r="JFR382" s="3"/>
      <c r="JFS382" s="3"/>
      <c r="JFT382" s="3"/>
      <c r="JFU382" s="3"/>
      <c r="JFV382" s="3"/>
      <c r="JFW382" s="3"/>
      <c r="JFX382" s="3"/>
      <c r="JFY382" s="3"/>
      <c r="JFZ382" s="3"/>
      <c r="JGA382" s="3"/>
      <c r="JGB382" s="3"/>
      <c r="JGC382" s="3"/>
      <c r="JGD382" s="3"/>
      <c r="JGE382" s="3"/>
      <c r="JGF382" s="3"/>
      <c r="JGG382" s="3"/>
      <c r="JGH382" s="3"/>
      <c r="JGI382" s="3"/>
      <c r="JGJ382" s="3"/>
      <c r="JGK382" s="3"/>
      <c r="JGL382" s="3"/>
      <c r="JGM382" s="3"/>
      <c r="JGN382" s="3"/>
      <c r="JGO382" s="3"/>
      <c r="JGP382" s="3"/>
      <c r="JGQ382" s="3"/>
      <c r="JGR382" s="3"/>
      <c r="JGS382" s="3"/>
      <c r="JGT382" s="3"/>
      <c r="JGU382" s="3"/>
      <c r="JGV382" s="3"/>
      <c r="JGW382" s="3"/>
      <c r="JGX382" s="3"/>
      <c r="JGY382" s="3"/>
      <c r="JGZ382" s="3"/>
      <c r="JHA382" s="3"/>
      <c r="JHB382" s="3"/>
      <c r="JHC382" s="3"/>
      <c r="JHD382" s="3"/>
      <c r="JHE382" s="3"/>
      <c r="JHF382" s="3"/>
      <c r="JHG382" s="3"/>
      <c r="JHH382" s="3"/>
      <c r="JHI382" s="3"/>
      <c r="JHJ382" s="3"/>
      <c r="JHK382" s="3"/>
      <c r="JHL382" s="3"/>
      <c r="JHM382" s="3"/>
      <c r="JHN382" s="3"/>
      <c r="JHO382" s="3"/>
      <c r="JHP382" s="3"/>
      <c r="JHQ382" s="3"/>
      <c r="JHR382" s="3"/>
      <c r="JHS382" s="3"/>
      <c r="JHT382" s="3"/>
      <c r="JHU382" s="3"/>
      <c r="JHV382" s="3"/>
      <c r="JHW382" s="3"/>
      <c r="JHX382" s="3"/>
      <c r="JHY382" s="3"/>
      <c r="JHZ382" s="3"/>
      <c r="JIA382" s="3"/>
      <c r="JIB382" s="3"/>
      <c r="JIC382" s="3"/>
      <c r="JID382" s="3"/>
      <c r="JIE382" s="3"/>
      <c r="JIF382" s="3"/>
      <c r="JIG382" s="3"/>
      <c r="JIH382" s="3"/>
      <c r="JII382" s="3"/>
      <c r="JIJ382" s="3"/>
      <c r="JIK382" s="3"/>
      <c r="JIL382" s="3"/>
      <c r="JIM382" s="3"/>
      <c r="JIN382" s="3"/>
      <c r="JIO382" s="3"/>
      <c r="JIP382" s="3"/>
      <c r="JIQ382" s="3"/>
      <c r="JIR382" s="3"/>
      <c r="JIS382" s="3"/>
      <c r="JIT382" s="3"/>
      <c r="JIU382" s="3"/>
      <c r="JIV382" s="3"/>
      <c r="JIW382" s="3"/>
      <c r="JIX382" s="3"/>
      <c r="JIY382" s="3"/>
      <c r="JIZ382" s="3"/>
      <c r="JJA382" s="3"/>
      <c r="JJB382" s="3"/>
      <c r="JJC382" s="3"/>
      <c r="JJD382" s="3"/>
      <c r="JJE382" s="3"/>
      <c r="JJF382" s="3"/>
      <c r="JJG382" s="3"/>
      <c r="JJH382" s="3"/>
      <c r="JJI382" s="3"/>
      <c r="JJJ382" s="3"/>
      <c r="JJK382" s="3"/>
      <c r="JJL382" s="3"/>
      <c r="JJM382" s="3"/>
      <c r="JJN382" s="3"/>
      <c r="JJO382" s="3"/>
      <c r="JJP382" s="3"/>
      <c r="JJQ382" s="3"/>
      <c r="JJR382" s="3"/>
      <c r="JJS382" s="3"/>
      <c r="JJT382" s="3"/>
      <c r="JJU382" s="3"/>
      <c r="JJV382" s="3"/>
      <c r="JJW382" s="3"/>
      <c r="JJX382" s="3"/>
      <c r="JJY382" s="3"/>
      <c r="JJZ382" s="3"/>
      <c r="JKA382" s="3"/>
      <c r="JKB382" s="3"/>
      <c r="JKC382" s="3"/>
      <c r="JKD382" s="3"/>
      <c r="JKE382" s="3"/>
      <c r="JKF382" s="3"/>
      <c r="JKG382" s="3"/>
      <c r="JKH382" s="3"/>
      <c r="JKI382" s="3"/>
      <c r="JKJ382" s="3"/>
      <c r="JKK382" s="3"/>
      <c r="JKL382" s="3"/>
      <c r="JKM382" s="3"/>
      <c r="JKN382" s="3"/>
      <c r="JKO382" s="3"/>
      <c r="JKP382" s="3"/>
      <c r="JKQ382" s="3"/>
      <c r="JKR382" s="3"/>
      <c r="JKS382" s="3"/>
      <c r="JKT382" s="3"/>
      <c r="JKU382" s="3"/>
      <c r="JKV382" s="3"/>
      <c r="JKW382" s="3"/>
      <c r="JKX382" s="3"/>
      <c r="JKY382" s="3"/>
      <c r="JKZ382" s="3"/>
      <c r="JLA382" s="3"/>
      <c r="JLB382" s="3"/>
      <c r="JLC382" s="3"/>
      <c r="JLD382" s="3"/>
      <c r="JLE382" s="3"/>
      <c r="JLF382" s="3"/>
      <c r="JLG382" s="3"/>
      <c r="JLH382" s="3"/>
      <c r="JLI382" s="3"/>
      <c r="JLJ382" s="3"/>
      <c r="JLK382" s="3"/>
      <c r="JLL382" s="3"/>
      <c r="JLM382" s="3"/>
      <c r="JLN382" s="3"/>
      <c r="JLO382" s="3"/>
      <c r="JLP382" s="3"/>
      <c r="JLQ382" s="3"/>
      <c r="JLR382" s="3"/>
      <c r="JLS382" s="3"/>
      <c r="JLT382" s="3"/>
      <c r="JLU382" s="3"/>
      <c r="JLV382" s="3"/>
      <c r="JLW382" s="3"/>
      <c r="JLX382" s="3"/>
      <c r="JLY382" s="3"/>
      <c r="JLZ382" s="3"/>
      <c r="JMA382" s="3"/>
      <c r="JMB382" s="3"/>
      <c r="JMC382" s="3"/>
      <c r="JMD382" s="3"/>
      <c r="JME382" s="3"/>
      <c r="JMF382" s="3"/>
      <c r="JMG382" s="3"/>
      <c r="JMH382" s="3"/>
      <c r="JMI382" s="3"/>
      <c r="JMJ382" s="3"/>
      <c r="JMK382" s="3"/>
      <c r="JML382" s="3"/>
      <c r="JMM382" s="3"/>
      <c r="JMN382" s="3"/>
      <c r="JMO382" s="3"/>
      <c r="JMP382" s="3"/>
      <c r="JMQ382" s="3"/>
      <c r="JMR382" s="3"/>
      <c r="JMS382" s="3"/>
      <c r="JMT382" s="3"/>
      <c r="JMU382" s="3"/>
      <c r="JMV382" s="3"/>
      <c r="JMW382" s="3"/>
      <c r="JMX382" s="3"/>
      <c r="JMY382" s="3"/>
      <c r="JMZ382" s="3"/>
      <c r="JNA382" s="3"/>
      <c r="JNB382" s="3"/>
      <c r="JNC382" s="3"/>
      <c r="JND382" s="3"/>
      <c r="JNE382" s="3"/>
      <c r="JNF382" s="3"/>
      <c r="JNG382" s="3"/>
      <c r="JNH382" s="3"/>
      <c r="JNI382" s="3"/>
      <c r="JNJ382" s="3"/>
      <c r="JNK382" s="3"/>
      <c r="JNL382" s="3"/>
      <c r="JNM382" s="3"/>
      <c r="JNN382" s="3"/>
      <c r="JNO382" s="3"/>
      <c r="JNP382" s="3"/>
      <c r="JNQ382" s="3"/>
      <c r="JNR382" s="3"/>
      <c r="JNS382" s="3"/>
      <c r="JNT382" s="3"/>
      <c r="JNU382" s="3"/>
      <c r="JNV382" s="3"/>
      <c r="JNW382" s="3"/>
      <c r="JNX382" s="3"/>
      <c r="JNY382" s="3"/>
      <c r="JNZ382" s="3"/>
      <c r="JOA382" s="3"/>
      <c r="JOB382" s="3"/>
      <c r="JOC382" s="3"/>
      <c r="JOD382" s="3"/>
      <c r="JOE382" s="3"/>
      <c r="JOF382" s="3"/>
      <c r="JOG382" s="3"/>
      <c r="JOH382" s="3"/>
      <c r="JOI382" s="3"/>
      <c r="JOJ382" s="3"/>
      <c r="JOK382" s="3"/>
      <c r="JOL382" s="3"/>
      <c r="JOM382" s="3"/>
      <c r="JON382" s="3"/>
      <c r="JOO382" s="3"/>
      <c r="JOP382" s="3"/>
      <c r="JOQ382" s="3"/>
      <c r="JOR382" s="3"/>
      <c r="JOS382" s="3"/>
      <c r="JOT382" s="3"/>
      <c r="JOU382" s="3"/>
      <c r="JOV382" s="3"/>
      <c r="JOW382" s="3"/>
      <c r="JOX382" s="3"/>
      <c r="JOY382" s="3"/>
      <c r="JOZ382" s="3"/>
      <c r="JPA382" s="3"/>
      <c r="JPB382" s="3"/>
      <c r="JPC382" s="3"/>
      <c r="JPD382" s="3"/>
      <c r="JPE382" s="3"/>
      <c r="JPF382" s="3"/>
      <c r="JPG382" s="3"/>
      <c r="JPH382" s="3"/>
      <c r="JPI382" s="3"/>
      <c r="JPJ382" s="3"/>
      <c r="JPK382" s="3"/>
      <c r="JPL382" s="3"/>
      <c r="JPM382" s="3"/>
      <c r="JPN382" s="3"/>
      <c r="JPO382" s="3"/>
      <c r="JPP382" s="3"/>
      <c r="JPQ382" s="3"/>
      <c r="JPR382" s="3"/>
      <c r="JPS382" s="3"/>
      <c r="JPT382" s="3"/>
      <c r="JPU382" s="3"/>
      <c r="JPV382" s="3"/>
      <c r="JPW382" s="3"/>
      <c r="JPX382" s="3"/>
      <c r="JPY382" s="3"/>
      <c r="JPZ382" s="3"/>
      <c r="JQA382" s="3"/>
      <c r="JQB382" s="3"/>
      <c r="JQC382" s="3"/>
      <c r="JQD382" s="3"/>
      <c r="JQE382" s="3"/>
      <c r="JQF382" s="3"/>
      <c r="JQG382" s="3"/>
      <c r="JQH382" s="3"/>
      <c r="JQI382" s="3"/>
      <c r="JQJ382" s="3"/>
      <c r="JQK382" s="3"/>
      <c r="JQL382" s="3"/>
      <c r="JQM382" s="3"/>
      <c r="JQN382" s="3"/>
      <c r="JQO382" s="3"/>
      <c r="JQP382" s="3"/>
      <c r="JQQ382" s="3"/>
      <c r="JQR382" s="3"/>
      <c r="JQS382" s="3"/>
      <c r="JQT382" s="3"/>
      <c r="JQU382" s="3"/>
      <c r="JQV382" s="3"/>
      <c r="JQW382" s="3"/>
      <c r="JQX382" s="3"/>
      <c r="JQY382" s="3"/>
      <c r="JQZ382" s="3"/>
      <c r="JRA382" s="3"/>
      <c r="JRB382" s="3"/>
      <c r="JRC382" s="3"/>
      <c r="JRD382" s="3"/>
      <c r="JRE382" s="3"/>
      <c r="JRF382" s="3"/>
      <c r="JRG382" s="3"/>
      <c r="JRH382" s="3"/>
      <c r="JRI382" s="3"/>
      <c r="JRJ382" s="3"/>
      <c r="JRK382" s="3"/>
      <c r="JRL382" s="3"/>
      <c r="JRM382" s="3"/>
      <c r="JRN382" s="3"/>
      <c r="JRO382" s="3"/>
      <c r="JRP382" s="3"/>
      <c r="JRQ382" s="3"/>
      <c r="JRR382" s="3"/>
      <c r="JRS382" s="3"/>
      <c r="JRT382" s="3"/>
      <c r="JRU382" s="3"/>
      <c r="JRV382" s="3"/>
      <c r="JRW382" s="3"/>
      <c r="JRX382" s="3"/>
      <c r="JRY382" s="3"/>
      <c r="JRZ382" s="3"/>
      <c r="JSA382" s="3"/>
      <c r="JSB382" s="3"/>
      <c r="JSC382" s="3"/>
      <c r="JSD382" s="3"/>
      <c r="JSE382" s="3"/>
      <c r="JSF382" s="3"/>
      <c r="JSG382" s="3"/>
      <c r="JSH382" s="3"/>
      <c r="JSI382" s="3"/>
      <c r="JSJ382" s="3"/>
      <c r="JSK382" s="3"/>
      <c r="JSL382" s="3"/>
      <c r="JSM382" s="3"/>
      <c r="JSN382" s="3"/>
      <c r="JSO382" s="3"/>
      <c r="JSP382" s="3"/>
      <c r="JSQ382" s="3"/>
      <c r="JSR382" s="3"/>
      <c r="JSS382" s="3"/>
      <c r="JST382" s="3"/>
      <c r="JSU382" s="3"/>
      <c r="JSV382" s="3"/>
      <c r="JSW382" s="3"/>
      <c r="JSX382" s="3"/>
      <c r="JSY382" s="3"/>
      <c r="JSZ382" s="3"/>
      <c r="JTA382" s="3"/>
      <c r="JTB382" s="3"/>
      <c r="JTC382" s="3"/>
      <c r="JTD382" s="3"/>
      <c r="JTE382" s="3"/>
      <c r="JTF382" s="3"/>
      <c r="JTG382" s="3"/>
      <c r="JTH382" s="3"/>
      <c r="JTI382" s="3"/>
      <c r="JTJ382" s="3"/>
      <c r="JTK382" s="3"/>
      <c r="JTL382" s="3"/>
      <c r="JTM382" s="3"/>
      <c r="JTN382" s="3"/>
      <c r="JTO382" s="3"/>
      <c r="JTP382" s="3"/>
      <c r="JTQ382" s="3"/>
      <c r="JTR382" s="3"/>
      <c r="JTS382" s="3"/>
      <c r="JTT382" s="3"/>
      <c r="JTU382" s="3"/>
      <c r="JTV382" s="3"/>
      <c r="JTW382" s="3"/>
      <c r="JTX382" s="3"/>
      <c r="JTY382" s="3"/>
      <c r="JTZ382" s="3"/>
      <c r="JUA382" s="3"/>
      <c r="JUB382" s="3"/>
      <c r="JUC382" s="3"/>
      <c r="JUD382" s="3"/>
      <c r="JUE382" s="3"/>
      <c r="JUF382" s="3"/>
      <c r="JUG382" s="3"/>
      <c r="JUH382" s="3"/>
      <c r="JUI382" s="3"/>
      <c r="JUJ382" s="3"/>
      <c r="JUK382" s="3"/>
      <c r="JUL382" s="3"/>
      <c r="JUM382" s="3"/>
      <c r="JUN382" s="3"/>
      <c r="JUO382" s="3"/>
      <c r="JUP382" s="3"/>
      <c r="JUQ382" s="3"/>
      <c r="JUR382" s="3"/>
      <c r="JUS382" s="3"/>
      <c r="JUT382" s="3"/>
      <c r="JUU382" s="3"/>
      <c r="JUV382" s="3"/>
      <c r="JUW382" s="3"/>
      <c r="JUX382" s="3"/>
      <c r="JUY382" s="3"/>
      <c r="JUZ382" s="3"/>
      <c r="JVA382" s="3"/>
      <c r="JVB382" s="3"/>
      <c r="JVC382" s="3"/>
      <c r="JVD382" s="3"/>
      <c r="JVE382" s="3"/>
      <c r="JVF382" s="3"/>
      <c r="JVG382" s="3"/>
      <c r="JVH382" s="3"/>
      <c r="JVI382" s="3"/>
      <c r="JVJ382" s="3"/>
      <c r="JVK382" s="3"/>
      <c r="JVL382" s="3"/>
      <c r="JVM382" s="3"/>
      <c r="JVN382" s="3"/>
      <c r="JVO382" s="3"/>
      <c r="JVP382" s="3"/>
      <c r="JVQ382" s="3"/>
      <c r="JVR382" s="3"/>
      <c r="JVS382" s="3"/>
      <c r="JVT382" s="3"/>
      <c r="JVU382" s="3"/>
      <c r="JVV382" s="3"/>
      <c r="JVW382" s="3"/>
      <c r="JVX382" s="3"/>
      <c r="JVY382" s="3"/>
      <c r="JVZ382" s="3"/>
      <c r="JWA382" s="3"/>
      <c r="JWB382" s="3"/>
      <c r="JWC382" s="3"/>
      <c r="JWD382" s="3"/>
      <c r="JWE382" s="3"/>
      <c r="JWF382" s="3"/>
      <c r="JWG382" s="3"/>
      <c r="JWH382" s="3"/>
      <c r="JWI382" s="3"/>
      <c r="JWJ382" s="3"/>
      <c r="JWK382" s="3"/>
      <c r="JWL382" s="3"/>
      <c r="JWM382" s="3"/>
      <c r="JWN382" s="3"/>
      <c r="JWO382" s="3"/>
      <c r="JWP382" s="3"/>
      <c r="JWQ382" s="3"/>
      <c r="JWR382" s="3"/>
      <c r="JWS382" s="3"/>
      <c r="JWT382" s="3"/>
      <c r="JWU382" s="3"/>
      <c r="JWV382" s="3"/>
      <c r="JWW382" s="3"/>
      <c r="JWX382" s="3"/>
      <c r="JWY382" s="3"/>
      <c r="JWZ382" s="3"/>
      <c r="JXA382" s="3"/>
      <c r="JXB382" s="3"/>
      <c r="JXC382" s="3"/>
      <c r="JXD382" s="3"/>
      <c r="JXE382" s="3"/>
      <c r="JXF382" s="3"/>
      <c r="JXG382" s="3"/>
      <c r="JXH382" s="3"/>
      <c r="JXI382" s="3"/>
      <c r="JXJ382" s="3"/>
      <c r="JXK382" s="3"/>
      <c r="JXL382" s="3"/>
      <c r="JXM382" s="3"/>
      <c r="JXN382" s="3"/>
      <c r="JXO382" s="3"/>
      <c r="JXP382" s="3"/>
      <c r="JXQ382" s="3"/>
      <c r="JXR382" s="3"/>
      <c r="JXS382" s="3"/>
      <c r="JXT382" s="3"/>
      <c r="JXU382" s="3"/>
      <c r="JXV382" s="3"/>
      <c r="JXW382" s="3"/>
      <c r="JXX382" s="3"/>
      <c r="JXY382" s="3"/>
      <c r="JXZ382" s="3"/>
      <c r="JYA382" s="3"/>
      <c r="JYB382" s="3"/>
      <c r="JYC382" s="3"/>
      <c r="JYD382" s="3"/>
      <c r="JYE382" s="3"/>
      <c r="JYF382" s="3"/>
      <c r="JYG382" s="3"/>
      <c r="JYH382" s="3"/>
      <c r="JYI382" s="3"/>
      <c r="JYJ382" s="3"/>
      <c r="JYK382" s="3"/>
      <c r="JYL382" s="3"/>
      <c r="JYM382" s="3"/>
      <c r="JYN382" s="3"/>
      <c r="JYO382" s="3"/>
      <c r="JYP382" s="3"/>
      <c r="JYQ382" s="3"/>
      <c r="JYR382" s="3"/>
      <c r="JYS382" s="3"/>
      <c r="JYT382" s="3"/>
      <c r="JYU382" s="3"/>
      <c r="JYV382" s="3"/>
      <c r="JYW382" s="3"/>
      <c r="JYX382" s="3"/>
      <c r="JYY382" s="3"/>
      <c r="JYZ382" s="3"/>
      <c r="JZA382" s="3"/>
      <c r="JZB382" s="3"/>
      <c r="JZC382" s="3"/>
      <c r="JZD382" s="3"/>
      <c r="JZE382" s="3"/>
      <c r="JZF382" s="3"/>
      <c r="JZG382" s="3"/>
      <c r="JZH382" s="3"/>
      <c r="JZI382" s="3"/>
      <c r="JZJ382" s="3"/>
      <c r="JZK382" s="3"/>
      <c r="JZL382" s="3"/>
      <c r="JZM382" s="3"/>
      <c r="JZN382" s="3"/>
      <c r="JZO382" s="3"/>
      <c r="JZP382" s="3"/>
      <c r="JZQ382" s="3"/>
      <c r="JZR382" s="3"/>
      <c r="JZS382" s="3"/>
      <c r="JZT382" s="3"/>
      <c r="JZU382" s="3"/>
      <c r="JZV382" s="3"/>
      <c r="JZW382" s="3"/>
      <c r="JZX382" s="3"/>
      <c r="JZY382" s="3"/>
      <c r="JZZ382" s="3"/>
      <c r="KAA382" s="3"/>
      <c r="KAB382" s="3"/>
      <c r="KAC382" s="3"/>
      <c r="KAD382" s="3"/>
      <c r="KAE382" s="3"/>
      <c r="KAF382" s="3"/>
      <c r="KAG382" s="3"/>
      <c r="KAH382" s="3"/>
      <c r="KAI382" s="3"/>
      <c r="KAJ382" s="3"/>
      <c r="KAK382" s="3"/>
      <c r="KAL382" s="3"/>
      <c r="KAM382" s="3"/>
      <c r="KAN382" s="3"/>
      <c r="KAO382" s="3"/>
      <c r="KAP382" s="3"/>
      <c r="KAQ382" s="3"/>
      <c r="KAR382" s="3"/>
      <c r="KAS382" s="3"/>
      <c r="KAT382" s="3"/>
      <c r="KAU382" s="3"/>
      <c r="KAV382" s="3"/>
      <c r="KAW382" s="3"/>
      <c r="KAX382" s="3"/>
      <c r="KAY382" s="3"/>
      <c r="KAZ382" s="3"/>
      <c r="KBA382" s="3"/>
      <c r="KBB382" s="3"/>
      <c r="KBC382" s="3"/>
      <c r="KBD382" s="3"/>
      <c r="KBE382" s="3"/>
      <c r="KBF382" s="3"/>
      <c r="KBG382" s="3"/>
      <c r="KBH382" s="3"/>
      <c r="KBI382" s="3"/>
      <c r="KBJ382" s="3"/>
      <c r="KBK382" s="3"/>
      <c r="KBL382" s="3"/>
      <c r="KBM382" s="3"/>
      <c r="KBN382" s="3"/>
      <c r="KBO382" s="3"/>
      <c r="KBP382" s="3"/>
      <c r="KBQ382" s="3"/>
      <c r="KBR382" s="3"/>
      <c r="KBS382" s="3"/>
      <c r="KBT382" s="3"/>
      <c r="KBU382" s="3"/>
      <c r="KBV382" s="3"/>
      <c r="KBW382" s="3"/>
      <c r="KBX382" s="3"/>
      <c r="KBY382" s="3"/>
      <c r="KBZ382" s="3"/>
      <c r="KCA382" s="3"/>
      <c r="KCB382" s="3"/>
      <c r="KCC382" s="3"/>
      <c r="KCD382" s="3"/>
      <c r="KCE382" s="3"/>
      <c r="KCF382" s="3"/>
      <c r="KCG382" s="3"/>
      <c r="KCH382" s="3"/>
      <c r="KCI382" s="3"/>
      <c r="KCJ382" s="3"/>
      <c r="KCK382" s="3"/>
      <c r="KCL382" s="3"/>
      <c r="KCM382" s="3"/>
      <c r="KCN382" s="3"/>
      <c r="KCO382" s="3"/>
      <c r="KCP382" s="3"/>
      <c r="KCQ382" s="3"/>
      <c r="KCR382" s="3"/>
      <c r="KCS382" s="3"/>
      <c r="KCT382" s="3"/>
      <c r="KCU382" s="3"/>
      <c r="KCV382" s="3"/>
      <c r="KCW382" s="3"/>
      <c r="KCX382" s="3"/>
      <c r="KCY382" s="3"/>
      <c r="KCZ382" s="3"/>
      <c r="KDA382" s="3"/>
      <c r="KDB382" s="3"/>
      <c r="KDC382" s="3"/>
      <c r="KDD382" s="3"/>
      <c r="KDE382" s="3"/>
      <c r="KDF382" s="3"/>
      <c r="KDG382" s="3"/>
      <c r="KDH382" s="3"/>
      <c r="KDI382" s="3"/>
      <c r="KDJ382" s="3"/>
      <c r="KDK382" s="3"/>
      <c r="KDL382" s="3"/>
      <c r="KDM382" s="3"/>
      <c r="KDN382" s="3"/>
      <c r="KDO382" s="3"/>
      <c r="KDP382" s="3"/>
      <c r="KDQ382" s="3"/>
      <c r="KDR382" s="3"/>
      <c r="KDS382" s="3"/>
      <c r="KDT382" s="3"/>
      <c r="KDU382" s="3"/>
      <c r="KDV382" s="3"/>
      <c r="KDW382" s="3"/>
      <c r="KDX382" s="3"/>
      <c r="KDY382" s="3"/>
      <c r="KDZ382" s="3"/>
      <c r="KEA382" s="3"/>
      <c r="KEB382" s="3"/>
      <c r="KEC382" s="3"/>
      <c r="KED382" s="3"/>
      <c r="KEE382" s="3"/>
      <c r="KEF382" s="3"/>
      <c r="KEG382" s="3"/>
      <c r="KEH382" s="3"/>
      <c r="KEI382" s="3"/>
      <c r="KEJ382" s="3"/>
      <c r="KEK382" s="3"/>
      <c r="KEL382" s="3"/>
      <c r="KEM382" s="3"/>
      <c r="KEN382" s="3"/>
      <c r="KEO382" s="3"/>
      <c r="KEP382" s="3"/>
      <c r="KEQ382" s="3"/>
      <c r="KER382" s="3"/>
      <c r="KES382" s="3"/>
      <c r="KET382" s="3"/>
      <c r="KEU382" s="3"/>
      <c r="KEV382" s="3"/>
      <c r="KEW382" s="3"/>
      <c r="KEX382" s="3"/>
      <c r="KEY382" s="3"/>
      <c r="KEZ382" s="3"/>
      <c r="KFA382" s="3"/>
      <c r="KFB382" s="3"/>
      <c r="KFC382" s="3"/>
      <c r="KFD382" s="3"/>
      <c r="KFE382" s="3"/>
      <c r="KFF382" s="3"/>
      <c r="KFG382" s="3"/>
      <c r="KFH382" s="3"/>
      <c r="KFI382" s="3"/>
      <c r="KFJ382" s="3"/>
      <c r="KFK382" s="3"/>
      <c r="KFL382" s="3"/>
      <c r="KFM382" s="3"/>
      <c r="KFN382" s="3"/>
      <c r="KFO382" s="3"/>
      <c r="KFP382" s="3"/>
      <c r="KFQ382" s="3"/>
      <c r="KFR382" s="3"/>
      <c r="KFS382" s="3"/>
      <c r="KFT382" s="3"/>
      <c r="KFU382" s="3"/>
      <c r="KFV382" s="3"/>
      <c r="KFW382" s="3"/>
      <c r="KFX382" s="3"/>
      <c r="KFY382" s="3"/>
      <c r="KFZ382" s="3"/>
      <c r="KGA382" s="3"/>
      <c r="KGB382" s="3"/>
      <c r="KGC382" s="3"/>
      <c r="KGD382" s="3"/>
      <c r="KGE382" s="3"/>
      <c r="KGF382" s="3"/>
      <c r="KGG382" s="3"/>
      <c r="KGH382" s="3"/>
      <c r="KGI382" s="3"/>
      <c r="KGJ382" s="3"/>
      <c r="KGK382" s="3"/>
      <c r="KGL382" s="3"/>
      <c r="KGM382" s="3"/>
      <c r="KGN382" s="3"/>
      <c r="KGO382" s="3"/>
      <c r="KGP382" s="3"/>
      <c r="KGQ382" s="3"/>
      <c r="KGR382" s="3"/>
      <c r="KGS382" s="3"/>
      <c r="KGT382" s="3"/>
      <c r="KGU382" s="3"/>
      <c r="KGV382" s="3"/>
      <c r="KGW382" s="3"/>
      <c r="KGX382" s="3"/>
      <c r="KGY382" s="3"/>
      <c r="KGZ382" s="3"/>
      <c r="KHA382" s="3"/>
      <c r="KHB382" s="3"/>
      <c r="KHC382" s="3"/>
      <c r="KHD382" s="3"/>
      <c r="KHE382" s="3"/>
      <c r="KHF382" s="3"/>
      <c r="KHG382" s="3"/>
      <c r="KHH382" s="3"/>
      <c r="KHI382" s="3"/>
      <c r="KHJ382" s="3"/>
      <c r="KHK382" s="3"/>
      <c r="KHL382" s="3"/>
      <c r="KHM382" s="3"/>
      <c r="KHN382" s="3"/>
      <c r="KHO382" s="3"/>
      <c r="KHP382" s="3"/>
      <c r="KHQ382" s="3"/>
      <c r="KHR382" s="3"/>
      <c r="KHS382" s="3"/>
      <c r="KHT382" s="3"/>
      <c r="KHU382" s="3"/>
      <c r="KHV382" s="3"/>
      <c r="KHW382" s="3"/>
      <c r="KHX382" s="3"/>
      <c r="KHY382" s="3"/>
      <c r="KHZ382" s="3"/>
      <c r="KIA382" s="3"/>
      <c r="KIB382" s="3"/>
      <c r="KIC382" s="3"/>
      <c r="KID382" s="3"/>
      <c r="KIE382" s="3"/>
      <c r="KIF382" s="3"/>
      <c r="KIG382" s="3"/>
      <c r="KIH382" s="3"/>
      <c r="KII382" s="3"/>
      <c r="KIJ382" s="3"/>
      <c r="KIK382" s="3"/>
      <c r="KIL382" s="3"/>
      <c r="KIM382" s="3"/>
      <c r="KIN382" s="3"/>
      <c r="KIO382" s="3"/>
      <c r="KIP382" s="3"/>
      <c r="KIQ382" s="3"/>
      <c r="KIR382" s="3"/>
      <c r="KIS382" s="3"/>
      <c r="KIT382" s="3"/>
      <c r="KIU382" s="3"/>
      <c r="KIV382" s="3"/>
      <c r="KIW382" s="3"/>
      <c r="KIX382" s="3"/>
      <c r="KIY382" s="3"/>
      <c r="KIZ382" s="3"/>
      <c r="KJA382" s="3"/>
      <c r="KJB382" s="3"/>
      <c r="KJC382" s="3"/>
      <c r="KJD382" s="3"/>
      <c r="KJE382" s="3"/>
      <c r="KJF382" s="3"/>
      <c r="KJG382" s="3"/>
      <c r="KJH382" s="3"/>
      <c r="KJI382" s="3"/>
      <c r="KJJ382" s="3"/>
      <c r="KJK382" s="3"/>
      <c r="KJL382" s="3"/>
      <c r="KJM382" s="3"/>
      <c r="KJN382" s="3"/>
      <c r="KJO382" s="3"/>
      <c r="KJP382" s="3"/>
      <c r="KJQ382" s="3"/>
      <c r="KJR382" s="3"/>
      <c r="KJS382" s="3"/>
      <c r="KJT382" s="3"/>
      <c r="KJU382" s="3"/>
      <c r="KJV382" s="3"/>
      <c r="KJW382" s="3"/>
      <c r="KJX382" s="3"/>
      <c r="KJY382" s="3"/>
      <c r="KJZ382" s="3"/>
      <c r="KKA382" s="3"/>
      <c r="KKB382" s="3"/>
      <c r="KKC382" s="3"/>
      <c r="KKD382" s="3"/>
      <c r="KKE382" s="3"/>
      <c r="KKF382" s="3"/>
      <c r="KKG382" s="3"/>
      <c r="KKH382" s="3"/>
      <c r="KKI382" s="3"/>
      <c r="KKJ382" s="3"/>
      <c r="KKK382" s="3"/>
      <c r="KKL382" s="3"/>
      <c r="KKM382" s="3"/>
      <c r="KKN382" s="3"/>
      <c r="KKO382" s="3"/>
      <c r="KKP382" s="3"/>
      <c r="KKQ382" s="3"/>
      <c r="KKR382" s="3"/>
      <c r="KKS382" s="3"/>
      <c r="KKT382" s="3"/>
      <c r="KKU382" s="3"/>
      <c r="KKV382" s="3"/>
      <c r="KKW382" s="3"/>
      <c r="KKX382" s="3"/>
      <c r="KKY382" s="3"/>
      <c r="KKZ382" s="3"/>
      <c r="KLA382" s="3"/>
      <c r="KLB382" s="3"/>
      <c r="KLC382" s="3"/>
      <c r="KLD382" s="3"/>
      <c r="KLE382" s="3"/>
      <c r="KLF382" s="3"/>
      <c r="KLG382" s="3"/>
      <c r="KLH382" s="3"/>
      <c r="KLI382" s="3"/>
      <c r="KLJ382" s="3"/>
      <c r="KLK382" s="3"/>
      <c r="KLL382" s="3"/>
      <c r="KLM382" s="3"/>
      <c r="KLN382" s="3"/>
      <c r="KLO382" s="3"/>
      <c r="KLP382" s="3"/>
      <c r="KLQ382" s="3"/>
      <c r="KLR382" s="3"/>
      <c r="KLS382" s="3"/>
      <c r="KLT382" s="3"/>
      <c r="KLU382" s="3"/>
      <c r="KLV382" s="3"/>
      <c r="KLW382" s="3"/>
      <c r="KLX382" s="3"/>
      <c r="KLY382" s="3"/>
      <c r="KLZ382" s="3"/>
      <c r="KMA382" s="3"/>
      <c r="KMB382" s="3"/>
      <c r="KMC382" s="3"/>
      <c r="KMD382" s="3"/>
      <c r="KME382" s="3"/>
      <c r="KMF382" s="3"/>
      <c r="KMG382" s="3"/>
      <c r="KMH382" s="3"/>
      <c r="KMI382" s="3"/>
      <c r="KMJ382" s="3"/>
      <c r="KMK382" s="3"/>
      <c r="KML382" s="3"/>
      <c r="KMM382" s="3"/>
      <c r="KMN382" s="3"/>
      <c r="KMO382" s="3"/>
      <c r="KMP382" s="3"/>
      <c r="KMQ382" s="3"/>
      <c r="KMR382" s="3"/>
      <c r="KMS382" s="3"/>
      <c r="KMT382" s="3"/>
      <c r="KMU382" s="3"/>
      <c r="KMV382" s="3"/>
      <c r="KMW382" s="3"/>
      <c r="KMX382" s="3"/>
      <c r="KMY382" s="3"/>
      <c r="KMZ382" s="3"/>
      <c r="KNA382" s="3"/>
      <c r="KNB382" s="3"/>
      <c r="KNC382" s="3"/>
      <c r="KND382" s="3"/>
      <c r="KNE382" s="3"/>
      <c r="KNF382" s="3"/>
      <c r="KNG382" s="3"/>
      <c r="KNH382" s="3"/>
      <c r="KNI382" s="3"/>
      <c r="KNJ382" s="3"/>
      <c r="KNK382" s="3"/>
      <c r="KNL382" s="3"/>
      <c r="KNM382" s="3"/>
      <c r="KNN382" s="3"/>
      <c r="KNO382" s="3"/>
      <c r="KNP382" s="3"/>
      <c r="KNQ382" s="3"/>
      <c r="KNR382" s="3"/>
      <c r="KNS382" s="3"/>
      <c r="KNT382" s="3"/>
      <c r="KNU382" s="3"/>
      <c r="KNV382" s="3"/>
      <c r="KNW382" s="3"/>
      <c r="KNX382" s="3"/>
      <c r="KNY382" s="3"/>
      <c r="KNZ382" s="3"/>
      <c r="KOA382" s="3"/>
      <c r="KOB382" s="3"/>
      <c r="KOC382" s="3"/>
      <c r="KOD382" s="3"/>
      <c r="KOE382" s="3"/>
      <c r="KOF382" s="3"/>
      <c r="KOG382" s="3"/>
      <c r="KOH382" s="3"/>
      <c r="KOI382" s="3"/>
      <c r="KOJ382" s="3"/>
      <c r="KOK382" s="3"/>
      <c r="KOL382" s="3"/>
      <c r="KOM382" s="3"/>
      <c r="KON382" s="3"/>
      <c r="KOO382" s="3"/>
      <c r="KOP382" s="3"/>
      <c r="KOQ382" s="3"/>
      <c r="KOR382" s="3"/>
      <c r="KOS382" s="3"/>
      <c r="KOT382" s="3"/>
      <c r="KOU382" s="3"/>
      <c r="KOV382" s="3"/>
      <c r="KOW382" s="3"/>
      <c r="KOX382" s="3"/>
      <c r="KOY382" s="3"/>
      <c r="KOZ382" s="3"/>
      <c r="KPA382" s="3"/>
      <c r="KPB382" s="3"/>
      <c r="KPC382" s="3"/>
      <c r="KPD382" s="3"/>
      <c r="KPE382" s="3"/>
      <c r="KPF382" s="3"/>
      <c r="KPG382" s="3"/>
      <c r="KPH382" s="3"/>
      <c r="KPI382" s="3"/>
      <c r="KPJ382" s="3"/>
      <c r="KPK382" s="3"/>
      <c r="KPL382" s="3"/>
      <c r="KPM382" s="3"/>
      <c r="KPN382" s="3"/>
      <c r="KPO382" s="3"/>
      <c r="KPP382" s="3"/>
      <c r="KPQ382" s="3"/>
      <c r="KPR382" s="3"/>
      <c r="KPS382" s="3"/>
      <c r="KPT382" s="3"/>
      <c r="KPU382" s="3"/>
      <c r="KPV382" s="3"/>
      <c r="KPW382" s="3"/>
      <c r="KPX382" s="3"/>
      <c r="KPY382" s="3"/>
      <c r="KPZ382" s="3"/>
      <c r="KQA382" s="3"/>
      <c r="KQB382" s="3"/>
      <c r="KQC382" s="3"/>
      <c r="KQD382" s="3"/>
      <c r="KQE382" s="3"/>
      <c r="KQF382" s="3"/>
      <c r="KQG382" s="3"/>
      <c r="KQH382" s="3"/>
      <c r="KQI382" s="3"/>
      <c r="KQJ382" s="3"/>
      <c r="KQK382" s="3"/>
      <c r="KQL382" s="3"/>
      <c r="KQM382" s="3"/>
      <c r="KQN382" s="3"/>
      <c r="KQO382" s="3"/>
      <c r="KQP382" s="3"/>
      <c r="KQQ382" s="3"/>
      <c r="KQR382" s="3"/>
      <c r="KQS382" s="3"/>
      <c r="KQT382" s="3"/>
      <c r="KQU382" s="3"/>
      <c r="KQV382" s="3"/>
      <c r="KQW382" s="3"/>
      <c r="KQX382" s="3"/>
      <c r="KQY382" s="3"/>
      <c r="KQZ382" s="3"/>
      <c r="KRA382" s="3"/>
      <c r="KRB382" s="3"/>
      <c r="KRC382" s="3"/>
      <c r="KRD382" s="3"/>
      <c r="KRE382" s="3"/>
      <c r="KRF382" s="3"/>
      <c r="KRG382" s="3"/>
      <c r="KRH382" s="3"/>
      <c r="KRI382" s="3"/>
      <c r="KRJ382" s="3"/>
      <c r="KRK382" s="3"/>
      <c r="KRL382" s="3"/>
      <c r="KRM382" s="3"/>
      <c r="KRN382" s="3"/>
      <c r="KRO382" s="3"/>
      <c r="KRP382" s="3"/>
      <c r="KRQ382" s="3"/>
      <c r="KRR382" s="3"/>
      <c r="KRS382" s="3"/>
      <c r="KRT382" s="3"/>
      <c r="KRU382" s="3"/>
      <c r="KRV382" s="3"/>
      <c r="KRW382" s="3"/>
      <c r="KRX382" s="3"/>
      <c r="KRY382" s="3"/>
      <c r="KRZ382" s="3"/>
      <c r="KSA382" s="3"/>
      <c r="KSB382" s="3"/>
      <c r="KSC382" s="3"/>
      <c r="KSD382" s="3"/>
      <c r="KSE382" s="3"/>
      <c r="KSF382" s="3"/>
      <c r="KSG382" s="3"/>
      <c r="KSH382" s="3"/>
      <c r="KSI382" s="3"/>
      <c r="KSJ382" s="3"/>
      <c r="KSK382" s="3"/>
      <c r="KSL382" s="3"/>
      <c r="KSM382" s="3"/>
      <c r="KSN382" s="3"/>
      <c r="KSO382" s="3"/>
      <c r="KSP382" s="3"/>
      <c r="KSQ382" s="3"/>
      <c r="KSR382" s="3"/>
      <c r="KSS382" s="3"/>
      <c r="KST382" s="3"/>
      <c r="KSU382" s="3"/>
      <c r="KSV382" s="3"/>
      <c r="KSW382" s="3"/>
      <c r="KSX382" s="3"/>
      <c r="KSY382" s="3"/>
      <c r="KSZ382" s="3"/>
      <c r="KTA382" s="3"/>
      <c r="KTB382" s="3"/>
      <c r="KTC382" s="3"/>
      <c r="KTD382" s="3"/>
      <c r="KTE382" s="3"/>
      <c r="KTF382" s="3"/>
      <c r="KTG382" s="3"/>
      <c r="KTH382" s="3"/>
      <c r="KTI382" s="3"/>
      <c r="KTJ382" s="3"/>
      <c r="KTK382" s="3"/>
      <c r="KTL382" s="3"/>
      <c r="KTM382" s="3"/>
      <c r="KTN382" s="3"/>
      <c r="KTO382" s="3"/>
      <c r="KTP382" s="3"/>
      <c r="KTQ382" s="3"/>
      <c r="KTR382" s="3"/>
      <c r="KTS382" s="3"/>
      <c r="KTT382" s="3"/>
      <c r="KTU382" s="3"/>
      <c r="KTV382" s="3"/>
      <c r="KTW382" s="3"/>
      <c r="KTX382" s="3"/>
      <c r="KTY382" s="3"/>
      <c r="KTZ382" s="3"/>
      <c r="KUA382" s="3"/>
      <c r="KUB382" s="3"/>
      <c r="KUC382" s="3"/>
      <c r="KUD382" s="3"/>
      <c r="KUE382" s="3"/>
      <c r="KUF382" s="3"/>
      <c r="KUG382" s="3"/>
      <c r="KUH382" s="3"/>
      <c r="KUI382" s="3"/>
      <c r="KUJ382" s="3"/>
      <c r="KUK382" s="3"/>
      <c r="KUL382" s="3"/>
      <c r="KUM382" s="3"/>
      <c r="KUN382" s="3"/>
      <c r="KUO382" s="3"/>
      <c r="KUP382" s="3"/>
      <c r="KUQ382" s="3"/>
      <c r="KUR382" s="3"/>
      <c r="KUS382" s="3"/>
      <c r="KUT382" s="3"/>
      <c r="KUU382" s="3"/>
      <c r="KUV382" s="3"/>
      <c r="KUW382" s="3"/>
      <c r="KUX382" s="3"/>
      <c r="KUY382" s="3"/>
      <c r="KUZ382" s="3"/>
      <c r="KVA382" s="3"/>
      <c r="KVB382" s="3"/>
      <c r="KVC382" s="3"/>
      <c r="KVD382" s="3"/>
      <c r="KVE382" s="3"/>
      <c r="KVF382" s="3"/>
      <c r="KVG382" s="3"/>
      <c r="KVH382" s="3"/>
      <c r="KVI382" s="3"/>
      <c r="KVJ382" s="3"/>
      <c r="KVK382" s="3"/>
      <c r="KVL382" s="3"/>
      <c r="KVM382" s="3"/>
      <c r="KVN382" s="3"/>
      <c r="KVO382" s="3"/>
      <c r="KVP382" s="3"/>
      <c r="KVQ382" s="3"/>
      <c r="KVR382" s="3"/>
      <c r="KVS382" s="3"/>
      <c r="KVT382" s="3"/>
      <c r="KVU382" s="3"/>
      <c r="KVV382" s="3"/>
      <c r="KVW382" s="3"/>
      <c r="KVX382" s="3"/>
      <c r="KVY382" s="3"/>
      <c r="KVZ382" s="3"/>
      <c r="KWA382" s="3"/>
      <c r="KWB382" s="3"/>
      <c r="KWC382" s="3"/>
      <c r="KWD382" s="3"/>
      <c r="KWE382" s="3"/>
      <c r="KWF382" s="3"/>
      <c r="KWG382" s="3"/>
      <c r="KWH382" s="3"/>
      <c r="KWI382" s="3"/>
      <c r="KWJ382" s="3"/>
      <c r="KWK382" s="3"/>
      <c r="KWL382" s="3"/>
      <c r="KWM382" s="3"/>
      <c r="KWN382" s="3"/>
      <c r="KWO382" s="3"/>
      <c r="KWP382" s="3"/>
      <c r="KWQ382" s="3"/>
      <c r="KWR382" s="3"/>
      <c r="KWS382" s="3"/>
      <c r="KWT382" s="3"/>
      <c r="KWU382" s="3"/>
      <c r="KWV382" s="3"/>
      <c r="KWW382" s="3"/>
      <c r="KWX382" s="3"/>
      <c r="KWY382" s="3"/>
      <c r="KWZ382" s="3"/>
      <c r="KXA382" s="3"/>
      <c r="KXB382" s="3"/>
      <c r="KXC382" s="3"/>
      <c r="KXD382" s="3"/>
      <c r="KXE382" s="3"/>
      <c r="KXF382" s="3"/>
      <c r="KXG382" s="3"/>
      <c r="KXH382" s="3"/>
      <c r="KXI382" s="3"/>
      <c r="KXJ382" s="3"/>
      <c r="KXK382" s="3"/>
      <c r="KXL382" s="3"/>
      <c r="KXM382" s="3"/>
      <c r="KXN382" s="3"/>
      <c r="KXO382" s="3"/>
      <c r="KXP382" s="3"/>
      <c r="KXQ382" s="3"/>
      <c r="KXR382" s="3"/>
      <c r="KXS382" s="3"/>
      <c r="KXT382" s="3"/>
      <c r="KXU382" s="3"/>
      <c r="KXV382" s="3"/>
      <c r="KXW382" s="3"/>
      <c r="KXX382" s="3"/>
      <c r="KXY382" s="3"/>
      <c r="KXZ382" s="3"/>
      <c r="KYA382" s="3"/>
      <c r="KYB382" s="3"/>
      <c r="KYC382" s="3"/>
      <c r="KYD382" s="3"/>
      <c r="KYE382" s="3"/>
      <c r="KYF382" s="3"/>
      <c r="KYG382" s="3"/>
      <c r="KYH382" s="3"/>
      <c r="KYI382" s="3"/>
      <c r="KYJ382" s="3"/>
      <c r="KYK382" s="3"/>
      <c r="KYL382" s="3"/>
      <c r="KYM382" s="3"/>
      <c r="KYN382" s="3"/>
      <c r="KYO382" s="3"/>
      <c r="KYP382" s="3"/>
      <c r="KYQ382" s="3"/>
      <c r="KYR382" s="3"/>
      <c r="KYS382" s="3"/>
      <c r="KYT382" s="3"/>
      <c r="KYU382" s="3"/>
      <c r="KYV382" s="3"/>
      <c r="KYW382" s="3"/>
      <c r="KYX382" s="3"/>
      <c r="KYY382" s="3"/>
      <c r="KYZ382" s="3"/>
      <c r="KZA382" s="3"/>
      <c r="KZB382" s="3"/>
      <c r="KZC382" s="3"/>
      <c r="KZD382" s="3"/>
      <c r="KZE382" s="3"/>
      <c r="KZF382" s="3"/>
      <c r="KZG382" s="3"/>
      <c r="KZH382" s="3"/>
      <c r="KZI382" s="3"/>
      <c r="KZJ382" s="3"/>
      <c r="KZK382" s="3"/>
      <c r="KZL382" s="3"/>
      <c r="KZM382" s="3"/>
      <c r="KZN382" s="3"/>
      <c r="KZO382" s="3"/>
      <c r="KZP382" s="3"/>
      <c r="KZQ382" s="3"/>
      <c r="KZR382" s="3"/>
      <c r="KZS382" s="3"/>
      <c r="KZT382" s="3"/>
      <c r="KZU382" s="3"/>
      <c r="KZV382" s="3"/>
      <c r="KZW382" s="3"/>
      <c r="KZX382" s="3"/>
      <c r="KZY382" s="3"/>
      <c r="KZZ382" s="3"/>
      <c r="LAA382" s="3"/>
      <c r="LAB382" s="3"/>
      <c r="LAC382" s="3"/>
      <c r="LAD382" s="3"/>
      <c r="LAE382" s="3"/>
      <c r="LAF382" s="3"/>
      <c r="LAG382" s="3"/>
      <c r="LAH382" s="3"/>
      <c r="LAI382" s="3"/>
      <c r="LAJ382" s="3"/>
      <c r="LAK382" s="3"/>
      <c r="LAL382" s="3"/>
      <c r="LAM382" s="3"/>
      <c r="LAN382" s="3"/>
      <c r="LAO382" s="3"/>
      <c r="LAP382" s="3"/>
      <c r="LAQ382" s="3"/>
      <c r="LAR382" s="3"/>
      <c r="LAS382" s="3"/>
      <c r="LAT382" s="3"/>
      <c r="LAU382" s="3"/>
      <c r="LAV382" s="3"/>
      <c r="LAW382" s="3"/>
      <c r="LAX382" s="3"/>
      <c r="LAY382" s="3"/>
      <c r="LAZ382" s="3"/>
      <c r="LBA382" s="3"/>
      <c r="LBB382" s="3"/>
      <c r="LBC382" s="3"/>
      <c r="LBD382" s="3"/>
      <c r="LBE382" s="3"/>
      <c r="LBF382" s="3"/>
      <c r="LBG382" s="3"/>
      <c r="LBH382" s="3"/>
      <c r="LBI382" s="3"/>
      <c r="LBJ382" s="3"/>
      <c r="LBK382" s="3"/>
      <c r="LBL382" s="3"/>
      <c r="LBM382" s="3"/>
      <c r="LBN382" s="3"/>
      <c r="LBO382" s="3"/>
      <c r="LBP382" s="3"/>
      <c r="LBQ382" s="3"/>
      <c r="LBR382" s="3"/>
      <c r="LBS382" s="3"/>
      <c r="LBT382" s="3"/>
      <c r="LBU382" s="3"/>
      <c r="LBV382" s="3"/>
      <c r="LBW382" s="3"/>
      <c r="LBX382" s="3"/>
      <c r="LBY382" s="3"/>
      <c r="LBZ382" s="3"/>
      <c r="LCA382" s="3"/>
      <c r="LCB382" s="3"/>
      <c r="LCC382" s="3"/>
      <c r="LCD382" s="3"/>
      <c r="LCE382" s="3"/>
      <c r="LCF382" s="3"/>
      <c r="LCG382" s="3"/>
      <c r="LCH382" s="3"/>
      <c r="LCI382" s="3"/>
      <c r="LCJ382" s="3"/>
      <c r="LCK382" s="3"/>
      <c r="LCL382" s="3"/>
      <c r="LCM382" s="3"/>
      <c r="LCN382" s="3"/>
      <c r="LCO382" s="3"/>
      <c r="LCP382" s="3"/>
      <c r="LCQ382" s="3"/>
      <c r="LCR382" s="3"/>
      <c r="LCS382" s="3"/>
      <c r="LCT382" s="3"/>
      <c r="LCU382" s="3"/>
      <c r="LCV382" s="3"/>
      <c r="LCW382" s="3"/>
      <c r="LCX382" s="3"/>
      <c r="LCY382" s="3"/>
      <c r="LCZ382" s="3"/>
      <c r="LDA382" s="3"/>
      <c r="LDB382" s="3"/>
      <c r="LDC382" s="3"/>
      <c r="LDD382" s="3"/>
      <c r="LDE382" s="3"/>
      <c r="LDF382" s="3"/>
      <c r="LDG382" s="3"/>
      <c r="LDH382" s="3"/>
      <c r="LDI382" s="3"/>
      <c r="LDJ382" s="3"/>
      <c r="LDK382" s="3"/>
      <c r="LDL382" s="3"/>
      <c r="LDM382" s="3"/>
      <c r="LDN382" s="3"/>
      <c r="LDO382" s="3"/>
      <c r="LDP382" s="3"/>
      <c r="LDQ382" s="3"/>
      <c r="LDR382" s="3"/>
      <c r="LDS382" s="3"/>
      <c r="LDT382" s="3"/>
      <c r="LDU382" s="3"/>
      <c r="LDV382" s="3"/>
      <c r="LDW382" s="3"/>
      <c r="LDX382" s="3"/>
      <c r="LDY382" s="3"/>
      <c r="LDZ382" s="3"/>
      <c r="LEA382" s="3"/>
      <c r="LEB382" s="3"/>
      <c r="LEC382" s="3"/>
      <c r="LED382" s="3"/>
      <c r="LEE382" s="3"/>
      <c r="LEF382" s="3"/>
      <c r="LEG382" s="3"/>
      <c r="LEH382" s="3"/>
      <c r="LEI382" s="3"/>
      <c r="LEJ382" s="3"/>
      <c r="LEK382" s="3"/>
      <c r="LEL382" s="3"/>
      <c r="LEM382" s="3"/>
      <c r="LEN382" s="3"/>
      <c r="LEO382" s="3"/>
      <c r="LEP382" s="3"/>
      <c r="LEQ382" s="3"/>
      <c r="LER382" s="3"/>
      <c r="LES382" s="3"/>
      <c r="LET382" s="3"/>
      <c r="LEU382" s="3"/>
      <c r="LEV382" s="3"/>
      <c r="LEW382" s="3"/>
      <c r="LEX382" s="3"/>
      <c r="LEY382" s="3"/>
      <c r="LEZ382" s="3"/>
      <c r="LFA382" s="3"/>
      <c r="LFB382" s="3"/>
      <c r="LFC382" s="3"/>
      <c r="LFD382" s="3"/>
      <c r="LFE382" s="3"/>
      <c r="LFF382" s="3"/>
      <c r="LFG382" s="3"/>
      <c r="LFH382" s="3"/>
      <c r="LFI382" s="3"/>
      <c r="LFJ382" s="3"/>
      <c r="LFK382" s="3"/>
      <c r="LFL382" s="3"/>
      <c r="LFM382" s="3"/>
      <c r="LFN382" s="3"/>
      <c r="LFO382" s="3"/>
      <c r="LFP382" s="3"/>
      <c r="LFQ382" s="3"/>
      <c r="LFR382" s="3"/>
      <c r="LFS382" s="3"/>
      <c r="LFT382" s="3"/>
      <c r="LFU382" s="3"/>
      <c r="LFV382" s="3"/>
      <c r="LFW382" s="3"/>
      <c r="LFX382" s="3"/>
      <c r="LFY382" s="3"/>
      <c r="LFZ382" s="3"/>
      <c r="LGA382" s="3"/>
      <c r="LGB382" s="3"/>
      <c r="LGC382" s="3"/>
      <c r="LGD382" s="3"/>
      <c r="LGE382" s="3"/>
      <c r="LGF382" s="3"/>
      <c r="LGG382" s="3"/>
      <c r="LGH382" s="3"/>
      <c r="LGI382" s="3"/>
      <c r="LGJ382" s="3"/>
      <c r="LGK382" s="3"/>
      <c r="LGL382" s="3"/>
      <c r="LGM382" s="3"/>
      <c r="LGN382" s="3"/>
      <c r="LGO382" s="3"/>
      <c r="LGP382" s="3"/>
      <c r="LGQ382" s="3"/>
      <c r="LGR382" s="3"/>
      <c r="LGS382" s="3"/>
      <c r="LGT382" s="3"/>
      <c r="LGU382" s="3"/>
      <c r="LGV382" s="3"/>
      <c r="LGW382" s="3"/>
      <c r="LGX382" s="3"/>
      <c r="LGY382" s="3"/>
      <c r="LGZ382" s="3"/>
      <c r="LHA382" s="3"/>
      <c r="LHB382" s="3"/>
      <c r="LHC382" s="3"/>
      <c r="LHD382" s="3"/>
      <c r="LHE382" s="3"/>
      <c r="LHF382" s="3"/>
      <c r="LHG382" s="3"/>
      <c r="LHH382" s="3"/>
      <c r="LHI382" s="3"/>
      <c r="LHJ382" s="3"/>
      <c r="LHK382" s="3"/>
      <c r="LHL382" s="3"/>
      <c r="LHM382" s="3"/>
      <c r="LHN382" s="3"/>
      <c r="LHO382" s="3"/>
      <c r="LHP382" s="3"/>
      <c r="LHQ382" s="3"/>
      <c r="LHR382" s="3"/>
      <c r="LHS382" s="3"/>
      <c r="LHT382" s="3"/>
      <c r="LHU382" s="3"/>
      <c r="LHV382" s="3"/>
      <c r="LHW382" s="3"/>
      <c r="LHX382" s="3"/>
      <c r="LHY382" s="3"/>
      <c r="LHZ382" s="3"/>
      <c r="LIA382" s="3"/>
      <c r="LIB382" s="3"/>
      <c r="LIC382" s="3"/>
      <c r="LID382" s="3"/>
      <c r="LIE382" s="3"/>
      <c r="LIF382" s="3"/>
      <c r="LIG382" s="3"/>
      <c r="LIH382" s="3"/>
      <c r="LII382" s="3"/>
      <c r="LIJ382" s="3"/>
      <c r="LIK382" s="3"/>
      <c r="LIL382" s="3"/>
      <c r="LIM382" s="3"/>
      <c r="LIN382" s="3"/>
      <c r="LIO382" s="3"/>
      <c r="LIP382" s="3"/>
      <c r="LIQ382" s="3"/>
      <c r="LIR382" s="3"/>
      <c r="LIS382" s="3"/>
      <c r="LIT382" s="3"/>
      <c r="LIU382" s="3"/>
      <c r="LIV382" s="3"/>
      <c r="LIW382" s="3"/>
      <c r="LIX382" s="3"/>
      <c r="LIY382" s="3"/>
      <c r="LIZ382" s="3"/>
      <c r="LJA382" s="3"/>
      <c r="LJB382" s="3"/>
      <c r="LJC382" s="3"/>
      <c r="LJD382" s="3"/>
      <c r="LJE382" s="3"/>
      <c r="LJF382" s="3"/>
      <c r="LJG382" s="3"/>
      <c r="LJH382" s="3"/>
      <c r="LJI382" s="3"/>
      <c r="LJJ382" s="3"/>
      <c r="LJK382" s="3"/>
      <c r="LJL382" s="3"/>
      <c r="LJM382" s="3"/>
      <c r="LJN382" s="3"/>
      <c r="LJO382" s="3"/>
      <c r="LJP382" s="3"/>
      <c r="LJQ382" s="3"/>
      <c r="LJR382" s="3"/>
      <c r="LJS382" s="3"/>
      <c r="LJT382" s="3"/>
      <c r="LJU382" s="3"/>
      <c r="LJV382" s="3"/>
      <c r="LJW382" s="3"/>
      <c r="LJX382" s="3"/>
      <c r="LJY382" s="3"/>
      <c r="LJZ382" s="3"/>
      <c r="LKA382" s="3"/>
      <c r="LKB382" s="3"/>
      <c r="LKC382" s="3"/>
      <c r="LKD382" s="3"/>
      <c r="LKE382" s="3"/>
      <c r="LKF382" s="3"/>
      <c r="LKG382" s="3"/>
      <c r="LKH382" s="3"/>
      <c r="LKI382" s="3"/>
      <c r="LKJ382" s="3"/>
      <c r="LKK382" s="3"/>
      <c r="LKL382" s="3"/>
      <c r="LKM382" s="3"/>
      <c r="LKN382" s="3"/>
      <c r="LKO382" s="3"/>
      <c r="LKP382" s="3"/>
      <c r="LKQ382" s="3"/>
      <c r="LKR382" s="3"/>
      <c r="LKS382" s="3"/>
      <c r="LKT382" s="3"/>
      <c r="LKU382" s="3"/>
      <c r="LKV382" s="3"/>
      <c r="LKW382" s="3"/>
      <c r="LKX382" s="3"/>
      <c r="LKY382" s="3"/>
      <c r="LKZ382" s="3"/>
      <c r="LLA382" s="3"/>
      <c r="LLB382" s="3"/>
      <c r="LLC382" s="3"/>
      <c r="LLD382" s="3"/>
      <c r="LLE382" s="3"/>
      <c r="LLF382" s="3"/>
      <c r="LLG382" s="3"/>
      <c r="LLH382" s="3"/>
      <c r="LLI382" s="3"/>
      <c r="LLJ382" s="3"/>
      <c r="LLK382" s="3"/>
      <c r="LLL382" s="3"/>
      <c r="LLM382" s="3"/>
      <c r="LLN382" s="3"/>
      <c r="LLO382" s="3"/>
      <c r="LLP382" s="3"/>
      <c r="LLQ382" s="3"/>
      <c r="LLR382" s="3"/>
      <c r="LLS382" s="3"/>
      <c r="LLT382" s="3"/>
      <c r="LLU382" s="3"/>
      <c r="LLV382" s="3"/>
      <c r="LLW382" s="3"/>
      <c r="LLX382" s="3"/>
      <c r="LLY382" s="3"/>
      <c r="LLZ382" s="3"/>
      <c r="LMA382" s="3"/>
      <c r="LMB382" s="3"/>
      <c r="LMC382" s="3"/>
      <c r="LMD382" s="3"/>
      <c r="LME382" s="3"/>
      <c r="LMF382" s="3"/>
      <c r="LMG382" s="3"/>
      <c r="LMH382" s="3"/>
      <c r="LMI382" s="3"/>
      <c r="LMJ382" s="3"/>
      <c r="LMK382" s="3"/>
      <c r="LML382" s="3"/>
      <c r="LMM382" s="3"/>
      <c r="LMN382" s="3"/>
      <c r="LMO382" s="3"/>
      <c r="LMP382" s="3"/>
      <c r="LMQ382" s="3"/>
      <c r="LMR382" s="3"/>
      <c r="LMS382" s="3"/>
      <c r="LMT382" s="3"/>
      <c r="LMU382" s="3"/>
      <c r="LMV382" s="3"/>
      <c r="LMW382" s="3"/>
      <c r="LMX382" s="3"/>
      <c r="LMY382" s="3"/>
      <c r="LMZ382" s="3"/>
      <c r="LNA382" s="3"/>
      <c r="LNB382" s="3"/>
      <c r="LNC382" s="3"/>
      <c r="LND382" s="3"/>
      <c r="LNE382" s="3"/>
      <c r="LNF382" s="3"/>
      <c r="LNG382" s="3"/>
      <c r="LNH382" s="3"/>
      <c r="LNI382" s="3"/>
      <c r="LNJ382" s="3"/>
      <c r="LNK382" s="3"/>
      <c r="LNL382" s="3"/>
      <c r="LNM382" s="3"/>
      <c r="LNN382" s="3"/>
      <c r="LNO382" s="3"/>
      <c r="LNP382" s="3"/>
      <c r="LNQ382" s="3"/>
      <c r="LNR382" s="3"/>
      <c r="LNS382" s="3"/>
      <c r="LNT382" s="3"/>
      <c r="LNU382" s="3"/>
      <c r="LNV382" s="3"/>
      <c r="LNW382" s="3"/>
      <c r="LNX382" s="3"/>
      <c r="LNY382" s="3"/>
      <c r="LNZ382" s="3"/>
      <c r="LOA382" s="3"/>
      <c r="LOB382" s="3"/>
      <c r="LOC382" s="3"/>
      <c r="LOD382" s="3"/>
      <c r="LOE382" s="3"/>
      <c r="LOF382" s="3"/>
      <c r="LOG382" s="3"/>
      <c r="LOH382" s="3"/>
      <c r="LOI382" s="3"/>
      <c r="LOJ382" s="3"/>
      <c r="LOK382" s="3"/>
      <c r="LOL382" s="3"/>
      <c r="LOM382" s="3"/>
      <c r="LON382" s="3"/>
      <c r="LOO382" s="3"/>
      <c r="LOP382" s="3"/>
      <c r="LOQ382" s="3"/>
      <c r="LOR382" s="3"/>
      <c r="LOS382" s="3"/>
      <c r="LOT382" s="3"/>
      <c r="LOU382" s="3"/>
      <c r="LOV382" s="3"/>
      <c r="LOW382" s="3"/>
      <c r="LOX382" s="3"/>
      <c r="LOY382" s="3"/>
      <c r="LOZ382" s="3"/>
      <c r="LPA382" s="3"/>
      <c r="LPB382" s="3"/>
      <c r="LPC382" s="3"/>
      <c r="LPD382" s="3"/>
      <c r="LPE382" s="3"/>
      <c r="LPF382" s="3"/>
      <c r="LPG382" s="3"/>
      <c r="LPH382" s="3"/>
      <c r="LPI382" s="3"/>
      <c r="LPJ382" s="3"/>
      <c r="LPK382" s="3"/>
      <c r="LPL382" s="3"/>
      <c r="LPM382" s="3"/>
      <c r="LPN382" s="3"/>
      <c r="LPO382" s="3"/>
      <c r="LPP382" s="3"/>
      <c r="LPQ382" s="3"/>
      <c r="LPR382" s="3"/>
      <c r="LPS382" s="3"/>
      <c r="LPT382" s="3"/>
      <c r="LPU382" s="3"/>
      <c r="LPV382" s="3"/>
      <c r="LPW382" s="3"/>
      <c r="LPX382" s="3"/>
      <c r="LPY382" s="3"/>
      <c r="LPZ382" s="3"/>
      <c r="LQA382" s="3"/>
      <c r="LQB382" s="3"/>
      <c r="LQC382" s="3"/>
      <c r="LQD382" s="3"/>
      <c r="LQE382" s="3"/>
      <c r="LQF382" s="3"/>
      <c r="LQG382" s="3"/>
      <c r="LQH382" s="3"/>
      <c r="LQI382" s="3"/>
      <c r="LQJ382" s="3"/>
      <c r="LQK382" s="3"/>
      <c r="LQL382" s="3"/>
      <c r="LQM382" s="3"/>
      <c r="LQN382" s="3"/>
      <c r="LQO382" s="3"/>
      <c r="LQP382" s="3"/>
      <c r="LQQ382" s="3"/>
      <c r="LQR382" s="3"/>
      <c r="LQS382" s="3"/>
      <c r="LQT382" s="3"/>
      <c r="LQU382" s="3"/>
      <c r="LQV382" s="3"/>
      <c r="LQW382" s="3"/>
      <c r="LQX382" s="3"/>
      <c r="LQY382" s="3"/>
      <c r="LQZ382" s="3"/>
      <c r="LRA382" s="3"/>
      <c r="LRB382" s="3"/>
      <c r="LRC382" s="3"/>
      <c r="LRD382" s="3"/>
      <c r="LRE382" s="3"/>
      <c r="LRF382" s="3"/>
      <c r="LRG382" s="3"/>
      <c r="LRH382" s="3"/>
      <c r="LRI382" s="3"/>
      <c r="LRJ382" s="3"/>
      <c r="LRK382" s="3"/>
      <c r="LRL382" s="3"/>
      <c r="LRM382" s="3"/>
      <c r="LRN382" s="3"/>
      <c r="LRO382" s="3"/>
      <c r="LRP382" s="3"/>
      <c r="LRQ382" s="3"/>
      <c r="LRR382" s="3"/>
      <c r="LRS382" s="3"/>
      <c r="LRT382" s="3"/>
      <c r="LRU382" s="3"/>
      <c r="LRV382" s="3"/>
      <c r="LRW382" s="3"/>
      <c r="LRX382" s="3"/>
      <c r="LRY382" s="3"/>
      <c r="LRZ382" s="3"/>
      <c r="LSA382" s="3"/>
      <c r="LSB382" s="3"/>
      <c r="LSC382" s="3"/>
      <c r="LSD382" s="3"/>
      <c r="LSE382" s="3"/>
      <c r="LSF382" s="3"/>
      <c r="LSG382" s="3"/>
      <c r="LSH382" s="3"/>
      <c r="LSI382" s="3"/>
      <c r="LSJ382" s="3"/>
      <c r="LSK382" s="3"/>
      <c r="LSL382" s="3"/>
      <c r="LSM382" s="3"/>
      <c r="LSN382" s="3"/>
      <c r="LSO382" s="3"/>
      <c r="LSP382" s="3"/>
      <c r="LSQ382" s="3"/>
      <c r="LSR382" s="3"/>
      <c r="LSS382" s="3"/>
      <c r="LST382" s="3"/>
      <c r="LSU382" s="3"/>
      <c r="LSV382" s="3"/>
      <c r="LSW382" s="3"/>
      <c r="LSX382" s="3"/>
      <c r="LSY382" s="3"/>
      <c r="LSZ382" s="3"/>
      <c r="LTA382" s="3"/>
      <c r="LTB382" s="3"/>
      <c r="LTC382" s="3"/>
      <c r="LTD382" s="3"/>
      <c r="LTE382" s="3"/>
      <c r="LTF382" s="3"/>
      <c r="LTG382" s="3"/>
      <c r="LTH382" s="3"/>
      <c r="LTI382" s="3"/>
      <c r="LTJ382" s="3"/>
      <c r="LTK382" s="3"/>
      <c r="LTL382" s="3"/>
      <c r="LTM382" s="3"/>
      <c r="LTN382" s="3"/>
      <c r="LTO382" s="3"/>
      <c r="LTP382" s="3"/>
      <c r="LTQ382" s="3"/>
      <c r="LTR382" s="3"/>
      <c r="LTS382" s="3"/>
      <c r="LTT382" s="3"/>
      <c r="LTU382" s="3"/>
      <c r="LTV382" s="3"/>
      <c r="LTW382" s="3"/>
      <c r="LTX382" s="3"/>
      <c r="LTY382" s="3"/>
      <c r="LTZ382" s="3"/>
      <c r="LUA382" s="3"/>
      <c r="LUB382" s="3"/>
      <c r="LUC382" s="3"/>
      <c r="LUD382" s="3"/>
      <c r="LUE382" s="3"/>
      <c r="LUF382" s="3"/>
      <c r="LUG382" s="3"/>
      <c r="LUH382" s="3"/>
      <c r="LUI382" s="3"/>
      <c r="LUJ382" s="3"/>
      <c r="LUK382" s="3"/>
      <c r="LUL382" s="3"/>
      <c r="LUM382" s="3"/>
      <c r="LUN382" s="3"/>
      <c r="LUO382" s="3"/>
      <c r="LUP382" s="3"/>
      <c r="LUQ382" s="3"/>
      <c r="LUR382" s="3"/>
      <c r="LUS382" s="3"/>
      <c r="LUT382" s="3"/>
      <c r="LUU382" s="3"/>
      <c r="LUV382" s="3"/>
      <c r="LUW382" s="3"/>
      <c r="LUX382" s="3"/>
      <c r="LUY382" s="3"/>
      <c r="LUZ382" s="3"/>
      <c r="LVA382" s="3"/>
      <c r="LVB382" s="3"/>
      <c r="LVC382" s="3"/>
      <c r="LVD382" s="3"/>
      <c r="LVE382" s="3"/>
      <c r="LVF382" s="3"/>
      <c r="LVG382" s="3"/>
      <c r="LVH382" s="3"/>
      <c r="LVI382" s="3"/>
      <c r="LVJ382" s="3"/>
      <c r="LVK382" s="3"/>
      <c r="LVL382" s="3"/>
      <c r="LVM382" s="3"/>
      <c r="LVN382" s="3"/>
      <c r="LVO382" s="3"/>
      <c r="LVP382" s="3"/>
      <c r="LVQ382" s="3"/>
      <c r="LVR382" s="3"/>
      <c r="LVS382" s="3"/>
      <c r="LVT382" s="3"/>
      <c r="LVU382" s="3"/>
      <c r="LVV382" s="3"/>
      <c r="LVW382" s="3"/>
      <c r="LVX382" s="3"/>
      <c r="LVY382" s="3"/>
      <c r="LVZ382" s="3"/>
      <c r="LWA382" s="3"/>
      <c r="LWB382" s="3"/>
      <c r="LWC382" s="3"/>
      <c r="LWD382" s="3"/>
      <c r="LWE382" s="3"/>
      <c r="LWF382" s="3"/>
      <c r="LWG382" s="3"/>
      <c r="LWH382" s="3"/>
      <c r="LWI382" s="3"/>
      <c r="LWJ382" s="3"/>
      <c r="LWK382" s="3"/>
      <c r="LWL382" s="3"/>
      <c r="LWM382" s="3"/>
      <c r="LWN382" s="3"/>
      <c r="LWO382" s="3"/>
      <c r="LWP382" s="3"/>
      <c r="LWQ382" s="3"/>
      <c r="LWR382" s="3"/>
      <c r="LWS382" s="3"/>
      <c r="LWT382" s="3"/>
      <c r="LWU382" s="3"/>
      <c r="LWV382" s="3"/>
      <c r="LWW382" s="3"/>
      <c r="LWX382" s="3"/>
      <c r="LWY382" s="3"/>
      <c r="LWZ382" s="3"/>
      <c r="LXA382" s="3"/>
      <c r="LXB382" s="3"/>
      <c r="LXC382" s="3"/>
      <c r="LXD382" s="3"/>
      <c r="LXE382" s="3"/>
      <c r="LXF382" s="3"/>
      <c r="LXG382" s="3"/>
      <c r="LXH382" s="3"/>
      <c r="LXI382" s="3"/>
      <c r="LXJ382" s="3"/>
      <c r="LXK382" s="3"/>
      <c r="LXL382" s="3"/>
      <c r="LXM382" s="3"/>
      <c r="LXN382" s="3"/>
      <c r="LXO382" s="3"/>
      <c r="LXP382" s="3"/>
      <c r="LXQ382" s="3"/>
      <c r="LXR382" s="3"/>
      <c r="LXS382" s="3"/>
      <c r="LXT382" s="3"/>
      <c r="LXU382" s="3"/>
      <c r="LXV382" s="3"/>
      <c r="LXW382" s="3"/>
      <c r="LXX382" s="3"/>
      <c r="LXY382" s="3"/>
      <c r="LXZ382" s="3"/>
      <c r="LYA382" s="3"/>
      <c r="LYB382" s="3"/>
      <c r="LYC382" s="3"/>
      <c r="LYD382" s="3"/>
      <c r="LYE382" s="3"/>
      <c r="LYF382" s="3"/>
      <c r="LYG382" s="3"/>
      <c r="LYH382" s="3"/>
      <c r="LYI382" s="3"/>
      <c r="LYJ382" s="3"/>
      <c r="LYK382" s="3"/>
      <c r="LYL382" s="3"/>
      <c r="LYM382" s="3"/>
      <c r="LYN382" s="3"/>
      <c r="LYO382" s="3"/>
      <c r="LYP382" s="3"/>
      <c r="LYQ382" s="3"/>
      <c r="LYR382" s="3"/>
      <c r="LYS382" s="3"/>
      <c r="LYT382" s="3"/>
      <c r="LYU382" s="3"/>
      <c r="LYV382" s="3"/>
      <c r="LYW382" s="3"/>
      <c r="LYX382" s="3"/>
      <c r="LYY382" s="3"/>
      <c r="LYZ382" s="3"/>
      <c r="LZA382" s="3"/>
      <c r="LZB382" s="3"/>
      <c r="LZC382" s="3"/>
      <c r="LZD382" s="3"/>
      <c r="LZE382" s="3"/>
      <c r="LZF382" s="3"/>
      <c r="LZG382" s="3"/>
      <c r="LZH382" s="3"/>
      <c r="LZI382" s="3"/>
      <c r="LZJ382" s="3"/>
      <c r="LZK382" s="3"/>
      <c r="LZL382" s="3"/>
      <c r="LZM382" s="3"/>
      <c r="LZN382" s="3"/>
      <c r="LZO382" s="3"/>
      <c r="LZP382" s="3"/>
      <c r="LZQ382" s="3"/>
      <c r="LZR382" s="3"/>
      <c r="LZS382" s="3"/>
      <c r="LZT382" s="3"/>
      <c r="LZU382" s="3"/>
      <c r="LZV382" s="3"/>
      <c r="LZW382" s="3"/>
      <c r="LZX382" s="3"/>
      <c r="LZY382" s="3"/>
      <c r="LZZ382" s="3"/>
      <c r="MAA382" s="3"/>
      <c r="MAB382" s="3"/>
      <c r="MAC382" s="3"/>
      <c r="MAD382" s="3"/>
      <c r="MAE382" s="3"/>
      <c r="MAF382" s="3"/>
      <c r="MAG382" s="3"/>
      <c r="MAH382" s="3"/>
      <c r="MAI382" s="3"/>
      <c r="MAJ382" s="3"/>
      <c r="MAK382" s="3"/>
      <c r="MAL382" s="3"/>
      <c r="MAM382" s="3"/>
      <c r="MAN382" s="3"/>
      <c r="MAO382" s="3"/>
      <c r="MAP382" s="3"/>
      <c r="MAQ382" s="3"/>
      <c r="MAR382" s="3"/>
      <c r="MAS382" s="3"/>
      <c r="MAT382" s="3"/>
      <c r="MAU382" s="3"/>
      <c r="MAV382" s="3"/>
      <c r="MAW382" s="3"/>
      <c r="MAX382" s="3"/>
      <c r="MAY382" s="3"/>
      <c r="MAZ382" s="3"/>
      <c r="MBA382" s="3"/>
      <c r="MBB382" s="3"/>
      <c r="MBC382" s="3"/>
      <c r="MBD382" s="3"/>
      <c r="MBE382" s="3"/>
      <c r="MBF382" s="3"/>
      <c r="MBG382" s="3"/>
      <c r="MBH382" s="3"/>
      <c r="MBI382" s="3"/>
      <c r="MBJ382" s="3"/>
      <c r="MBK382" s="3"/>
      <c r="MBL382" s="3"/>
      <c r="MBM382" s="3"/>
      <c r="MBN382" s="3"/>
      <c r="MBO382" s="3"/>
      <c r="MBP382" s="3"/>
      <c r="MBQ382" s="3"/>
      <c r="MBR382" s="3"/>
      <c r="MBS382" s="3"/>
      <c r="MBT382" s="3"/>
      <c r="MBU382" s="3"/>
      <c r="MBV382" s="3"/>
      <c r="MBW382" s="3"/>
      <c r="MBX382" s="3"/>
      <c r="MBY382" s="3"/>
      <c r="MBZ382" s="3"/>
      <c r="MCA382" s="3"/>
      <c r="MCB382" s="3"/>
      <c r="MCC382" s="3"/>
      <c r="MCD382" s="3"/>
      <c r="MCE382" s="3"/>
      <c r="MCF382" s="3"/>
      <c r="MCG382" s="3"/>
      <c r="MCH382" s="3"/>
      <c r="MCI382" s="3"/>
      <c r="MCJ382" s="3"/>
      <c r="MCK382" s="3"/>
      <c r="MCL382" s="3"/>
      <c r="MCM382" s="3"/>
      <c r="MCN382" s="3"/>
      <c r="MCO382" s="3"/>
      <c r="MCP382" s="3"/>
      <c r="MCQ382" s="3"/>
      <c r="MCR382" s="3"/>
      <c r="MCS382" s="3"/>
      <c r="MCT382" s="3"/>
      <c r="MCU382" s="3"/>
      <c r="MCV382" s="3"/>
      <c r="MCW382" s="3"/>
      <c r="MCX382" s="3"/>
      <c r="MCY382" s="3"/>
      <c r="MCZ382" s="3"/>
      <c r="MDA382" s="3"/>
      <c r="MDB382" s="3"/>
      <c r="MDC382" s="3"/>
      <c r="MDD382" s="3"/>
      <c r="MDE382" s="3"/>
      <c r="MDF382" s="3"/>
      <c r="MDG382" s="3"/>
      <c r="MDH382" s="3"/>
      <c r="MDI382" s="3"/>
      <c r="MDJ382" s="3"/>
      <c r="MDK382" s="3"/>
      <c r="MDL382" s="3"/>
      <c r="MDM382" s="3"/>
      <c r="MDN382" s="3"/>
      <c r="MDO382" s="3"/>
      <c r="MDP382" s="3"/>
      <c r="MDQ382" s="3"/>
      <c r="MDR382" s="3"/>
      <c r="MDS382" s="3"/>
      <c r="MDT382" s="3"/>
      <c r="MDU382" s="3"/>
      <c r="MDV382" s="3"/>
      <c r="MDW382" s="3"/>
      <c r="MDX382" s="3"/>
      <c r="MDY382" s="3"/>
      <c r="MDZ382" s="3"/>
      <c r="MEA382" s="3"/>
      <c r="MEB382" s="3"/>
      <c r="MEC382" s="3"/>
      <c r="MED382" s="3"/>
      <c r="MEE382" s="3"/>
      <c r="MEF382" s="3"/>
      <c r="MEG382" s="3"/>
      <c r="MEH382" s="3"/>
      <c r="MEI382" s="3"/>
      <c r="MEJ382" s="3"/>
      <c r="MEK382" s="3"/>
      <c r="MEL382" s="3"/>
      <c r="MEM382" s="3"/>
      <c r="MEN382" s="3"/>
      <c r="MEO382" s="3"/>
      <c r="MEP382" s="3"/>
      <c r="MEQ382" s="3"/>
      <c r="MER382" s="3"/>
      <c r="MES382" s="3"/>
      <c r="MET382" s="3"/>
      <c r="MEU382" s="3"/>
      <c r="MEV382" s="3"/>
      <c r="MEW382" s="3"/>
      <c r="MEX382" s="3"/>
      <c r="MEY382" s="3"/>
      <c r="MEZ382" s="3"/>
      <c r="MFA382" s="3"/>
      <c r="MFB382" s="3"/>
      <c r="MFC382" s="3"/>
      <c r="MFD382" s="3"/>
      <c r="MFE382" s="3"/>
      <c r="MFF382" s="3"/>
      <c r="MFG382" s="3"/>
      <c r="MFH382" s="3"/>
      <c r="MFI382" s="3"/>
      <c r="MFJ382" s="3"/>
      <c r="MFK382" s="3"/>
      <c r="MFL382" s="3"/>
      <c r="MFM382" s="3"/>
      <c r="MFN382" s="3"/>
      <c r="MFO382" s="3"/>
      <c r="MFP382" s="3"/>
      <c r="MFQ382" s="3"/>
      <c r="MFR382" s="3"/>
      <c r="MFS382" s="3"/>
      <c r="MFT382" s="3"/>
      <c r="MFU382" s="3"/>
      <c r="MFV382" s="3"/>
      <c r="MFW382" s="3"/>
      <c r="MFX382" s="3"/>
      <c r="MFY382" s="3"/>
      <c r="MFZ382" s="3"/>
      <c r="MGA382" s="3"/>
      <c r="MGB382" s="3"/>
      <c r="MGC382" s="3"/>
      <c r="MGD382" s="3"/>
      <c r="MGE382" s="3"/>
      <c r="MGF382" s="3"/>
      <c r="MGG382" s="3"/>
      <c r="MGH382" s="3"/>
      <c r="MGI382" s="3"/>
      <c r="MGJ382" s="3"/>
      <c r="MGK382" s="3"/>
      <c r="MGL382" s="3"/>
      <c r="MGM382" s="3"/>
      <c r="MGN382" s="3"/>
      <c r="MGO382" s="3"/>
      <c r="MGP382" s="3"/>
      <c r="MGQ382" s="3"/>
      <c r="MGR382" s="3"/>
      <c r="MGS382" s="3"/>
      <c r="MGT382" s="3"/>
      <c r="MGU382" s="3"/>
      <c r="MGV382" s="3"/>
      <c r="MGW382" s="3"/>
      <c r="MGX382" s="3"/>
      <c r="MGY382" s="3"/>
      <c r="MGZ382" s="3"/>
      <c r="MHA382" s="3"/>
      <c r="MHB382" s="3"/>
      <c r="MHC382" s="3"/>
      <c r="MHD382" s="3"/>
      <c r="MHE382" s="3"/>
      <c r="MHF382" s="3"/>
      <c r="MHG382" s="3"/>
      <c r="MHH382" s="3"/>
      <c r="MHI382" s="3"/>
      <c r="MHJ382" s="3"/>
      <c r="MHK382" s="3"/>
      <c r="MHL382" s="3"/>
      <c r="MHM382" s="3"/>
      <c r="MHN382" s="3"/>
      <c r="MHO382" s="3"/>
      <c r="MHP382" s="3"/>
      <c r="MHQ382" s="3"/>
      <c r="MHR382" s="3"/>
      <c r="MHS382" s="3"/>
      <c r="MHT382" s="3"/>
      <c r="MHU382" s="3"/>
      <c r="MHV382" s="3"/>
      <c r="MHW382" s="3"/>
      <c r="MHX382" s="3"/>
      <c r="MHY382" s="3"/>
      <c r="MHZ382" s="3"/>
      <c r="MIA382" s="3"/>
      <c r="MIB382" s="3"/>
      <c r="MIC382" s="3"/>
      <c r="MID382" s="3"/>
      <c r="MIE382" s="3"/>
      <c r="MIF382" s="3"/>
      <c r="MIG382" s="3"/>
      <c r="MIH382" s="3"/>
      <c r="MII382" s="3"/>
      <c r="MIJ382" s="3"/>
      <c r="MIK382" s="3"/>
      <c r="MIL382" s="3"/>
      <c r="MIM382" s="3"/>
      <c r="MIN382" s="3"/>
      <c r="MIO382" s="3"/>
      <c r="MIP382" s="3"/>
      <c r="MIQ382" s="3"/>
      <c r="MIR382" s="3"/>
      <c r="MIS382" s="3"/>
      <c r="MIT382" s="3"/>
      <c r="MIU382" s="3"/>
      <c r="MIV382" s="3"/>
      <c r="MIW382" s="3"/>
      <c r="MIX382" s="3"/>
      <c r="MIY382" s="3"/>
      <c r="MIZ382" s="3"/>
      <c r="MJA382" s="3"/>
      <c r="MJB382" s="3"/>
      <c r="MJC382" s="3"/>
      <c r="MJD382" s="3"/>
      <c r="MJE382" s="3"/>
      <c r="MJF382" s="3"/>
      <c r="MJG382" s="3"/>
      <c r="MJH382" s="3"/>
      <c r="MJI382" s="3"/>
      <c r="MJJ382" s="3"/>
      <c r="MJK382" s="3"/>
      <c r="MJL382" s="3"/>
      <c r="MJM382" s="3"/>
      <c r="MJN382" s="3"/>
      <c r="MJO382" s="3"/>
      <c r="MJP382" s="3"/>
      <c r="MJQ382" s="3"/>
      <c r="MJR382" s="3"/>
      <c r="MJS382" s="3"/>
      <c r="MJT382" s="3"/>
      <c r="MJU382" s="3"/>
      <c r="MJV382" s="3"/>
      <c r="MJW382" s="3"/>
      <c r="MJX382" s="3"/>
      <c r="MJY382" s="3"/>
      <c r="MJZ382" s="3"/>
      <c r="MKA382" s="3"/>
      <c r="MKB382" s="3"/>
      <c r="MKC382" s="3"/>
      <c r="MKD382" s="3"/>
      <c r="MKE382" s="3"/>
      <c r="MKF382" s="3"/>
      <c r="MKG382" s="3"/>
      <c r="MKH382" s="3"/>
      <c r="MKI382" s="3"/>
      <c r="MKJ382" s="3"/>
      <c r="MKK382" s="3"/>
      <c r="MKL382" s="3"/>
      <c r="MKM382" s="3"/>
      <c r="MKN382" s="3"/>
      <c r="MKO382" s="3"/>
      <c r="MKP382" s="3"/>
      <c r="MKQ382" s="3"/>
      <c r="MKR382" s="3"/>
      <c r="MKS382" s="3"/>
      <c r="MKT382" s="3"/>
      <c r="MKU382" s="3"/>
      <c r="MKV382" s="3"/>
      <c r="MKW382" s="3"/>
      <c r="MKX382" s="3"/>
      <c r="MKY382" s="3"/>
      <c r="MKZ382" s="3"/>
      <c r="MLA382" s="3"/>
      <c r="MLB382" s="3"/>
      <c r="MLC382" s="3"/>
      <c r="MLD382" s="3"/>
      <c r="MLE382" s="3"/>
      <c r="MLF382" s="3"/>
      <c r="MLG382" s="3"/>
      <c r="MLH382" s="3"/>
      <c r="MLI382" s="3"/>
      <c r="MLJ382" s="3"/>
      <c r="MLK382" s="3"/>
      <c r="MLL382" s="3"/>
      <c r="MLM382" s="3"/>
      <c r="MLN382" s="3"/>
      <c r="MLO382" s="3"/>
      <c r="MLP382" s="3"/>
      <c r="MLQ382" s="3"/>
      <c r="MLR382" s="3"/>
      <c r="MLS382" s="3"/>
      <c r="MLT382" s="3"/>
      <c r="MLU382" s="3"/>
      <c r="MLV382" s="3"/>
      <c r="MLW382" s="3"/>
      <c r="MLX382" s="3"/>
      <c r="MLY382" s="3"/>
      <c r="MLZ382" s="3"/>
      <c r="MMA382" s="3"/>
      <c r="MMB382" s="3"/>
      <c r="MMC382" s="3"/>
      <c r="MMD382" s="3"/>
      <c r="MME382" s="3"/>
      <c r="MMF382" s="3"/>
      <c r="MMG382" s="3"/>
      <c r="MMH382" s="3"/>
      <c r="MMI382" s="3"/>
      <c r="MMJ382" s="3"/>
      <c r="MMK382" s="3"/>
      <c r="MML382" s="3"/>
      <c r="MMM382" s="3"/>
      <c r="MMN382" s="3"/>
      <c r="MMO382" s="3"/>
      <c r="MMP382" s="3"/>
      <c r="MMQ382" s="3"/>
      <c r="MMR382" s="3"/>
      <c r="MMS382" s="3"/>
      <c r="MMT382" s="3"/>
      <c r="MMU382" s="3"/>
      <c r="MMV382" s="3"/>
      <c r="MMW382" s="3"/>
      <c r="MMX382" s="3"/>
      <c r="MMY382" s="3"/>
      <c r="MMZ382" s="3"/>
      <c r="MNA382" s="3"/>
      <c r="MNB382" s="3"/>
      <c r="MNC382" s="3"/>
      <c r="MND382" s="3"/>
      <c r="MNE382" s="3"/>
      <c r="MNF382" s="3"/>
      <c r="MNG382" s="3"/>
      <c r="MNH382" s="3"/>
      <c r="MNI382" s="3"/>
      <c r="MNJ382" s="3"/>
      <c r="MNK382" s="3"/>
      <c r="MNL382" s="3"/>
      <c r="MNM382" s="3"/>
      <c r="MNN382" s="3"/>
      <c r="MNO382" s="3"/>
      <c r="MNP382" s="3"/>
      <c r="MNQ382" s="3"/>
      <c r="MNR382" s="3"/>
      <c r="MNS382" s="3"/>
      <c r="MNT382" s="3"/>
      <c r="MNU382" s="3"/>
      <c r="MNV382" s="3"/>
      <c r="MNW382" s="3"/>
      <c r="MNX382" s="3"/>
      <c r="MNY382" s="3"/>
      <c r="MNZ382" s="3"/>
      <c r="MOA382" s="3"/>
      <c r="MOB382" s="3"/>
      <c r="MOC382" s="3"/>
      <c r="MOD382" s="3"/>
      <c r="MOE382" s="3"/>
      <c r="MOF382" s="3"/>
      <c r="MOG382" s="3"/>
      <c r="MOH382" s="3"/>
      <c r="MOI382" s="3"/>
      <c r="MOJ382" s="3"/>
      <c r="MOK382" s="3"/>
      <c r="MOL382" s="3"/>
      <c r="MOM382" s="3"/>
      <c r="MON382" s="3"/>
      <c r="MOO382" s="3"/>
      <c r="MOP382" s="3"/>
      <c r="MOQ382" s="3"/>
      <c r="MOR382" s="3"/>
      <c r="MOS382" s="3"/>
      <c r="MOT382" s="3"/>
      <c r="MOU382" s="3"/>
      <c r="MOV382" s="3"/>
      <c r="MOW382" s="3"/>
      <c r="MOX382" s="3"/>
      <c r="MOY382" s="3"/>
      <c r="MOZ382" s="3"/>
      <c r="MPA382" s="3"/>
      <c r="MPB382" s="3"/>
      <c r="MPC382" s="3"/>
      <c r="MPD382" s="3"/>
      <c r="MPE382" s="3"/>
      <c r="MPF382" s="3"/>
      <c r="MPG382" s="3"/>
      <c r="MPH382" s="3"/>
      <c r="MPI382" s="3"/>
      <c r="MPJ382" s="3"/>
      <c r="MPK382" s="3"/>
      <c r="MPL382" s="3"/>
      <c r="MPM382" s="3"/>
      <c r="MPN382" s="3"/>
      <c r="MPO382" s="3"/>
      <c r="MPP382" s="3"/>
      <c r="MPQ382" s="3"/>
      <c r="MPR382" s="3"/>
      <c r="MPS382" s="3"/>
      <c r="MPT382" s="3"/>
      <c r="MPU382" s="3"/>
      <c r="MPV382" s="3"/>
      <c r="MPW382" s="3"/>
      <c r="MPX382" s="3"/>
      <c r="MPY382" s="3"/>
      <c r="MPZ382" s="3"/>
      <c r="MQA382" s="3"/>
      <c r="MQB382" s="3"/>
      <c r="MQC382" s="3"/>
      <c r="MQD382" s="3"/>
      <c r="MQE382" s="3"/>
      <c r="MQF382" s="3"/>
      <c r="MQG382" s="3"/>
      <c r="MQH382" s="3"/>
      <c r="MQI382" s="3"/>
      <c r="MQJ382" s="3"/>
      <c r="MQK382" s="3"/>
      <c r="MQL382" s="3"/>
      <c r="MQM382" s="3"/>
      <c r="MQN382" s="3"/>
      <c r="MQO382" s="3"/>
      <c r="MQP382" s="3"/>
      <c r="MQQ382" s="3"/>
      <c r="MQR382" s="3"/>
      <c r="MQS382" s="3"/>
      <c r="MQT382" s="3"/>
      <c r="MQU382" s="3"/>
      <c r="MQV382" s="3"/>
      <c r="MQW382" s="3"/>
      <c r="MQX382" s="3"/>
      <c r="MQY382" s="3"/>
      <c r="MQZ382" s="3"/>
      <c r="MRA382" s="3"/>
      <c r="MRB382" s="3"/>
      <c r="MRC382" s="3"/>
      <c r="MRD382" s="3"/>
      <c r="MRE382" s="3"/>
      <c r="MRF382" s="3"/>
      <c r="MRG382" s="3"/>
      <c r="MRH382" s="3"/>
      <c r="MRI382" s="3"/>
      <c r="MRJ382" s="3"/>
      <c r="MRK382" s="3"/>
      <c r="MRL382" s="3"/>
      <c r="MRM382" s="3"/>
      <c r="MRN382" s="3"/>
      <c r="MRO382" s="3"/>
      <c r="MRP382" s="3"/>
      <c r="MRQ382" s="3"/>
      <c r="MRR382" s="3"/>
      <c r="MRS382" s="3"/>
      <c r="MRT382" s="3"/>
      <c r="MRU382" s="3"/>
      <c r="MRV382" s="3"/>
      <c r="MRW382" s="3"/>
      <c r="MRX382" s="3"/>
      <c r="MRY382" s="3"/>
      <c r="MRZ382" s="3"/>
      <c r="MSA382" s="3"/>
      <c r="MSB382" s="3"/>
      <c r="MSC382" s="3"/>
      <c r="MSD382" s="3"/>
      <c r="MSE382" s="3"/>
      <c r="MSF382" s="3"/>
      <c r="MSG382" s="3"/>
      <c r="MSH382" s="3"/>
      <c r="MSI382" s="3"/>
      <c r="MSJ382" s="3"/>
      <c r="MSK382" s="3"/>
      <c r="MSL382" s="3"/>
      <c r="MSM382" s="3"/>
      <c r="MSN382" s="3"/>
      <c r="MSO382" s="3"/>
      <c r="MSP382" s="3"/>
      <c r="MSQ382" s="3"/>
      <c r="MSR382" s="3"/>
      <c r="MSS382" s="3"/>
      <c r="MST382" s="3"/>
      <c r="MSU382" s="3"/>
      <c r="MSV382" s="3"/>
      <c r="MSW382" s="3"/>
      <c r="MSX382" s="3"/>
      <c r="MSY382" s="3"/>
      <c r="MSZ382" s="3"/>
      <c r="MTA382" s="3"/>
      <c r="MTB382" s="3"/>
      <c r="MTC382" s="3"/>
      <c r="MTD382" s="3"/>
      <c r="MTE382" s="3"/>
      <c r="MTF382" s="3"/>
      <c r="MTG382" s="3"/>
      <c r="MTH382" s="3"/>
      <c r="MTI382" s="3"/>
      <c r="MTJ382" s="3"/>
      <c r="MTK382" s="3"/>
      <c r="MTL382" s="3"/>
      <c r="MTM382" s="3"/>
      <c r="MTN382" s="3"/>
      <c r="MTO382" s="3"/>
      <c r="MTP382" s="3"/>
      <c r="MTQ382" s="3"/>
      <c r="MTR382" s="3"/>
      <c r="MTS382" s="3"/>
      <c r="MTT382" s="3"/>
      <c r="MTU382" s="3"/>
      <c r="MTV382" s="3"/>
      <c r="MTW382" s="3"/>
      <c r="MTX382" s="3"/>
      <c r="MTY382" s="3"/>
      <c r="MTZ382" s="3"/>
      <c r="MUA382" s="3"/>
      <c r="MUB382" s="3"/>
      <c r="MUC382" s="3"/>
      <c r="MUD382" s="3"/>
      <c r="MUE382" s="3"/>
      <c r="MUF382" s="3"/>
      <c r="MUG382" s="3"/>
      <c r="MUH382" s="3"/>
      <c r="MUI382" s="3"/>
      <c r="MUJ382" s="3"/>
      <c r="MUK382" s="3"/>
      <c r="MUL382" s="3"/>
      <c r="MUM382" s="3"/>
      <c r="MUN382" s="3"/>
      <c r="MUO382" s="3"/>
      <c r="MUP382" s="3"/>
      <c r="MUQ382" s="3"/>
      <c r="MUR382" s="3"/>
      <c r="MUS382" s="3"/>
      <c r="MUT382" s="3"/>
      <c r="MUU382" s="3"/>
      <c r="MUV382" s="3"/>
      <c r="MUW382" s="3"/>
      <c r="MUX382" s="3"/>
      <c r="MUY382" s="3"/>
      <c r="MUZ382" s="3"/>
      <c r="MVA382" s="3"/>
      <c r="MVB382" s="3"/>
      <c r="MVC382" s="3"/>
      <c r="MVD382" s="3"/>
      <c r="MVE382" s="3"/>
      <c r="MVF382" s="3"/>
      <c r="MVG382" s="3"/>
      <c r="MVH382" s="3"/>
      <c r="MVI382" s="3"/>
      <c r="MVJ382" s="3"/>
      <c r="MVK382" s="3"/>
      <c r="MVL382" s="3"/>
      <c r="MVM382" s="3"/>
      <c r="MVN382" s="3"/>
      <c r="MVO382" s="3"/>
      <c r="MVP382" s="3"/>
      <c r="MVQ382" s="3"/>
      <c r="MVR382" s="3"/>
      <c r="MVS382" s="3"/>
      <c r="MVT382" s="3"/>
      <c r="MVU382" s="3"/>
      <c r="MVV382" s="3"/>
      <c r="MVW382" s="3"/>
      <c r="MVX382" s="3"/>
      <c r="MVY382" s="3"/>
      <c r="MVZ382" s="3"/>
      <c r="MWA382" s="3"/>
      <c r="MWB382" s="3"/>
      <c r="MWC382" s="3"/>
      <c r="MWD382" s="3"/>
      <c r="MWE382" s="3"/>
      <c r="MWF382" s="3"/>
      <c r="MWG382" s="3"/>
      <c r="MWH382" s="3"/>
      <c r="MWI382" s="3"/>
      <c r="MWJ382" s="3"/>
      <c r="MWK382" s="3"/>
      <c r="MWL382" s="3"/>
      <c r="MWM382" s="3"/>
      <c r="MWN382" s="3"/>
      <c r="MWO382" s="3"/>
      <c r="MWP382" s="3"/>
      <c r="MWQ382" s="3"/>
      <c r="MWR382" s="3"/>
      <c r="MWS382" s="3"/>
      <c r="MWT382" s="3"/>
      <c r="MWU382" s="3"/>
      <c r="MWV382" s="3"/>
      <c r="MWW382" s="3"/>
      <c r="MWX382" s="3"/>
      <c r="MWY382" s="3"/>
      <c r="MWZ382" s="3"/>
      <c r="MXA382" s="3"/>
      <c r="MXB382" s="3"/>
      <c r="MXC382" s="3"/>
      <c r="MXD382" s="3"/>
      <c r="MXE382" s="3"/>
      <c r="MXF382" s="3"/>
      <c r="MXG382" s="3"/>
      <c r="MXH382" s="3"/>
      <c r="MXI382" s="3"/>
      <c r="MXJ382" s="3"/>
      <c r="MXK382" s="3"/>
      <c r="MXL382" s="3"/>
      <c r="MXM382" s="3"/>
      <c r="MXN382" s="3"/>
      <c r="MXO382" s="3"/>
      <c r="MXP382" s="3"/>
      <c r="MXQ382" s="3"/>
      <c r="MXR382" s="3"/>
      <c r="MXS382" s="3"/>
      <c r="MXT382" s="3"/>
      <c r="MXU382" s="3"/>
      <c r="MXV382" s="3"/>
      <c r="MXW382" s="3"/>
      <c r="MXX382" s="3"/>
      <c r="MXY382" s="3"/>
      <c r="MXZ382" s="3"/>
      <c r="MYA382" s="3"/>
      <c r="MYB382" s="3"/>
      <c r="MYC382" s="3"/>
      <c r="MYD382" s="3"/>
      <c r="MYE382" s="3"/>
      <c r="MYF382" s="3"/>
      <c r="MYG382" s="3"/>
      <c r="MYH382" s="3"/>
      <c r="MYI382" s="3"/>
      <c r="MYJ382" s="3"/>
      <c r="MYK382" s="3"/>
      <c r="MYL382" s="3"/>
      <c r="MYM382" s="3"/>
      <c r="MYN382" s="3"/>
      <c r="MYO382" s="3"/>
      <c r="MYP382" s="3"/>
      <c r="MYQ382" s="3"/>
      <c r="MYR382" s="3"/>
      <c r="MYS382" s="3"/>
      <c r="MYT382" s="3"/>
      <c r="MYU382" s="3"/>
      <c r="MYV382" s="3"/>
      <c r="MYW382" s="3"/>
      <c r="MYX382" s="3"/>
      <c r="MYY382" s="3"/>
      <c r="MYZ382" s="3"/>
      <c r="MZA382" s="3"/>
      <c r="MZB382" s="3"/>
      <c r="MZC382" s="3"/>
      <c r="MZD382" s="3"/>
      <c r="MZE382" s="3"/>
      <c r="MZF382" s="3"/>
      <c r="MZG382" s="3"/>
      <c r="MZH382" s="3"/>
      <c r="MZI382" s="3"/>
      <c r="MZJ382" s="3"/>
      <c r="MZK382" s="3"/>
      <c r="MZL382" s="3"/>
      <c r="MZM382" s="3"/>
      <c r="MZN382" s="3"/>
      <c r="MZO382" s="3"/>
      <c r="MZP382" s="3"/>
      <c r="MZQ382" s="3"/>
      <c r="MZR382" s="3"/>
      <c r="MZS382" s="3"/>
      <c r="MZT382" s="3"/>
      <c r="MZU382" s="3"/>
      <c r="MZV382" s="3"/>
      <c r="MZW382" s="3"/>
      <c r="MZX382" s="3"/>
      <c r="MZY382" s="3"/>
      <c r="MZZ382" s="3"/>
      <c r="NAA382" s="3"/>
      <c r="NAB382" s="3"/>
      <c r="NAC382" s="3"/>
      <c r="NAD382" s="3"/>
      <c r="NAE382" s="3"/>
      <c r="NAF382" s="3"/>
      <c r="NAG382" s="3"/>
      <c r="NAH382" s="3"/>
      <c r="NAI382" s="3"/>
      <c r="NAJ382" s="3"/>
      <c r="NAK382" s="3"/>
      <c r="NAL382" s="3"/>
      <c r="NAM382" s="3"/>
      <c r="NAN382" s="3"/>
      <c r="NAO382" s="3"/>
      <c r="NAP382" s="3"/>
      <c r="NAQ382" s="3"/>
      <c r="NAR382" s="3"/>
      <c r="NAS382" s="3"/>
      <c r="NAT382" s="3"/>
      <c r="NAU382" s="3"/>
      <c r="NAV382" s="3"/>
      <c r="NAW382" s="3"/>
      <c r="NAX382" s="3"/>
      <c r="NAY382" s="3"/>
      <c r="NAZ382" s="3"/>
      <c r="NBA382" s="3"/>
      <c r="NBB382" s="3"/>
      <c r="NBC382" s="3"/>
      <c r="NBD382" s="3"/>
      <c r="NBE382" s="3"/>
      <c r="NBF382" s="3"/>
      <c r="NBG382" s="3"/>
      <c r="NBH382" s="3"/>
      <c r="NBI382" s="3"/>
      <c r="NBJ382" s="3"/>
      <c r="NBK382" s="3"/>
      <c r="NBL382" s="3"/>
      <c r="NBM382" s="3"/>
      <c r="NBN382" s="3"/>
      <c r="NBO382" s="3"/>
      <c r="NBP382" s="3"/>
      <c r="NBQ382" s="3"/>
      <c r="NBR382" s="3"/>
      <c r="NBS382" s="3"/>
      <c r="NBT382" s="3"/>
      <c r="NBU382" s="3"/>
      <c r="NBV382" s="3"/>
      <c r="NBW382" s="3"/>
      <c r="NBX382" s="3"/>
      <c r="NBY382" s="3"/>
      <c r="NBZ382" s="3"/>
      <c r="NCA382" s="3"/>
      <c r="NCB382" s="3"/>
      <c r="NCC382" s="3"/>
      <c r="NCD382" s="3"/>
      <c r="NCE382" s="3"/>
      <c r="NCF382" s="3"/>
      <c r="NCG382" s="3"/>
      <c r="NCH382" s="3"/>
      <c r="NCI382" s="3"/>
      <c r="NCJ382" s="3"/>
      <c r="NCK382" s="3"/>
      <c r="NCL382" s="3"/>
      <c r="NCM382" s="3"/>
      <c r="NCN382" s="3"/>
      <c r="NCO382" s="3"/>
      <c r="NCP382" s="3"/>
      <c r="NCQ382" s="3"/>
      <c r="NCR382" s="3"/>
      <c r="NCS382" s="3"/>
      <c r="NCT382" s="3"/>
      <c r="NCU382" s="3"/>
      <c r="NCV382" s="3"/>
      <c r="NCW382" s="3"/>
      <c r="NCX382" s="3"/>
      <c r="NCY382" s="3"/>
      <c r="NCZ382" s="3"/>
      <c r="NDA382" s="3"/>
      <c r="NDB382" s="3"/>
      <c r="NDC382" s="3"/>
      <c r="NDD382" s="3"/>
      <c r="NDE382" s="3"/>
      <c r="NDF382" s="3"/>
      <c r="NDG382" s="3"/>
      <c r="NDH382" s="3"/>
      <c r="NDI382" s="3"/>
      <c r="NDJ382" s="3"/>
      <c r="NDK382" s="3"/>
      <c r="NDL382" s="3"/>
      <c r="NDM382" s="3"/>
      <c r="NDN382" s="3"/>
      <c r="NDO382" s="3"/>
      <c r="NDP382" s="3"/>
      <c r="NDQ382" s="3"/>
      <c r="NDR382" s="3"/>
      <c r="NDS382" s="3"/>
      <c r="NDT382" s="3"/>
      <c r="NDU382" s="3"/>
      <c r="NDV382" s="3"/>
      <c r="NDW382" s="3"/>
      <c r="NDX382" s="3"/>
      <c r="NDY382" s="3"/>
      <c r="NDZ382" s="3"/>
      <c r="NEA382" s="3"/>
      <c r="NEB382" s="3"/>
      <c r="NEC382" s="3"/>
      <c r="NED382" s="3"/>
      <c r="NEE382" s="3"/>
      <c r="NEF382" s="3"/>
      <c r="NEG382" s="3"/>
      <c r="NEH382" s="3"/>
      <c r="NEI382" s="3"/>
      <c r="NEJ382" s="3"/>
      <c r="NEK382" s="3"/>
      <c r="NEL382" s="3"/>
      <c r="NEM382" s="3"/>
      <c r="NEN382" s="3"/>
      <c r="NEO382" s="3"/>
      <c r="NEP382" s="3"/>
      <c r="NEQ382" s="3"/>
      <c r="NER382" s="3"/>
      <c r="NES382" s="3"/>
      <c r="NET382" s="3"/>
      <c r="NEU382" s="3"/>
      <c r="NEV382" s="3"/>
      <c r="NEW382" s="3"/>
      <c r="NEX382" s="3"/>
      <c r="NEY382" s="3"/>
      <c r="NEZ382" s="3"/>
      <c r="NFA382" s="3"/>
      <c r="NFB382" s="3"/>
      <c r="NFC382" s="3"/>
      <c r="NFD382" s="3"/>
      <c r="NFE382" s="3"/>
      <c r="NFF382" s="3"/>
      <c r="NFG382" s="3"/>
      <c r="NFH382" s="3"/>
      <c r="NFI382" s="3"/>
      <c r="NFJ382" s="3"/>
      <c r="NFK382" s="3"/>
      <c r="NFL382" s="3"/>
      <c r="NFM382" s="3"/>
      <c r="NFN382" s="3"/>
      <c r="NFO382" s="3"/>
      <c r="NFP382" s="3"/>
      <c r="NFQ382" s="3"/>
      <c r="NFR382" s="3"/>
      <c r="NFS382" s="3"/>
      <c r="NFT382" s="3"/>
      <c r="NFU382" s="3"/>
      <c r="NFV382" s="3"/>
      <c r="NFW382" s="3"/>
      <c r="NFX382" s="3"/>
      <c r="NFY382" s="3"/>
      <c r="NFZ382" s="3"/>
      <c r="NGA382" s="3"/>
      <c r="NGB382" s="3"/>
      <c r="NGC382" s="3"/>
      <c r="NGD382" s="3"/>
      <c r="NGE382" s="3"/>
      <c r="NGF382" s="3"/>
      <c r="NGG382" s="3"/>
      <c r="NGH382" s="3"/>
      <c r="NGI382" s="3"/>
      <c r="NGJ382" s="3"/>
      <c r="NGK382" s="3"/>
      <c r="NGL382" s="3"/>
      <c r="NGM382" s="3"/>
      <c r="NGN382" s="3"/>
      <c r="NGO382" s="3"/>
      <c r="NGP382" s="3"/>
      <c r="NGQ382" s="3"/>
      <c r="NGR382" s="3"/>
      <c r="NGS382" s="3"/>
      <c r="NGT382" s="3"/>
      <c r="NGU382" s="3"/>
      <c r="NGV382" s="3"/>
      <c r="NGW382" s="3"/>
      <c r="NGX382" s="3"/>
      <c r="NGY382" s="3"/>
      <c r="NGZ382" s="3"/>
      <c r="NHA382" s="3"/>
      <c r="NHB382" s="3"/>
      <c r="NHC382" s="3"/>
      <c r="NHD382" s="3"/>
      <c r="NHE382" s="3"/>
      <c r="NHF382" s="3"/>
      <c r="NHG382" s="3"/>
      <c r="NHH382" s="3"/>
      <c r="NHI382" s="3"/>
      <c r="NHJ382" s="3"/>
      <c r="NHK382" s="3"/>
      <c r="NHL382" s="3"/>
      <c r="NHM382" s="3"/>
      <c r="NHN382" s="3"/>
      <c r="NHO382" s="3"/>
      <c r="NHP382" s="3"/>
      <c r="NHQ382" s="3"/>
      <c r="NHR382" s="3"/>
      <c r="NHS382" s="3"/>
      <c r="NHT382" s="3"/>
      <c r="NHU382" s="3"/>
      <c r="NHV382" s="3"/>
      <c r="NHW382" s="3"/>
      <c r="NHX382" s="3"/>
      <c r="NHY382" s="3"/>
      <c r="NHZ382" s="3"/>
      <c r="NIA382" s="3"/>
      <c r="NIB382" s="3"/>
      <c r="NIC382" s="3"/>
      <c r="NID382" s="3"/>
      <c r="NIE382" s="3"/>
      <c r="NIF382" s="3"/>
      <c r="NIG382" s="3"/>
      <c r="NIH382" s="3"/>
      <c r="NII382" s="3"/>
      <c r="NIJ382" s="3"/>
      <c r="NIK382" s="3"/>
      <c r="NIL382" s="3"/>
      <c r="NIM382" s="3"/>
      <c r="NIN382" s="3"/>
      <c r="NIO382" s="3"/>
      <c r="NIP382" s="3"/>
      <c r="NIQ382" s="3"/>
      <c r="NIR382" s="3"/>
      <c r="NIS382" s="3"/>
      <c r="NIT382" s="3"/>
      <c r="NIU382" s="3"/>
      <c r="NIV382" s="3"/>
      <c r="NIW382" s="3"/>
      <c r="NIX382" s="3"/>
      <c r="NIY382" s="3"/>
      <c r="NIZ382" s="3"/>
      <c r="NJA382" s="3"/>
      <c r="NJB382" s="3"/>
      <c r="NJC382" s="3"/>
      <c r="NJD382" s="3"/>
      <c r="NJE382" s="3"/>
      <c r="NJF382" s="3"/>
      <c r="NJG382" s="3"/>
      <c r="NJH382" s="3"/>
      <c r="NJI382" s="3"/>
      <c r="NJJ382" s="3"/>
      <c r="NJK382" s="3"/>
      <c r="NJL382" s="3"/>
      <c r="NJM382" s="3"/>
      <c r="NJN382" s="3"/>
      <c r="NJO382" s="3"/>
      <c r="NJP382" s="3"/>
      <c r="NJQ382" s="3"/>
      <c r="NJR382" s="3"/>
      <c r="NJS382" s="3"/>
      <c r="NJT382" s="3"/>
      <c r="NJU382" s="3"/>
      <c r="NJV382" s="3"/>
      <c r="NJW382" s="3"/>
      <c r="NJX382" s="3"/>
      <c r="NJY382" s="3"/>
      <c r="NJZ382" s="3"/>
      <c r="NKA382" s="3"/>
      <c r="NKB382" s="3"/>
      <c r="NKC382" s="3"/>
      <c r="NKD382" s="3"/>
      <c r="NKE382" s="3"/>
      <c r="NKF382" s="3"/>
      <c r="NKG382" s="3"/>
      <c r="NKH382" s="3"/>
      <c r="NKI382" s="3"/>
      <c r="NKJ382" s="3"/>
      <c r="NKK382" s="3"/>
      <c r="NKL382" s="3"/>
      <c r="NKM382" s="3"/>
      <c r="NKN382" s="3"/>
      <c r="NKO382" s="3"/>
      <c r="NKP382" s="3"/>
      <c r="NKQ382" s="3"/>
      <c r="NKR382" s="3"/>
      <c r="NKS382" s="3"/>
      <c r="NKT382" s="3"/>
      <c r="NKU382" s="3"/>
      <c r="NKV382" s="3"/>
      <c r="NKW382" s="3"/>
      <c r="NKX382" s="3"/>
      <c r="NKY382" s="3"/>
      <c r="NKZ382" s="3"/>
      <c r="NLA382" s="3"/>
      <c r="NLB382" s="3"/>
      <c r="NLC382" s="3"/>
      <c r="NLD382" s="3"/>
      <c r="NLE382" s="3"/>
      <c r="NLF382" s="3"/>
      <c r="NLG382" s="3"/>
      <c r="NLH382" s="3"/>
      <c r="NLI382" s="3"/>
      <c r="NLJ382" s="3"/>
      <c r="NLK382" s="3"/>
      <c r="NLL382" s="3"/>
      <c r="NLM382" s="3"/>
      <c r="NLN382" s="3"/>
      <c r="NLO382" s="3"/>
      <c r="NLP382" s="3"/>
      <c r="NLQ382" s="3"/>
      <c r="NLR382" s="3"/>
      <c r="NLS382" s="3"/>
      <c r="NLT382" s="3"/>
      <c r="NLU382" s="3"/>
      <c r="NLV382" s="3"/>
      <c r="NLW382" s="3"/>
      <c r="NLX382" s="3"/>
      <c r="NLY382" s="3"/>
      <c r="NLZ382" s="3"/>
      <c r="NMA382" s="3"/>
      <c r="NMB382" s="3"/>
      <c r="NMC382" s="3"/>
      <c r="NMD382" s="3"/>
      <c r="NME382" s="3"/>
      <c r="NMF382" s="3"/>
      <c r="NMG382" s="3"/>
      <c r="NMH382" s="3"/>
      <c r="NMI382" s="3"/>
      <c r="NMJ382" s="3"/>
      <c r="NMK382" s="3"/>
      <c r="NML382" s="3"/>
      <c r="NMM382" s="3"/>
      <c r="NMN382" s="3"/>
      <c r="NMO382" s="3"/>
      <c r="NMP382" s="3"/>
      <c r="NMQ382" s="3"/>
      <c r="NMR382" s="3"/>
      <c r="NMS382" s="3"/>
      <c r="NMT382" s="3"/>
      <c r="NMU382" s="3"/>
      <c r="NMV382" s="3"/>
      <c r="NMW382" s="3"/>
      <c r="NMX382" s="3"/>
      <c r="NMY382" s="3"/>
      <c r="NMZ382" s="3"/>
      <c r="NNA382" s="3"/>
      <c r="NNB382" s="3"/>
      <c r="NNC382" s="3"/>
      <c r="NND382" s="3"/>
      <c r="NNE382" s="3"/>
      <c r="NNF382" s="3"/>
      <c r="NNG382" s="3"/>
      <c r="NNH382" s="3"/>
      <c r="NNI382" s="3"/>
      <c r="NNJ382" s="3"/>
      <c r="NNK382" s="3"/>
      <c r="NNL382" s="3"/>
      <c r="NNM382" s="3"/>
      <c r="NNN382" s="3"/>
      <c r="NNO382" s="3"/>
      <c r="NNP382" s="3"/>
      <c r="NNQ382" s="3"/>
      <c r="NNR382" s="3"/>
      <c r="NNS382" s="3"/>
      <c r="NNT382" s="3"/>
      <c r="NNU382" s="3"/>
      <c r="NNV382" s="3"/>
      <c r="NNW382" s="3"/>
      <c r="NNX382" s="3"/>
      <c r="NNY382" s="3"/>
      <c r="NNZ382" s="3"/>
      <c r="NOA382" s="3"/>
      <c r="NOB382" s="3"/>
      <c r="NOC382" s="3"/>
      <c r="NOD382" s="3"/>
      <c r="NOE382" s="3"/>
      <c r="NOF382" s="3"/>
      <c r="NOG382" s="3"/>
      <c r="NOH382" s="3"/>
      <c r="NOI382" s="3"/>
      <c r="NOJ382" s="3"/>
      <c r="NOK382" s="3"/>
      <c r="NOL382" s="3"/>
      <c r="NOM382" s="3"/>
      <c r="NON382" s="3"/>
      <c r="NOO382" s="3"/>
      <c r="NOP382" s="3"/>
      <c r="NOQ382" s="3"/>
      <c r="NOR382" s="3"/>
      <c r="NOS382" s="3"/>
      <c r="NOT382" s="3"/>
      <c r="NOU382" s="3"/>
      <c r="NOV382" s="3"/>
      <c r="NOW382" s="3"/>
      <c r="NOX382" s="3"/>
      <c r="NOY382" s="3"/>
      <c r="NOZ382" s="3"/>
      <c r="NPA382" s="3"/>
      <c r="NPB382" s="3"/>
      <c r="NPC382" s="3"/>
      <c r="NPD382" s="3"/>
      <c r="NPE382" s="3"/>
      <c r="NPF382" s="3"/>
      <c r="NPG382" s="3"/>
      <c r="NPH382" s="3"/>
      <c r="NPI382" s="3"/>
      <c r="NPJ382" s="3"/>
      <c r="NPK382" s="3"/>
      <c r="NPL382" s="3"/>
      <c r="NPM382" s="3"/>
      <c r="NPN382" s="3"/>
      <c r="NPO382" s="3"/>
      <c r="NPP382" s="3"/>
      <c r="NPQ382" s="3"/>
      <c r="NPR382" s="3"/>
      <c r="NPS382" s="3"/>
      <c r="NPT382" s="3"/>
      <c r="NPU382" s="3"/>
      <c r="NPV382" s="3"/>
      <c r="NPW382" s="3"/>
      <c r="NPX382" s="3"/>
      <c r="NPY382" s="3"/>
      <c r="NPZ382" s="3"/>
      <c r="NQA382" s="3"/>
      <c r="NQB382" s="3"/>
      <c r="NQC382" s="3"/>
      <c r="NQD382" s="3"/>
      <c r="NQE382" s="3"/>
      <c r="NQF382" s="3"/>
      <c r="NQG382" s="3"/>
      <c r="NQH382" s="3"/>
      <c r="NQI382" s="3"/>
      <c r="NQJ382" s="3"/>
      <c r="NQK382" s="3"/>
      <c r="NQL382" s="3"/>
      <c r="NQM382" s="3"/>
      <c r="NQN382" s="3"/>
      <c r="NQO382" s="3"/>
      <c r="NQP382" s="3"/>
      <c r="NQQ382" s="3"/>
      <c r="NQR382" s="3"/>
      <c r="NQS382" s="3"/>
      <c r="NQT382" s="3"/>
      <c r="NQU382" s="3"/>
      <c r="NQV382" s="3"/>
      <c r="NQW382" s="3"/>
      <c r="NQX382" s="3"/>
      <c r="NQY382" s="3"/>
      <c r="NQZ382" s="3"/>
      <c r="NRA382" s="3"/>
      <c r="NRB382" s="3"/>
      <c r="NRC382" s="3"/>
      <c r="NRD382" s="3"/>
      <c r="NRE382" s="3"/>
      <c r="NRF382" s="3"/>
      <c r="NRG382" s="3"/>
      <c r="NRH382" s="3"/>
      <c r="NRI382" s="3"/>
      <c r="NRJ382" s="3"/>
      <c r="NRK382" s="3"/>
      <c r="NRL382" s="3"/>
      <c r="NRM382" s="3"/>
      <c r="NRN382" s="3"/>
      <c r="NRO382" s="3"/>
      <c r="NRP382" s="3"/>
      <c r="NRQ382" s="3"/>
      <c r="NRR382" s="3"/>
      <c r="NRS382" s="3"/>
      <c r="NRT382" s="3"/>
      <c r="NRU382" s="3"/>
      <c r="NRV382" s="3"/>
      <c r="NRW382" s="3"/>
      <c r="NRX382" s="3"/>
      <c r="NRY382" s="3"/>
      <c r="NRZ382" s="3"/>
      <c r="NSA382" s="3"/>
      <c r="NSB382" s="3"/>
      <c r="NSC382" s="3"/>
      <c r="NSD382" s="3"/>
      <c r="NSE382" s="3"/>
      <c r="NSF382" s="3"/>
      <c r="NSG382" s="3"/>
      <c r="NSH382" s="3"/>
      <c r="NSI382" s="3"/>
      <c r="NSJ382" s="3"/>
      <c r="NSK382" s="3"/>
      <c r="NSL382" s="3"/>
      <c r="NSM382" s="3"/>
      <c r="NSN382" s="3"/>
      <c r="NSO382" s="3"/>
      <c r="NSP382" s="3"/>
      <c r="NSQ382" s="3"/>
      <c r="NSR382" s="3"/>
      <c r="NSS382" s="3"/>
      <c r="NST382" s="3"/>
      <c r="NSU382" s="3"/>
      <c r="NSV382" s="3"/>
      <c r="NSW382" s="3"/>
      <c r="NSX382" s="3"/>
      <c r="NSY382" s="3"/>
      <c r="NSZ382" s="3"/>
      <c r="NTA382" s="3"/>
      <c r="NTB382" s="3"/>
      <c r="NTC382" s="3"/>
      <c r="NTD382" s="3"/>
      <c r="NTE382" s="3"/>
      <c r="NTF382" s="3"/>
      <c r="NTG382" s="3"/>
      <c r="NTH382" s="3"/>
      <c r="NTI382" s="3"/>
      <c r="NTJ382" s="3"/>
      <c r="NTK382" s="3"/>
      <c r="NTL382" s="3"/>
      <c r="NTM382" s="3"/>
      <c r="NTN382" s="3"/>
      <c r="NTO382" s="3"/>
      <c r="NTP382" s="3"/>
      <c r="NTQ382" s="3"/>
      <c r="NTR382" s="3"/>
      <c r="NTS382" s="3"/>
      <c r="NTT382" s="3"/>
      <c r="NTU382" s="3"/>
      <c r="NTV382" s="3"/>
      <c r="NTW382" s="3"/>
      <c r="NTX382" s="3"/>
      <c r="NTY382" s="3"/>
      <c r="NTZ382" s="3"/>
      <c r="NUA382" s="3"/>
      <c r="NUB382" s="3"/>
      <c r="NUC382" s="3"/>
      <c r="NUD382" s="3"/>
      <c r="NUE382" s="3"/>
      <c r="NUF382" s="3"/>
      <c r="NUG382" s="3"/>
      <c r="NUH382" s="3"/>
      <c r="NUI382" s="3"/>
      <c r="NUJ382" s="3"/>
      <c r="NUK382" s="3"/>
      <c r="NUL382" s="3"/>
      <c r="NUM382" s="3"/>
      <c r="NUN382" s="3"/>
      <c r="NUO382" s="3"/>
      <c r="NUP382" s="3"/>
      <c r="NUQ382" s="3"/>
      <c r="NUR382" s="3"/>
      <c r="NUS382" s="3"/>
      <c r="NUT382" s="3"/>
      <c r="NUU382" s="3"/>
      <c r="NUV382" s="3"/>
      <c r="NUW382" s="3"/>
      <c r="NUX382" s="3"/>
      <c r="NUY382" s="3"/>
      <c r="NUZ382" s="3"/>
      <c r="NVA382" s="3"/>
      <c r="NVB382" s="3"/>
      <c r="NVC382" s="3"/>
      <c r="NVD382" s="3"/>
      <c r="NVE382" s="3"/>
      <c r="NVF382" s="3"/>
      <c r="NVG382" s="3"/>
      <c r="NVH382" s="3"/>
      <c r="NVI382" s="3"/>
      <c r="NVJ382" s="3"/>
      <c r="NVK382" s="3"/>
      <c r="NVL382" s="3"/>
      <c r="NVM382" s="3"/>
      <c r="NVN382" s="3"/>
      <c r="NVO382" s="3"/>
      <c r="NVP382" s="3"/>
      <c r="NVQ382" s="3"/>
      <c r="NVR382" s="3"/>
      <c r="NVS382" s="3"/>
      <c r="NVT382" s="3"/>
      <c r="NVU382" s="3"/>
      <c r="NVV382" s="3"/>
      <c r="NVW382" s="3"/>
      <c r="NVX382" s="3"/>
      <c r="NVY382" s="3"/>
      <c r="NVZ382" s="3"/>
      <c r="NWA382" s="3"/>
      <c r="NWB382" s="3"/>
      <c r="NWC382" s="3"/>
      <c r="NWD382" s="3"/>
      <c r="NWE382" s="3"/>
      <c r="NWF382" s="3"/>
      <c r="NWG382" s="3"/>
      <c r="NWH382" s="3"/>
      <c r="NWI382" s="3"/>
      <c r="NWJ382" s="3"/>
      <c r="NWK382" s="3"/>
      <c r="NWL382" s="3"/>
      <c r="NWM382" s="3"/>
      <c r="NWN382" s="3"/>
      <c r="NWO382" s="3"/>
      <c r="NWP382" s="3"/>
      <c r="NWQ382" s="3"/>
      <c r="NWR382" s="3"/>
      <c r="NWS382" s="3"/>
      <c r="NWT382" s="3"/>
      <c r="NWU382" s="3"/>
      <c r="NWV382" s="3"/>
      <c r="NWW382" s="3"/>
      <c r="NWX382" s="3"/>
      <c r="NWY382" s="3"/>
      <c r="NWZ382" s="3"/>
      <c r="NXA382" s="3"/>
      <c r="NXB382" s="3"/>
      <c r="NXC382" s="3"/>
      <c r="NXD382" s="3"/>
      <c r="NXE382" s="3"/>
      <c r="NXF382" s="3"/>
      <c r="NXG382" s="3"/>
      <c r="NXH382" s="3"/>
      <c r="NXI382" s="3"/>
      <c r="NXJ382" s="3"/>
      <c r="NXK382" s="3"/>
      <c r="NXL382" s="3"/>
      <c r="NXM382" s="3"/>
      <c r="NXN382" s="3"/>
      <c r="NXO382" s="3"/>
      <c r="NXP382" s="3"/>
      <c r="NXQ382" s="3"/>
      <c r="NXR382" s="3"/>
      <c r="NXS382" s="3"/>
      <c r="NXT382" s="3"/>
      <c r="NXU382" s="3"/>
      <c r="NXV382" s="3"/>
      <c r="NXW382" s="3"/>
      <c r="NXX382" s="3"/>
      <c r="NXY382" s="3"/>
      <c r="NXZ382" s="3"/>
      <c r="NYA382" s="3"/>
      <c r="NYB382" s="3"/>
      <c r="NYC382" s="3"/>
      <c r="NYD382" s="3"/>
      <c r="NYE382" s="3"/>
      <c r="NYF382" s="3"/>
      <c r="NYG382" s="3"/>
      <c r="NYH382" s="3"/>
      <c r="NYI382" s="3"/>
      <c r="NYJ382" s="3"/>
      <c r="NYK382" s="3"/>
      <c r="NYL382" s="3"/>
      <c r="NYM382" s="3"/>
      <c r="NYN382" s="3"/>
      <c r="NYO382" s="3"/>
      <c r="NYP382" s="3"/>
      <c r="NYQ382" s="3"/>
      <c r="NYR382" s="3"/>
      <c r="NYS382" s="3"/>
      <c r="NYT382" s="3"/>
      <c r="NYU382" s="3"/>
      <c r="NYV382" s="3"/>
      <c r="NYW382" s="3"/>
      <c r="NYX382" s="3"/>
      <c r="NYY382" s="3"/>
      <c r="NYZ382" s="3"/>
      <c r="NZA382" s="3"/>
      <c r="NZB382" s="3"/>
      <c r="NZC382" s="3"/>
      <c r="NZD382" s="3"/>
      <c r="NZE382" s="3"/>
      <c r="NZF382" s="3"/>
      <c r="NZG382" s="3"/>
      <c r="NZH382" s="3"/>
      <c r="NZI382" s="3"/>
      <c r="NZJ382" s="3"/>
      <c r="NZK382" s="3"/>
      <c r="NZL382" s="3"/>
      <c r="NZM382" s="3"/>
      <c r="NZN382" s="3"/>
      <c r="NZO382" s="3"/>
      <c r="NZP382" s="3"/>
      <c r="NZQ382" s="3"/>
      <c r="NZR382" s="3"/>
      <c r="NZS382" s="3"/>
      <c r="NZT382" s="3"/>
      <c r="NZU382" s="3"/>
      <c r="NZV382" s="3"/>
      <c r="NZW382" s="3"/>
      <c r="NZX382" s="3"/>
      <c r="NZY382" s="3"/>
      <c r="NZZ382" s="3"/>
      <c r="OAA382" s="3"/>
      <c r="OAB382" s="3"/>
      <c r="OAC382" s="3"/>
      <c r="OAD382" s="3"/>
      <c r="OAE382" s="3"/>
      <c r="OAF382" s="3"/>
      <c r="OAG382" s="3"/>
      <c r="OAH382" s="3"/>
      <c r="OAI382" s="3"/>
      <c r="OAJ382" s="3"/>
      <c r="OAK382" s="3"/>
      <c r="OAL382" s="3"/>
      <c r="OAM382" s="3"/>
      <c r="OAN382" s="3"/>
      <c r="OAO382" s="3"/>
      <c r="OAP382" s="3"/>
      <c r="OAQ382" s="3"/>
      <c r="OAR382" s="3"/>
      <c r="OAS382" s="3"/>
      <c r="OAT382" s="3"/>
      <c r="OAU382" s="3"/>
      <c r="OAV382" s="3"/>
      <c r="OAW382" s="3"/>
      <c r="OAX382" s="3"/>
      <c r="OAY382" s="3"/>
      <c r="OAZ382" s="3"/>
      <c r="OBA382" s="3"/>
      <c r="OBB382" s="3"/>
      <c r="OBC382" s="3"/>
      <c r="OBD382" s="3"/>
      <c r="OBE382" s="3"/>
      <c r="OBF382" s="3"/>
      <c r="OBG382" s="3"/>
      <c r="OBH382" s="3"/>
      <c r="OBI382" s="3"/>
      <c r="OBJ382" s="3"/>
      <c r="OBK382" s="3"/>
      <c r="OBL382" s="3"/>
      <c r="OBM382" s="3"/>
      <c r="OBN382" s="3"/>
      <c r="OBO382" s="3"/>
      <c r="OBP382" s="3"/>
      <c r="OBQ382" s="3"/>
      <c r="OBR382" s="3"/>
      <c r="OBS382" s="3"/>
      <c r="OBT382" s="3"/>
      <c r="OBU382" s="3"/>
      <c r="OBV382" s="3"/>
      <c r="OBW382" s="3"/>
      <c r="OBX382" s="3"/>
      <c r="OBY382" s="3"/>
      <c r="OBZ382" s="3"/>
      <c r="OCA382" s="3"/>
      <c r="OCB382" s="3"/>
      <c r="OCC382" s="3"/>
      <c r="OCD382" s="3"/>
      <c r="OCE382" s="3"/>
      <c r="OCF382" s="3"/>
      <c r="OCG382" s="3"/>
      <c r="OCH382" s="3"/>
      <c r="OCI382" s="3"/>
      <c r="OCJ382" s="3"/>
      <c r="OCK382" s="3"/>
      <c r="OCL382" s="3"/>
      <c r="OCM382" s="3"/>
      <c r="OCN382" s="3"/>
      <c r="OCO382" s="3"/>
      <c r="OCP382" s="3"/>
      <c r="OCQ382" s="3"/>
      <c r="OCR382" s="3"/>
      <c r="OCS382" s="3"/>
      <c r="OCT382" s="3"/>
      <c r="OCU382" s="3"/>
      <c r="OCV382" s="3"/>
      <c r="OCW382" s="3"/>
      <c r="OCX382" s="3"/>
      <c r="OCY382" s="3"/>
      <c r="OCZ382" s="3"/>
      <c r="ODA382" s="3"/>
      <c r="ODB382" s="3"/>
      <c r="ODC382" s="3"/>
      <c r="ODD382" s="3"/>
      <c r="ODE382" s="3"/>
      <c r="ODF382" s="3"/>
      <c r="ODG382" s="3"/>
      <c r="ODH382" s="3"/>
      <c r="ODI382" s="3"/>
      <c r="ODJ382" s="3"/>
      <c r="ODK382" s="3"/>
      <c r="ODL382" s="3"/>
      <c r="ODM382" s="3"/>
      <c r="ODN382" s="3"/>
      <c r="ODO382" s="3"/>
      <c r="ODP382" s="3"/>
      <c r="ODQ382" s="3"/>
      <c r="ODR382" s="3"/>
      <c r="ODS382" s="3"/>
      <c r="ODT382" s="3"/>
      <c r="ODU382" s="3"/>
      <c r="ODV382" s="3"/>
      <c r="ODW382" s="3"/>
      <c r="ODX382" s="3"/>
      <c r="ODY382" s="3"/>
      <c r="ODZ382" s="3"/>
      <c r="OEA382" s="3"/>
      <c r="OEB382" s="3"/>
      <c r="OEC382" s="3"/>
      <c r="OED382" s="3"/>
      <c r="OEE382" s="3"/>
      <c r="OEF382" s="3"/>
      <c r="OEG382" s="3"/>
      <c r="OEH382" s="3"/>
      <c r="OEI382" s="3"/>
      <c r="OEJ382" s="3"/>
      <c r="OEK382" s="3"/>
      <c r="OEL382" s="3"/>
      <c r="OEM382" s="3"/>
      <c r="OEN382" s="3"/>
      <c r="OEO382" s="3"/>
      <c r="OEP382" s="3"/>
      <c r="OEQ382" s="3"/>
      <c r="OER382" s="3"/>
      <c r="OES382" s="3"/>
      <c r="OET382" s="3"/>
      <c r="OEU382" s="3"/>
      <c r="OEV382" s="3"/>
      <c r="OEW382" s="3"/>
      <c r="OEX382" s="3"/>
      <c r="OEY382" s="3"/>
      <c r="OEZ382" s="3"/>
      <c r="OFA382" s="3"/>
      <c r="OFB382" s="3"/>
      <c r="OFC382" s="3"/>
      <c r="OFD382" s="3"/>
      <c r="OFE382" s="3"/>
      <c r="OFF382" s="3"/>
      <c r="OFG382" s="3"/>
      <c r="OFH382" s="3"/>
      <c r="OFI382" s="3"/>
      <c r="OFJ382" s="3"/>
      <c r="OFK382" s="3"/>
      <c r="OFL382" s="3"/>
      <c r="OFM382" s="3"/>
      <c r="OFN382" s="3"/>
      <c r="OFO382" s="3"/>
      <c r="OFP382" s="3"/>
      <c r="OFQ382" s="3"/>
      <c r="OFR382" s="3"/>
      <c r="OFS382" s="3"/>
      <c r="OFT382" s="3"/>
      <c r="OFU382" s="3"/>
      <c r="OFV382" s="3"/>
      <c r="OFW382" s="3"/>
      <c r="OFX382" s="3"/>
      <c r="OFY382" s="3"/>
      <c r="OFZ382" s="3"/>
      <c r="OGA382" s="3"/>
      <c r="OGB382" s="3"/>
      <c r="OGC382" s="3"/>
      <c r="OGD382" s="3"/>
      <c r="OGE382" s="3"/>
      <c r="OGF382" s="3"/>
      <c r="OGG382" s="3"/>
      <c r="OGH382" s="3"/>
      <c r="OGI382" s="3"/>
      <c r="OGJ382" s="3"/>
      <c r="OGK382" s="3"/>
      <c r="OGL382" s="3"/>
      <c r="OGM382" s="3"/>
      <c r="OGN382" s="3"/>
      <c r="OGO382" s="3"/>
      <c r="OGP382" s="3"/>
      <c r="OGQ382" s="3"/>
      <c r="OGR382" s="3"/>
      <c r="OGS382" s="3"/>
      <c r="OGT382" s="3"/>
      <c r="OGU382" s="3"/>
      <c r="OGV382" s="3"/>
      <c r="OGW382" s="3"/>
      <c r="OGX382" s="3"/>
      <c r="OGY382" s="3"/>
      <c r="OGZ382" s="3"/>
      <c r="OHA382" s="3"/>
      <c r="OHB382" s="3"/>
      <c r="OHC382" s="3"/>
      <c r="OHD382" s="3"/>
      <c r="OHE382" s="3"/>
      <c r="OHF382" s="3"/>
      <c r="OHG382" s="3"/>
      <c r="OHH382" s="3"/>
      <c r="OHI382" s="3"/>
      <c r="OHJ382" s="3"/>
      <c r="OHK382" s="3"/>
      <c r="OHL382" s="3"/>
      <c r="OHM382" s="3"/>
      <c r="OHN382" s="3"/>
      <c r="OHO382" s="3"/>
      <c r="OHP382" s="3"/>
      <c r="OHQ382" s="3"/>
      <c r="OHR382" s="3"/>
      <c r="OHS382" s="3"/>
      <c r="OHT382" s="3"/>
      <c r="OHU382" s="3"/>
      <c r="OHV382" s="3"/>
      <c r="OHW382" s="3"/>
      <c r="OHX382" s="3"/>
      <c r="OHY382" s="3"/>
      <c r="OHZ382" s="3"/>
      <c r="OIA382" s="3"/>
      <c r="OIB382" s="3"/>
      <c r="OIC382" s="3"/>
      <c r="OID382" s="3"/>
      <c r="OIE382" s="3"/>
      <c r="OIF382" s="3"/>
      <c r="OIG382" s="3"/>
      <c r="OIH382" s="3"/>
      <c r="OII382" s="3"/>
      <c r="OIJ382" s="3"/>
      <c r="OIK382" s="3"/>
      <c r="OIL382" s="3"/>
      <c r="OIM382" s="3"/>
      <c r="OIN382" s="3"/>
      <c r="OIO382" s="3"/>
      <c r="OIP382" s="3"/>
      <c r="OIQ382" s="3"/>
      <c r="OIR382" s="3"/>
      <c r="OIS382" s="3"/>
      <c r="OIT382" s="3"/>
      <c r="OIU382" s="3"/>
      <c r="OIV382" s="3"/>
      <c r="OIW382" s="3"/>
      <c r="OIX382" s="3"/>
      <c r="OIY382" s="3"/>
      <c r="OIZ382" s="3"/>
      <c r="OJA382" s="3"/>
      <c r="OJB382" s="3"/>
      <c r="OJC382" s="3"/>
      <c r="OJD382" s="3"/>
      <c r="OJE382" s="3"/>
      <c r="OJF382" s="3"/>
      <c r="OJG382" s="3"/>
      <c r="OJH382" s="3"/>
      <c r="OJI382" s="3"/>
      <c r="OJJ382" s="3"/>
      <c r="OJK382" s="3"/>
      <c r="OJL382" s="3"/>
      <c r="OJM382" s="3"/>
      <c r="OJN382" s="3"/>
      <c r="OJO382" s="3"/>
      <c r="OJP382" s="3"/>
      <c r="OJQ382" s="3"/>
      <c r="OJR382" s="3"/>
      <c r="OJS382" s="3"/>
      <c r="OJT382" s="3"/>
      <c r="OJU382" s="3"/>
      <c r="OJV382" s="3"/>
      <c r="OJW382" s="3"/>
      <c r="OJX382" s="3"/>
      <c r="OJY382" s="3"/>
      <c r="OJZ382" s="3"/>
      <c r="OKA382" s="3"/>
      <c r="OKB382" s="3"/>
      <c r="OKC382" s="3"/>
      <c r="OKD382" s="3"/>
      <c r="OKE382" s="3"/>
      <c r="OKF382" s="3"/>
      <c r="OKG382" s="3"/>
      <c r="OKH382" s="3"/>
      <c r="OKI382" s="3"/>
      <c r="OKJ382" s="3"/>
      <c r="OKK382" s="3"/>
      <c r="OKL382" s="3"/>
      <c r="OKM382" s="3"/>
      <c r="OKN382" s="3"/>
      <c r="OKO382" s="3"/>
      <c r="OKP382" s="3"/>
      <c r="OKQ382" s="3"/>
      <c r="OKR382" s="3"/>
      <c r="OKS382" s="3"/>
      <c r="OKT382" s="3"/>
      <c r="OKU382" s="3"/>
      <c r="OKV382" s="3"/>
      <c r="OKW382" s="3"/>
      <c r="OKX382" s="3"/>
      <c r="OKY382" s="3"/>
      <c r="OKZ382" s="3"/>
      <c r="OLA382" s="3"/>
      <c r="OLB382" s="3"/>
      <c r="OLC382" s="3"/>
      <c r="OLD382" s="3"/>
      <c r="OLE382" s="3"/>
      <c r="OLF382" s="3"/>
      <c r="OLG382" s="3"/>
      <c r="OLH382" s="3"/>
      <c r="OLI382" s="3"/>
      <c r="OLJ382" s="3"/>
      <c r="OLK382" s="3"/>
      <c r="OLL382" s="3"/>
      <c r="OLM382" s="3"/>
      <c r="OLN382" s="3"/>
      <c r="OLO382" s="3"/>
      <c r="OLP382" s="3"/>
      <c r="OLQ382" s="3"/>
      <c r="OLR382" s="3"/>
      <c r="OLS382" s="3"/>
      <c r="OLT382" s="3"/>
      <c r="OLU382" s="3"/>
      <c r="OLV382" s="3"/>
      <c r="OLW382" s="3"/>
      <c r="OLX382" s="3"/>
      <c r="OLY382" s="3"/>
      <c r="OLZ382" s="3"/>
      <c r="OMA382" s="3"/>
      <c r="OMB382" s="3"/>
      <c r="OMC382" s="3"/>
      <c r="OMD382" s="3"/>
      <c r="OME382" s="3"/>
      <c r="OMF382" s="3"/>
      <c r="OMG382" s="3"/>
      <c r="OMH382" s="3"/>
      <c r="OMI382" s="3"/>
      <c r="OMJ382" s="3"/>
      <c r="OMK382" s="3"/>
      <c r="OML382" s="3"/>
      <c r="OMM382" s="3"/>
      <c r="OMN382" s="3"/>
      <c r="OMO382" s="3"/>
      <c r="OMP382" s="3"/>
      <c r="OMQ382" s="3"/>
      <c r="OMR382" s="3"/>
      <c r="OMS382" s="3"/>
      <c r="OMT382" s="3"/>
      <c r="OMU382" s="3"/>
      <c r="OMV382" s="3"/>
      <c r="OMW382" s="3"/>
      <c r="OMX382" s="3"/>
      <c r="OMY382" s="3"/>
      <c r="OMZ382" s="3"/>
      <c r="ONA382" s="3"/>
      <c r="ONB382" s="3"/>
      <c r="ONC382" s="3"/>
      <c r="OND382" s="3"/>
      <c r="ONE382" s="3"/>
      <c r="ONF382" s="3"/>
      <c r="ONG382" s="3"/>
      <c r="ONH382" s="3"/>
      <c r="ONI382" s="3"/>
      <c r="ONJ382" s="3"/>
      <c r="ONK382" s="3"/>
      <c r="ONL382" s="3"/>
      <c r="ONM382" s="3"/>
      <c r="ONN382" s="3"/>
      <c r="ONO382" s="3"/>
      <c r="ONP382" s="3"/>
      <c r="ONQ382" s="3"/>
      <c r="ONR382" s="3"/>
      <c r="ONS382" s="3"/>
      <c r="ONT382" s="3"/>
      <c r="ONU382" s="3"/>
      <c r="ONV382" s="3"/>
      <c r="ONW382" s="3"/>
      <c r="ONX382" s="3"/>
      <c r="ONY382" s="3"/>
      <c r="ONZ382" s="3"/>
      <c r="OOA382" s="3"/>
      <c r="OOB382" s="3"/>
      <c r="OOC382" s="3"/>
      <c r="OOD382" s="3"/>
      <c r="OOE382" s="3"/>
      <c r="OOF382" s="3"/>
      <c r="OOG382" s="3"/>
      <c r="OOH382" s="3"/>
      <c r="OOI382" s="3"/>
      <c r="OOJ382" s="3"/>
      <c r="OOK382" s="3"/>
      <c r="OOL382" s="3"/>
      <c r="OOM382" s="3"/>
      <c r="OON382" s="3"/>
      <c r="OOO382" s="3"/>
      <c r="OOP382" s="3"/>
      <c r="OOQ382" s="3"/>
      <c r="OOR382" s="3"/>
      <c r="OOS382" s="3"/>
      <c r="OOT382" s="3"/>
      <c r="OOU382" s="3"/>
      <c r="OOV382" s="3"/>
      <c r="OOW382" s="3"/>
      <c r="OOX382" s="3"/>
      <c r="OOY382" s="3"/>
      <c r="OOZ382" s="3"/>
      <c r="OPA382" s="3"/>
      <c r="OPB382" s="3"/>
      <c r="OPC382" s="3"/>
      <c r="OPD382" s="3"/>
      <c r="OPE382" s="3"/>
      <c r="OPF382" s="3"/>
      <c r="OPG382" s="3"/>
      <c r="OPH382" s="3"/>
      <c r="OPI382" s="3"/>
      <c r="OPJ382" s="3"/>
      <c r="OPK382" s="3"/>
      <c r="OPL382" s="3"/>
      <c r="OPM382" s="3"/>
      <c r="OPN382" s="3"/>
      <c r="OPO382" s="3"/>
      <c r="OPP382" s="3"/>
      <c r="OPQ382" s="3"/>
      <c r="OPR382" s="3"/>
      <c r="OPS382" s="3"/>
      <c r="OPT382" s="3"/>
      <c r="OPU382" s="3"/>
      <c r="OPV382" s="3"/>
      <c r="OPW382" s="3"/>
      <c r="OPX382" s="3"/>
      <c r="OPY382" s="3"/>
      <c r="OPZ382" s="3"/>
      <c r="OQA382" s="3"/>
      <c r="OQB382" s="3"/>
      <c r="OQC382" s="3"/>
      <c r="OQD382" s="3"/>
      <c r="OQE382" s="3"/>
      <c r="OQF382" s="3"/>
      <c r="OQG382" s="3"/>
      <c r="OQH382" s="3"/>
      <c r="OQI382" s="3"/>
      <c r="OQJ382" s="3"/>
      <c r="OQK382" s="3"/>
      <c r="OQL382" s="3"/>
      <c r="OQM382" s="3"/>
      <c r="OQN382" s="3"/>
      <c r="OQO382" s="3"/>
      <c r="OQP382" s="3"/>
      <c r="OQQ382" s="3"/>
      <c r="OQR382" s="3"/>
      <c r="OQS382" s="3"/>
      <c r="OQT382" s="3"/>
      <c r="OQU382" s="3"/>
      <c r="OQV382" s="3"/>
      <c r="OQW382" s="3"/>
      <c r="OQX382" s="3"/>
      <c r="OQY382" s="3"/>
      <c r="OQZ382" s="3"/>
      <c r="ORA382" s="3"/>
      <c r="ORB382" s="3"/>
      <c r="ORC382" s="3"/>
      <c r="ORD382" s="3"/>
      <c r="ORE382" s="3"/>
      <c r="ORF382" s="3"/>
      <c r="ORG382" s="3"/>
      <c r="ORH382" s="3"/>
      <c r="ORI382" s="3"/>
      <c r="ORJ382" s="3"/>
      <c r="ORK382" s="3"/>
      <c r="ORL382" s="3"/>
      <c r="ORM382" s="3"/>
      <c r="ORN382" s="3"/>
      <c r="ORO382" s="3"/>
      <c r="ORP382" s="3"/>
      <c r="ORQ382" s="3"/>
      <c r="ORR382" s="3"/>
      <c r="ORS382" s="3"/>
      <c r="ORT382" s="3"/>
      <c r="ORU382" s="3"/>
      <c r="ORV382" s="3"/>
      <c r="ORW382" s="3"/>
      <c r="ORX382" s="3"/>
      <c r="ORY382" s="3"/>
      <c r="ORZ382" s="3"/>
      <c r="OSA382" s="3"/>
      <c r="OSB382" s="3"/>
      <c r="OSC382" s="3"/>
      <c r="OSD382" s="3"/>
      <c r="OSE382" s="3"/>
      <c r="OSF382" s="3"/>
      <c r="OSG382" s="3"/>
      <c r="OSH382" s="3"/>
      <c r="OSI382" s="3"/>
      <c r="OSJ382" s="3"/>
      <c r="OSK382" s="3"/>
      <c r="OSL382" s="3"/>
      <c r="OSM382" s="3"/>
      <c r="OSN382" s="3"/>
      <c r="OSO382" s="3"/>
      <c r="OSP382" s="3"/>
      <c r="OSQ382" s="3"/>
      <c r="OSR382" s="3"/>
      <c r="OSS382" s="3"/>
      <c r="OST382" s="3"/>
      <c r="OSU382" s="3"/>
      <c r="OSV382" s="3"/>
      <c r="OSW382" s="3"/>
      <c r="OSX382" s="3"/>
      <c r="OSY382" s="3"/>
      <c r="OSZ382" s="3"/>
      <c r="OTA382" s="3"/>
      <c r="OTB382" s="3"/>
      <c r="OTC382" s="3"/>
      <c r="OTD382" s="3"/>
      <c r="OTE382" s="3"/>
      <c r="OTF382" s="3"/>
      <c r="OTG382" s="3"/>
      <c r="OTH382" s="3"/>
      <c r="OTI382" s="3"/>
      <c r="OTJ382" s="3"/>
      <c r="OTK382" s="3"/>
      <c r="OTL382" s="3"/>
      <c r="OTM382" s="3"/>
      <c r="OTN382" s="3"/>
      <c r="OTO382" s="3"/>
      <c r="OTP382" s="3"/>
      <c r="OTQ382" s="3"/>
      <c r="OTR382" s="3"/>
      <c r="OTS382" s="3"/>
      <c r="OTT382" s="3"/>
      <c r="OTU382" s="3"/>
      <c r="OTV382" s="3"/>
      <c r="OTW382" s="3"/>
      <c r="OTX382" s="3"/>
      <c r="OTY382" s="3"/>
      <c r="OTZ382" s="3"/>
      <c r="OUA382" s="3"/>
      <c r="OUB382" s="3"/>
      <c r="OUC382" s="3"/>
      <c r="OUD382" s="3"/>
      <c r="OUE382" s="3"/>
      <c r="OUF382" s="3"/>
      <c r="OUG382" s="3"/>
      <c r="OUH382" s="3"/>
      <c r="OUI382" s="3"/>
      <c r="OUJ382" s="3"/>
      <c r="OUK382" s="3"/>
      <c r="OUL382" s="3"/>
      <c r="OUM382" s="3"/>
      <c r="OUN382" s="3"/>
      <c r="OUO382" s="3"/>
      <c r="OUP382" s="3"/>
      <c r="OUQ382" s="3"/>
      <c r="OUR382" s="3"/>
      <c r="OUS382" s="3"/>
      <c r="OUT382" s="3"/>
      <c r="OUU382" s="3"/>
      <c r="OUV382" s="3"/>
      <c r="OUW382" s="3"/>
      <c r="OUX382" s="3"/>
      <c r="OUY382" s="3"/>
      <c r="OUZ382" s="3"/>
      <c r="OVA382" s="3"/>
      <c r="OVB382" s="3"/>
      <c r="OVC382" s="3"/>
      <c r="OVD382" s="3"/>
      <c r="OVE382" s="3"/>
      <c r="OVF382" s="3"/>
      <c r="OVG382" s="3"/>
      <c r="OVH382" s="3"/>
      <c r="OVI382" s="3"/>
      <c r="OVJ382" s="3"/>
      <c r="OVK382" s="3"/>
      <c r="OVL382" s="3"/>
      <c r="OVM382" s="3"/>
      <c r="OVN382" s="3"/>
      <c r="OVO382" s="3"/>
      <c r="OVP382" s="3"/>
      <c r="OVQ382" s="3"/>
      <c r="OVR382" s="3"/>
      <c r="OVS382" s="3"/>
      <c r="OVT382" s="3"/>
      <c r="OVU382" s="3"/>
      <c r="OVV382" s="3"/>
      <c r="OVW382" s="3"/>
      <c r="OVX382" s="3"/>
      <c r="OVY382" s="3"/>
      <c r="OVZ382" s="3"/>
      <c r="OWA382" s="3"/>
      <c r="OWB382" s="3"/>
      <c r="OWC382" s="3"/>
      <c r="OWD382" s="3"/>
      <c r="OWE382" s="3"/>
      <c r="OWF382" s="3"/>
      <c r="OWG382" s="3"/>
      <c r="OWH382" s="3"/>
      <c r="OWI382" s="3"/>
      <c r="OWJ382" s="3"/>
      <c r="OWK382" s="3"/>
      <c r="OWL382" s="3"/>
      <c r="OWM382" s="3"/>
      <c r="OWN382" s="3"/>
      <c r="OWO382" s="3"/>
      <c r="OWP382" s="3"/>
      <c r="OWQ382" s="3"/>
      <c r="OWR382" s="3"/>
      <c r="OWS382" s="3"/>
      <c r="OWT382" s="3"/>
      <c r="OWU382" s="3"/>
      <c r="OWV382" s="3"/>
      <c r="OWW382" s="3"/>
      <c r="OWX382" s="3"/>
      <c r="OWY382" s="3"/>
      <c r="OWZ382" s="3"/>
      <c r="OXA382" s="3"/>
      <c r="OXB382" s="3"/>
      <c r="OXC382" s="3"/>
      <c r="OXD382" s="3"/>
      <c r="OXE382" s="3"/>
      <c r="OXF382" s="3"/>
      <c r="OXG382" s="3"/>
      <c r="OXH382" s="3"/>
      <c r="OXI382" s="3"/>
      <c r="OXJ382" s="3"/>
      <c r="OXK382" s="3"/>
      <c r="OXL382" s="3"/>
      <c r="OXM382" s="3"/>
      <c r="OXN382" s="3"/>
      <c r="OXO382" s="3"/>
      <c r="OXP382" s="3"/>
      <c r="OXQ382" s="3"/>
      <c r="OXR382" s="3"/>
      <c r="OXS382" s="3"/>
      <c r="OXT382" s="3"/>
      <c r="OXU382" s="3"/>
      <c r="OXV382" s="3"/>
      <c r="OXW382" s="3"/>
      <c r="OXX382" s="3"/>
      <c r="OXY382" s="3"/>
      <c r="OXZ382" s="3"/>
      <c r="OYA382" s="3"/>
      <c r="OYB382" s="3"/>
      <c r="OYC382" s="3"/>
      <c r="OYD382" s="3"/>
      <c r="OYE382" s="3"/>
      <c r="OYF382" s="3"/>
      <c r="OYG382" s="3"/>
      <c r="OYH382" s="3"/>
      <c r="OYI382" s="3"/>
      <c r="OYJ382" s="3"/>
      <c r="OYK382" s="3"/>
      <c r="OYL382" s="3"/>
      <c r="OYM382" s="3"/>
      <c r="OYN382" s="3"/>
      <c r="OYO382" s="3"/>
      <c r="OYP382" s="3"/>
      <c r="OYQ382" s="3"/>
      <c r="OYR382" s="3"/>
      <c r="OYS382" s="3"/>
      <c r="OYT382" s="3"/>
      <c r="OYU382" s="3"/>
      <c r="OYV382" s="3"/>
      <c r="OYW382" s="3"/>
      <c r="OYX382" s="3"/>
      <c r="OYY382" s="3"/>
      <c r="OYZ382" s="3"/>
      <c r="OZA382" s="3"/>
      <c r="OZB382" s="3"/>
      <c r="OZC382" s="3"/>
      <c r="OZD382" s="3"/>
      <c r="OZE382" s="3"/>
      <c r="OZF382" s="3"/>
      <c r="OZG382" s="3"/>
      <c r="OZH382" s="3"/>
      <c r="OZI382" s="3"/>
      <c r="OZJ382" s="3"/>
      <c r="OZK382" s="3"/>
      <c r="OZL382" s="3"/>
      <c r="OZM382" s="3"/>
      <c r="OZN382" s="3"/>
      <c r="OZO382" s="3"/>
      <c r="OZP382" s="3"/>
      <c r="OZQ382" s="3"/>
      <c r="OZR382" s="3"/>
      <c r="OZS382" s="3"/>
      <c r="OZT382" s="3"/>
      <c r="OZU382" s="3"/>
      <c r="OZV382" s="3"/>
      <c r="OZW382" s="3"/>
      <c r="OZX382" s="3"/>
      <c r="OZY382" s="3"/>
      <c r="OZZ382" s="3"/>
      <c r="PAA382" s="3"/>
      <c r="PAB382" s="3"/>
      <c r="PAC382" s="3"/>
      <c r="PAD382" s="3"/>
      <c r="PAE382" s="3"/>
      <c r="PAF382" s="3"/>
      <c r="PAG382" s="3"/>
      <c r="PAH382" s="3"/>
      <c r="PAI382" s="3"/>
      <c r="PAJ382" s="3"/>
      <c r="PAK382" s="3"/>
      <c r="PAL382" s="3"/>
      <c r="PAM382" s="3"/>
      <c r="PAN382" s="3"/>
      <c r="PAO382" s="3"/>
      <c r="PAP382" s="3"/>
      <c r="PAQ382" s="3"/>
      <c r="PAR382" s="3"/>
      <c r="PAS382" s="3"/>
      <c r="PAT382" s="3"/>
      <c r="PAU382" s="3"/>
      <c r="PAV382" s="3"/>
      <c r="PAW382" s="3"/>
      <c r="PAX382" s="3"/>
      <c r="PAY382" s="3"/>
      <c r="PAZ382" s="3"/>
      <c r="PBA382" s="3"/>
      <c r="PBB382" s="3"/>
      <c r="PBC382" s="3"/>
      <c r="PBD382" s="3"/>
      <c r="PBE382" s="3"/>
      <c r="PBF382" s="3"/>
      <c r="PBG382" s="3"/>
      <c r="PBH382" s="3"/>
      <c r="PBI382" s="3"/>
      <c r="PBJ382" s="3"/>
      <c r="PBK382" s="3"/>
      <c r="PBL382" s="3"/>
      <c r="PBM382" s="3"/>
      <c r="PBN382" s="3"/>
      <c r="PBO382" s="3"/>
      <c r="PBP382" s="3"/>
      <c r="PBQ382" s="3"/>
      <c r="PBR382" s="3"/>
      <c r="PBS382" s="3"/>
      <c r="PBT382" s="3"/>
      <c r="PBU382" s="3"/>
      <c r="PBV382" s="3"/>
      <c r="PBW382" s="3"/>
      <c r="PBX382" s="3"/>
      <c r="PBY382" s="3"/>
      <c r="PBZ382" s="3"/>
      <c r="PCA382" s="3"/>
      <c r="PCB382" s="3"/>
      <c r="PCC382" s="3"/>
      <c r="PCD382" s="3"/>
      <c r="PCE382" s="3"/>
      <c r="PCF382" s="3"/>
      <c r="PCG382" s="3"/>
      <c r="PCH382" s="3"/>
      <c r="PCI382" s="3"/>
      <c r="PCJ382" s="3"/>
      <c r="PCK382" s="3"/>
      <c r="PCL382" s="3"/>
      <c r="PCM382" s="3"/>
      <c r="PCN382" s="3"/>
      <c r="PCO382" s="3"/>
      <c r="PCP382" s="3"/>
      <c r="PCQ382" s="3"/>
      <c r="PCR382" s="3"/>
      <c r="PCS382" s="3"/>
      <c r="PCT382" s="3"/>
      <c r="PCU382" s="3"/>
      <c r="PCV382" s="3"/>
      <c r="PCW382" s="3"/>
      <c r="PCX382" s="3"/>
      <c r="PCY382" s="3"/>
      <c r="PCZ382" s="3"/>
      <c r="PDA382" s="3"/>
      <c r="PDB382" s="3"/>
      <c r="PDC382" s="3"/>
      <c r="PDD382" s="3"/>
      <c r="PDE382" s="3"/>
      <c r="PDF382" s="3"/>
      <c r="PDG382" s="3"/>
      <c r="PDH382" s="3"/>
      <c r="PDI382" s="3"/>
      <c r="PDJ382" s="3"/>
      <c r="PDK382" s="3"/>
      <c r="PDL382" s="3"/>
      <c r="PDM382" s="3"/>
      <c r="PDN382" s="3"/>
      <c r="PDO382" s="3"/>
      <c r="PDP382" s="3"/>
      <c r="PDQ382" s="3"/>
      <c r="PDR382" s="3"/>
      <c r="PDS382" s="3"/>
      <c r="PDT382" s="3"/>
      <c r="PDU382" s="3"/>
      <c r="PDV382" s="3"/>
      <c r="PDW382" s="3"/>
      <c r="PDX382" s="3"/>
      <c r="PDY382" s="3"/>
      <c r="PDZ382" s="3"/>
      <c r="PEA382" s="3"/>
      <c r="PEB382" s="3"/>
      <c r="PEC382" s="3"/>
      <c r="PED382" s="3"/>
      <c r="PEE382" s="3"/>
      <c r="PEF382" s="3"/>
      <c r="PEG382" s="3"/>
      <c r="PEH382" s="3"/>
      <c r="PEI382" s="3"/>
      <c r="PEJ382" s="3"/>
      <c r="PEK382" s="3"/>
      <c r="PEL382" s="3"/>
      <c r="PEM382" s="3"/>
      <c r="PEN382" s="3"/>
      <c r="PEO382" s="3"/>
      <c r="PEP382" s="3"/>
      <c r="PEQ382" s="3"/>
      <c r="PER382" s="3"/>
      <c r="PES382" s="3"/>
      <c r="PET382" s="3"/>
      <c r="PEU382" s="3"/>
      <c r="PEV382" s="3"/>
      <c r="PEW382" s="3"/>
      <c r="PEX382" s="3"/>
      <c r="PEY382" s="3"/>
      <c r="PEZ382" s="3"/>
      <c r="PFA382" s="3"/>
      <c r="PFB382" s="3"/>
      <c r="PFC382" s="3"/>
      <c r="PFD382" s="3"/>
      <c r="PFE382" s="3"/>
      <c r="PFF382" s="3"/>
      <c r="PFG382" s="3"/>
      <c r="PFH382" s="3"/>
      <c r="PFI382" s="3"/>
      <c r="PFJ382" s="3"/>
      <c r="PFK382" s="3"/>
      <c r="PFL382" s="3"/>
      <c r="PFM382" s="3"/>
      <c r="PFN382" s="3"/>
      <c r="PFO382" s="3"/>
      <c r="PFP382" s="3"/>
      <c r="PFQ382" s="3"/>
      <c r="PFR382" s="3"/>
      <c r="PFS382" s="3"/>
      <c r="PFT382" s="3"/>
      <c r="PFU382" s="3"/>
      <c r="PFV382" s="3"/>
      <c r="PFW382" s="3"/>
      <c r="PFX382" s="3"/>
      <c r="PFY382" s="3"/>
      <c r="PFZ382" s="3"/>
      <c r="PGA382" s="3"/>
      <c r="PGB382" s="3"/>
      <c r="PGC382" s="3"/>
      <c r="PGD382" s="3"/>
      <c r="PGE382" s="3"/>
      <c r="PGF382" s="3"/>
      <c r="PGG382" s="3"/>
      <c r="PGH382" s="3"/>
      <c r="PGI382" s="3"/>
      <c r="PGJ382" s="3"/>
      <c r="PGK382" s="3"/>
      <c r="PGL382" s="3"/>
      <c r="PGM382" s="3"/>
      <c r="PGN382" s="3"/>
      <c r="PGO382" s="3"/>
      <c r="PGP382" s="3"/>
      <c r="PGQ382" s="3"/>
      <c r="PGR382" s="3"/>
      <c r="PGS382" s="3"/>
      <c r="PGT382" s="3"/>
      <c r="PGU382" s="3"/>
      <c r="PGV382" s="3"/>
      <c r="PGW382" s="3"/>
      <c r="PGX382" s="3"/>
      <c r="PGY382" s="3"/>
      <c r="PGZ382" s="3"/>
      <c r="PHA382" s="3"/>
      <c r="PHB382" s="3"/>
      <c r="PHC382" s="3"/>
      <c r="PHD382" s="3"/>
      <c r="PHE382" s="3"/>
      <c r="PHF382" s="3"/>
      <c r="PHG382" s="3"/>
      <c r="PHH382" s="3"/>
      <c r="PHI382" s="3"/>
      <c r="PHJ382" s="3"/>
      <c r="PHK382" s="3"/>
      <c r="PHL382" s="3"/>
      <c r="PHM382" s="3"/>
      <c r="PHN382" s="3"/>
      <c r="PHO382" s="3"/>
      <c r="PHP382" s="3"/>
      <c r="PHQ382" s="3"/>
      <c r="PHR382" s="3"/>
      <c r="PHS382" s="3"/>
      <c r="PHT382" s="3"/>
      <c r="PHU382" s="3"/>
      <c r="PHV382" s="3"/>
      <c r="PHW382" s="3"/>
      <c r="PHX382" s="3"/>
      <c r="PHY382" s="3"/>
      <c r="PHZ382" s="3"/>
      <c r="PIA382" s="3"/>
      <c r="PIB382" s="3"/>
      <c r="PIC382" s="3"/>
      <c r="PID382" s="3"/>
      <c r="PIE382" s="3"/>
      <c r="PIF382" s="3"/>
      <c r="PIG382" s="3"/>
      <c r="PIH382" s="3"/>
      <c r="PII382" s="3"/>
      <c r="PIJ382" s="3"/>
      <c r="PIK382" s="3"/>
      <c r="PIL382" s="3"/>
      <c r="PIM382" s="3"/>
      <c r="PIN382" s="3"/>
      <c r="PIO382" s="3"/>
      <c r="PIP382" s="3"/>
      <c r="PIQ382" s="3"/>
      <c r="PIR382" s="3"/>
      <c r="PIS382" s="3"/>
      <c r="PIT382" s="3"/>
      <c r="PIU382" s="3"/>
      <c r="PIV382" s="3"/>
      <c r="PIW382" s="3"/>
      <c r="PIX382" s="3"/>
      <c r="PIY382" s="3"/>
      <c r="PIZ382" s="3"/>
      <c r="PJA382" s="3"/>
      <c r="PJB382" s="3"/>
      <c r="PJC382" s="3"/>
      <c r="PJD382" s="3"/>
      <c r="PJE382" s="3"/>
      <c r="PJF382" s="3"/>
      <c r="PJG382" s="3"/>
      <c r="PJH382" s="3"/>
      <c r="PJI382" s="3"/>
      <c r="PJJ382" s="3"/>
      <c r="PJK382" s="3"/>
      <c r="PJL382" s="3"/>
      <c r="PJM382" s="3"/>
      <c r="PJN382" s="3"/>
      <c r="PJO382" s="3"/>
      <c r="PJP382" s="3"/>
      <c r="PJQ382" s="3"/>
      <c r="PJR382" s="3"/>
      <c r="PJS382" s="3"/>
      <c r="PJT382" s="3"/>
      <c r="PJU382" s="3"/>
      <c r="PJV382" s="3"/>
      <c r="PJW382" s="3"/>
      <c r="PJX382" s="3"/>
      <c r="PJY382" s="3"/>
      <c r="PJZ382" s="3"/>
      <c r="PKA382" s="3"/>
      <c r="PKB382" s="3"/>
      <c r="PKC382" s="3"/>
      <c r="PKD382" s="3"/>
      <c r="PKE382" s="3"/>
      <c r="PKF382" s="3"/>
      <c r="PKG382" s="3"/>
      <c r="PKH382" s="3"/>
      <c r="PKI382" s="3"/>
      <c r="PKJ382" s="3"/>
      <c r="PKK382" s="3"/>
      <c r="PKL382" s="3"/>
      <c r="PKM382" s="3"/>
      <c r="PKN382" s="3"/>
      <c r="PKO382" s="3"/>
      <c r="PKP382" s="3"/>
      <c r="PKQ382" s="3"/>
      <c r="PKR382" s="3"/>
      <c r="PKS382" s="3"/>
      <c r="PKT382" s="3"/>
      <c r="PKU382" s="3"/>
      <c r="PKV382" s="3"/>
      <c r="PKW382" s="3"/>
      <c r="PKX382" s="3"/>
      <c r="PKY382" s="3"/>
      <c r="PKZ382" s="3"/>
      <c r="PLA382" s="3"/>
      <c r="PLB382" s="3"/>
      <c r="PLC382" s="3"/>
      <c r="PLD382" s="3"/>
      <c r="PLE382" s="3"/>
      <c r="PLF382" s="3"/>
      <c r="PLG382" s="3"/>
      <c r="PLH382" s="3"/>
      <c r="PLI382" s="3"/>
      <c r="PLJ382" s="3"/>
      <c r="PLK382" s="3"/>
      <c r="PLL382" s="3"/>
      <c r="PLM382" s="3"/>
      <c r="PLN382" s="3"/>
      <c r="PLO382" s="3"/>
      <c r="PLP382" s="3"/>
      <c r="PLQ382" s="3"/>
      <c r="PLR382" s="3"/>
      <c r="PLS382" s="3"/>
      <c r="PLT382" s="3"/>
      <c r="PLU382" s="3"/>
      <c r="PLV382" s="3"/>
      <c r="PLW382" s="3"/>
      <c r="PLX382" s="3"/>
      <c r="PLY382" s="3"/>
      <c r="PLZ382" s="3"/>
      <c r="PMA382" s="3"/>
      <c r="PMB382" s="3"/>
      <c r="PMC382" s="3"/>
      <c r="PMD382" s="3"/>
      <c r="PME382" s="3"/>
      <c r="PMF382" s="3"/>
      <c r="PMG382" s="3"/>
      <c r="PMH382" s="3"/>
      <c r="PMI382" s="3"/>
      <c r="PMJ382" s="3"/>
      <c r="PMK382" s="3"/>
      <c r="PML382" s="3"/>
      <c r="PMM382" s="3"/>
      <c r="PMN382" s="3"/>
      <c r="PMO382" s="3"/>
      <c r="PMP382" s="3"/>
      <c r="PMQ382" s="3"/>
      <c r="PMR382" s="3"/>
      <c r="PMS382" s="3"/>
      <c r="PMT382" s="3"/>
      <c r="PMU382" s="3"/>
      <c r="PMV382" s="3"/>
      <c r="PMW382" s="3"/>
      <c r="PMX382" s="3"/>
      <c r="PMY382" s="3"/>
      <c r="PMZ382" s="3"/>
      <c r="PNA382" s="3"/>
      <c r="PNB382" s="3"/>
      <c r="PNC382" s="3"/>
      <c r="PND382" s="3"/>
      <c r="PNE382" s="3"/>
      <c r="PNF382" s="3"/>
      <c r="PNG382" s="3"/>
      <c r="PNH382" s="3"/>
      <c r="PNI382" s="3"/>
      <c r="PNJ382" s="3"/>
      <c r="PNK382" s="3"/>
      <c r="PNL382" s="3"/>
      <c r="PNM382" s="3"/>
      <c r="PNN382" s="3"/>
      <c r="PNO382" s="3"/>
      <c r="PNP382" s="3"/>
      <c r="PNQ382" s="3"/>
      <c r="PNR382" s="3"/>
      <c r="PNS382" s="3"/>
      <c r="PNT382" s="3"/>
      <c r="PNU382" s="3"/>
      <c r="PNV382" s="3"/>
      <c r="PNW382" s="3"/>
      <c r="PNX382" s="3"/>
      <c r="PNY382" s="3"/>
      <c r="PNZ382" s="3"/>
      <c r="POA382" s="3"/>
      <c r="POB382" s="3"/>
      <c r="POC382" s="3"/>
      <c r="POD382" s="3"/>
      <c r="POE382" s="3"/>
      <c r="POF382" s="3"/>
      <c r="POG382" s="3"/>
      <c r="POH382" s="3"/>
      <c r="POI382" s="3"/>
      <c r="POJ382" s="3"/>
      <c r="POK382" s="3"/>
      <c r="POL382" s="3"/>
      <c r="POM382" s="3"/>
      <c r="PON382" s="3"/>
      <c r="POO382" s="3"/>
      <c r="POP382" s="3"/>
      <c r="POQ382" s="3"/>
      <c r="POR382" s="3"/>
      <c r="POS382" s="3"/>
      <c r="POT382" s="3"/>
      <c r="POU382" s="3"/>
      <c r="POV382" s="3"/>
      <c r="POW382" s="3"/>
      <c r="POX382" s="3"/>
      <c r="POY382" s="3"/>
      <c r="POZ382" s="3"/>
      <c r="PPA382" s="3"/>
      <c r="PPB382" s="3"/>
      <c r="PPC382" s="3"/>
      <c r="PPD382" s="3"/>
      <c r="PPE382" s="3"/>
      <c r="PPF382" s="3"/>
      <c r="PPG382" s="3"/>
      <c r="PPH382" s="3"/>
      <c r="PPI382" s="3"/>
      <c r="PPJ382" s="3"/>
      <c r="PPK382" s="3"/>
      <c r="PPL382" s="3"/>
      <c r="PPM382" s="3"/>
      <c r="PPN382" s="3"/>
      <c r="PPO382" s="3"/>
      <c r="PPP382" s="3"/>
      <c r="PPQ382" s="3"/>
      <c r="PPR382" s="3"/>
      <c r="PPS382" s="3"/>
      <c r="PPT382" s="3"/>
      <c r="PPU382" s="3"/>
      <c r="PPV382" s="3"/>
      <c r="PPW382" s="3"/>
      <c r="PPX382" s="3"/>
      <c r="PPY382" s="3"/>
      <c r="PPZ382" s="3"/>
      <c r="PQA382" s="3"/>
      <c r="PQB382" s="3"/>
      <c r="PQC382" s="3"/>
      <c r="PQD382" s="3"/>
      <c r="PQE382" s="3"/>
      <c r="PQF382" s="3"/>
      <c r="PQG382" s="3"/>
      <c r="PQH382" s="3"/>
      <c r="PQI382" s="3"/>
      <c r="PQJ382" s="3"/>
      <c r="PQK382" s="3"/>
      <c r="PQL382" s="3"/>
      <c r="PQM382" s="3"/>
      <c r="PQN382" s="3"/>
      <c r="PQO382" s="3"/>
      <c r="PQP382" s="3"/>
      <c r="PQQ382" s="3"/>
      <c r="PQR382" s="3"/>
      <c r="PQS382" s="3"/>
      <c r="PQT382" s="3"/>
      <c r="PQU382" s="3"/>
      <c r="PQV382" s="3"/>
      <c r="PQW382" s="3"/>
      <c r="PQX382" s="3"/>
      <c r="PQY382" s="3"/>
      <c r="PQZ382" s="3"/>
      <c r="PRA382" s="3"/>
      <c r="PRB382" s="3"/>
      <c r="PRC382" s="3"/>
      <c r="PRD382" s="3"/>
      <c r="PRE382" s="3"/>
      <c r="PRF382" s="3"/>
      <c r="PRG382" s="3"/>
      <c r="PRH382" s="3"/>
      <c r="PRI382" s="3"/>
      <c r="PRJ382" s="3"/>
      <c r="PRK382" s="3"/>
      <c r="PRL382" s="3"/>
      <c r="PRM382" s="3"/>
      <c r="PRN382" s="3"/>
      <c r="PRO382" s="3"/>
      <c r="PRP382" s="3"/>
      <c r="PRQ382" s="3"/>
      <c r="PRR382" s="3"/>
      <c r="PRS382" s="3"/>
      <c r="PRT382" s="3"/>
      <c r="PRU382" s="3"/>
      <c r="PRV382" s="3"/>
      <c r="PRW382" s="3"/>
      <c r="PRX382" s="3"/>
      <c r="PRY382" s="3"/>
      <c r="PRZ382" s="3"/>
      <c r="PSA382" s="3"/>
      <c r="PSB382" s="3"/>
      <c r="PSC382" s="3"/>
      <c r="PSD382" s="3"/>
      <c r="PSE382" s="3"/>
      <c r="PSF382" s="3"/>
      <c r="PSG382" s="3"/>
      <c r="PSH382" s="3"/>
      <c r="PSI382" s="3"/>
      <c r="PSJ382" s="3"/>
      <c r="PSK382" s="3"/>
      <c r="PSL382" s="3"/>
      <c r="PSM382" s="3"/>
      <c r="PSN382" s="3"/>
      <c r="PSO382" s="3"/>
      <c r="PSP382" s="3"/>
      <c r="PSQ382" s="3"/>
      <c r="PSR382" s="3"/>
      <c r="PSS382" s="3"/>
      <c r="PST382" s="3"/>
      <c r="PSU382" s="3"/>
      <c r="PSV382" s="3"/>
      <c r="PSW382" s="3"/>
      <c r="PSX382" s="3"/>
      <c r="PSY382" s="3"/>
      <c r="PSZ382" s="3"/>
      <c r="PTA382" s="3"/>
      <c r="PTB382" s="3"/>
      <c r="PTC382" s="3"/>
      <c r="PTD382" s="3"/>
      <c r="PTE382" s="3"/>
      <c r="PTF382" s="3"/>
      <c r="PTG382" s="3"/>
      <c r="PTH382" s="3"/>
      <c r="PTI382" s="3"/>
      <c r="PTJ382" s="3"/>
      <c r="PTK382" s="3"/>
      <c r="PTL382" s="3"/>
      <c r="PTM382" s="3"/>
      <c r="PTN382" s="3"/>
      <c r="PTO382" s="3"/>
      <c r="PTP382" s="3"/>
      <c r="PTQ382" s="3"/>
      <c r="PTR382" s="3"/>
      <c r="PTS382" s="3"/>
      <c r="PTT382" s="3"/>
      <c r="PTU382" s="3"/>
      <c r="PTV382" s="3"/>
      <c r="PTW382" s="3"/>
      <c r="PTX382" s="3"/>
      <c r="PTY382" s="3"/>
      <c r="PTZ382" s="3"/>
      <c r="PUA382" s="3"/>
      <c r="PUB382" s="3"/>
      <c r="PUC382" s="3"/>
      <c r="PUD382" s="3"/>
      <c r="PUE382" s="3"/>
      <c r="PUF382" s="3"/>
      <c r="PUG382" s="3"/>
      <c r="PUH382" s="3"/>
      <c r="PUI382" s="3"/>
      <c r="PUJ382" s="3"/>
      <c r="PUK382" s="3"/>
      <c r="PUL382" s="3"/>
      <c r="PUM382" s="3"/>
      <c r="PUN382" s="3"/>
      <c r="PUO382" s="3"/>
      <c r="PUP382" s="3"/>
      <c r="PUQ382" s="3"/>
      <c r="PUR382" s="3"/>
      <c r="PUS382" s="3"/>
      <c r="PUT382" s="3"/>
      <c r="PUU382" s="3"/>
      <c r="PUV382" s="3"/>
      <c r="PUW382" s="3"/>
      <c r="PUX382" s="3"/>
      <c r="PUY382" s="3"/>
      <c r="PUZ382" s="3"/>
      <c r="PVA382" s="3"/>
      <c r="PVB382" s="3"/>
      <c r="PVC382" s="3"/>
      <c r="PVD382" s="3"/>
      <c r="PVE382" s="3"/>
      <c r="PVF382" s="3"/>
      <c r="PVG382" s="3"/>
      <c r="PVH382" s="3"/>
      <c r="PVI382" s="3"/>
      <c r="PVJ382" s="3"/>
      <c r="PVK382" s="3"/>
      <c r="PVL382" s="3"/>
      <c r="PVM382" s="3"/>
      <c r="PVN382" s="3"/>
      <c r="PVO382" s="3"/>
      <c r="PVP382" s="3"/>
      <c r="PVQ382" s="3"/>
      <c r="PVR382" s="3"/>
      <c r="PVS382" s="3"/>
      <c r="PVT382" s="3"/>
      <c r="PVU382" s="3"/>
      <c r="PVV382" s="3"/>
      <c r="PVW382" s="3"/>
      <c r="PVX382" s="3"/>
      <c r="PVY382" s="3"/>
      <c r="PVZ382" s="3"/>
      <c r="PWA382" s="3"/>
      <c r="PWB382" s="3"/>
      <c r="PWC382" s="3"/>
      <c r="PWD382" s="3"/>
      <c r="PWE382" s="3"/>
      <c r="PWF382" s="3"/>
      <c r="PWG382" s="3"/>
      <c r="PWH382" s="3"/>
      <c r="PWI382" s="3"/>
      <c r="PWJ382" s="3"/>
      <c r="PWK382" s="3"/>
      <c r="PWL382" s="3"/>
      <c r="PWM382" s="3"/>
      <c r="PWN382" s="3"/>
      <c r="PWO382" s="3"/>
      <c r="PWP382" s="3"/>
      <c r="PWQ382" s="3"/>
      <c r="PWR382" s="3"/>
      <c r="PWS382" s="3"/>
      <c r="PWT382" s="3"/>
      <c r="PWU382" s="3"/>
      <c r="PWV382" s="3"/>
      <c r="PWW382" s="3"/>
      <c r="PWX382" s="3"/>
      <c r="PWY382" s="3"/>
      <c r="PWZ382" s="3"/>
      <c r="PXA382" s="3"/>
      <c r="PXB382" s="3"/>
      <c r="PXC382" s="3"/>
      <c r="PXD382" s="3"/>
      <c r="PXE382" s="3"/>
      <c r="PXF382" s="3"/>
      <c r="PXG382" s="3"/>
      <c r="PXH382" s="3"/>
      <c r="PXI382" s="3"/>
      <c r="PXJ382" s="3"/>
      <c r="PXK382" s="3"/>
      <c r="PXL382" s="3"/>
      <c r="PXM382" s="3"/>
      <c r="PXN382" s="3"/>
      <c r="PXO382" s="3"/>
      <c r="PXP382" s="3"/>
      <c r="PXQ382" s="3"/>
      <c r="PXR382" s="3"/>
      <c r="PXS382" s="3"/>
      <c r="PXT382" s="3"/>
      <c r="PXU382" s="3"/>
      <c r="PXV382" s="3"/>
      <c r="PXW382" s="3"/>
      <c r="PXX382" s="3"/>
      <c r="PXY382" s="3"/>
      <c r="PXZ382" s="3"/>
      <c r="PYA382" s="3"/>
      <c r="PYB382" s="3"/>
      <c r="PYC382" s="3"/>
      <c r="PYD382" s="3"/>
      <c r="PYE382" s="3"/>
      <c r="PYF382" s="3"/>
      <c r="PYG382" s="3"/>
      <c r="PYH382" s="3"/>
      <c r="PYI382" s="3"/>
      <c r="PYJ382" s="3"/>
      <c r="PYK382" s="3"/>
      <c r="PYL382" s="3"/>
      <c r="PYM382" s="3"/>
      <c r="PYN382" s="3"/>
      <c r="PYO382" s="3"/>
      <c r="PYP382" s="3"/>
      <c r="PYQ382" s="3"/>
      <c r="PYR382" s="3"/>
      <c r="PYS382" s="3"/>
      <c r="PYT382" s="3"/>
      <c r="PYU382" s="3"/>
      <c r="PYV382" s="3"/>
      <c r="PYW382" s="3"/>
      <c r="PYX382" s="3"/>
      <c r="PYY382" s="3"/>
      <c r="PYZ382" s="3"/>
      <c r="PZA382" s="3"/>
      <c r="PZB382" s="3"/>
      <c r="PZC382" s="3"/>
      <c r="PZD382" s="3"/>
      <c r="PZE382" s="3"/>
      <c r="PZF382" s="3"/>
      <c r="PZG382" s="3"/>
      <c r="PZH382" s="3"/>
      <c r="PZI382" s="3"/>
      <c r="PZJ382" s="3"/>
      <c r="PZK382" s="3"/>
      <c r="PZL382" s="3"/>
      <c r="PZM382" s="3"/>
      <c r="PZN382" s="3"/>
      <c r="PZO382" s="3"/>
      <c r="PZP382" s="3"/>
      <c r="PZQ382" s="3"/>
      <c r="PZR382" s="3"/>
      <c r="PZS382" s="3"/>
      <c r="PZT382" s="3"/>
      <c r="PZU382" s="3"/>
      <c r="PZV382" s="3"/>
      <c r="PZW382" s="3"/>
      <c r="PZX382" s="3"/>
      <c r="PZY382" s="3"/>
      <c r="PZZ382" s="3"/>
      <c r="QAA382" s="3"/>
      <c r="QAB382" s="3"/>
      <c r="QAC382" s="3"/>
      <c r="QAD382" s="3"/>
      <c r="QAE382" s="3"/>
      <c r="QAF382" s="3"/>
      <c r="QAG382" s="3"/>
      <c r="QAH382" s="3"/>
      <c r="QAI382" s="3"/>
      <c r="QAJ382" s="3"/>
      <c r="QAK382" s="3"/>
      <c r="QAL382" s="3"/>
      <c r="QAM382" s="3"/>
      <c r="QAN382" s="3"/>
      <c r="QAO382" s="3"/>
      <c r="QAP382" s="3"/>
      <c r="QAQ382" s="3"/>
      <c r="QAR382" s="3"/>
      <c r="QAS382" s="3"/>
      <c r="QAT382" s="3"/>
      <c r="QAU382" s="3"/>
      <c r="QAV382" s="3"/>
      <c r="QAW382" s="3"/>
      <c r="QAX382" s="3"/>
      <c r="QAY382" s="3"/>
      <c r="QAZ382" s="3"/>
      <c r="QBA382" s="3"/>
      <c r="QBB382" s="3"/>
      <c r="QBC382" s="3"/>
      <c r="QBD382" s="3"/>
      <c r="QBE382" s="3"/>
      <c r="QBF382" s="3"/>
      <c r="QBG382" s="3"/>
      <c r="QBH382" s="3"/>
      <c r="QBI382" s="3"/>
      <c r="QBJ382" s="3"/>
      <c r="QBK382" s="3"/>
      <c r="QBL382" s="3"/>
      <c r="QBM382" s="3"/>
      <c r="QBN382" s="3"/>
      <c r="QBO382" s="3"/>
      <c r="QBP382" s="3"/>
      <c r="QBQ382" s="3"/>
      <c r="QBR382" s="3"/>
      <c r="QBS382" s="3"/>
      <c r="QBT382" s="3"/>
      <c r="QBU382" s="3"/>
      <c r="QBV382" s="3"/>
      <c r="QBW382" s="3"/>
      <c r="QBX382" s="3"/>
      <c r="QBY382" s="3"/>
      <c r="QBZ382" s="3"/>
      <c r="QCA382" s="3"/>
      <c r="QCB382" s="3"/>
      <c r="QCC382" s="3"/>
      <c r="QCD382" s="3"/>
      <c r="QCE382" s="3"/>
      <c r="QCF382" s="3"/>
      <c r="QCG382" s="3"/>
      <c r="QCH382" s="3"/>
      <c r="QCI382" s="3"/>
      <c r="QCJ382" s="3"/>
      <c r="QCK382" s="3"/>
      <c r="QCL382" s="3"/>
      <c r="QCM382" s="3"/>
      <c r="QCN382" s="3"/>
      <c r="QCO382" s="3"/>
      <c r="QCP382" s="3"/>
      <c r="QCQ382" s="3"/>
      <c r="QCR382" s="3"/>
      <c r="QCS382" s="3"/>
      <c r="QCT382" s="3"/>
      <c r="QCU382" s="3"/>
      <c r="QCV382" s="3"/>
      <c r="QCW382" s="3"/>
      <c r="QCX382" s="3"/>
      <c r="QCY382" s="3"/>
      <c r="QCZ382" s="3"/>
      <c r="QDA382" s="3"/>
      <c r="QDB382" s="3"/>
      <c r="QDC382" s="3"/>
      <c r="QDD382" s="3"/>
      <c r="QDE382" s="3"/>
      <c r="QDF382" s="3"/>
      <c r="QDG382" s="3"/>
      <c r="QDH382" s="3"/>
      <c r="QDI382" s="3"/>
      <c r="QDJ382" s="3"/>
      <c r="QDK382" s="3"/>
      <c r="QDL382" s="3"/>
      <c r="QDM382" s="3"/>
      <c r="QDN382" s="3"/>
      <c r="QDO382" s="3"/>
      <c r="QDP382" s="3"/>
      <c r="QDQ382" s="3"/>
      <c r="QDR382" s="3"/>
      <c r="QDS382" s="3"/>
      <c r="QDT382" s="3"/>
      <c r="QDU382" s="3"/>
      <c r="QDV382" s="3"/>
      <c r="QDW382" s="3"/>
      <c r="QDX382" s="3"/>
      <c r="QDY382" s="3"/>
      <c r="QDZ382" s="3"/>
      <c r="QEA382" s="3"/>
      <c r="QEB382" s="3"/>
      <c r="QEC382" s="3"/>
      <c r="QED382" s="3"/>
      <c r="QEE382" s="3"/>
      <c r="QEF382" s="3"/>
      <c r="QEG382" s="3"/>
      <c r="QEH382" s="3"/>
      <c r="QEI382" s="3"/>
      <c r="QEJ382" s="3"/>
      <c r="QEK382" s="3"/>
      <c r="QEL382" s="3"/>
      <c r="QEM382" s="3"/>
      <c r="QEN382" s="3"/>
      <c r="QEO382" s="3"/>
      <c r="QEP382" s="3"/>
      <c r="QEQ382" s="3"/>
      <c r="QER382" s="3"/>
      <c r="QES382" s="3"/>
      <c r="QET382" s="3"/>
      <c r="QEU382" s="3"/>
      <c r="QEV382" s="3"/>
      <c r="QEW382" s="3"/>
      <c r="QEX382" s="3"/>
      <c r="QEY382" s="3"/>
      <c r="QEZ382" s="3"/>
      <c r="QFA382" s="3"/>
      <c r="QFB382" s="3"/>
      <c r="QFC382" s="3"/>
      <c r="QFD382" s="3"/>
      <c r="QFE382" s="3"/>
      <c r="QFF382" s="3"/>
      <c r="QFG382" s="3"/>
      <c r="QFH382" s="3"/>
      <c r="QFI382" s="3"/>
      <c r="QFJ382" s="3"/>
      <c r="QFK382" s="3"/>
      <c r="QFL382" s="3"/>
      <c r="QFM382" s="3"/>
      <c r="QFN382" s="3"/>
      <c r="QFO382" s="3"/>
      <c r="QFP382" s="3"/>
      <c r="QFQ382" s="3"/>
      <c r="QFR382" s="3"/>
      <c r="QFS382" s="3"/>
      <c r="QFT382" s="3"/>
      <c r="QFU382" s="3"/>
      <c r="QFV382" s="3"/>
      <c r="QFW382" s="3"/>
      <c r="QFX382" s="3"/>
      <c r="QFY382" s="3"/>
      <c r="QFZ382" s="3"/>
      <c r="QGA382" s="3"/>
      <c r="QGB382" s="3"/>
      <c r="QGC382" s="3"/>
      <c r="QGD382" s="3"/>
      <c r="QGE382" s="3"/>
      <c r="QGF382" s="3"/>
      <c r="QGG382" s="3"/>
      <c r="QGH382" s="3"/>
      <c r="QGI382" s="3"/>
      <c r="QGJ382" s="3"/>
      <c r="QGK382" s="3"/>
      <c r="QGL382" s="3"/>
      <c r="QGM382" s="3"/>
      <c r="QGN382" s="3"/>
      <c r="QGO382" s="3"/>
      <c r="QGP382" s="3"/>
      <c r="QGQ382" s="3"/>
      <c r="QGR382" s="3"/>
      <c r="QGS382" s="3"/>
      <c r="QGT382" s="3"/>
      <c r="QGU382" s="3"/>
      <c r="QGV382" s="3"/>
      <c r="QGW382" s="3"/>
      <c r="QGX382" s="3"/>
      <c r="QGY382" s="3"/>
      <c r="QGZ382" s="3"/>
      <c r="QHA382" s="3"/>
      <c r="QHB382" s="3"/>
      <c r="QHC382" s="3"/>
      <c r="QHD382" s="3"/>
      <c r="QHE382" s="3"/>
      <c r="QHF382" s="3"/>
      <c r="QHG382" s="3"/>
      <c r="QHH382" s="3"/>
      <c r="QHI382" s="3"/>
      <c r="QHJ382" s="3"/>
      <c r="QHK382" s="3"/>
      <c r="QHL382" s="3"/>
      <c r="QHM382" s="3"/>
      <c r="QHN382" s="3"/>
      <c r="QHO382" s="3"/>
      <c r="QHP382" s="3"/>
      <c r="QHQ382" s="3"/>
      <c r="QHR382" s="3"/>
      <c r="QHS382" s="3"/>
      <c r="QHT382" s="3"/>
      <c r="QHU382" s="3"/>
      <c r="QHV382" s="3"/>
      <c r="QHW382" s="3"/>
      <c r="QHX382" s="3"/>
      <c r="QHY382" s="3"/>
      <c r="QHZ382" s="3"/>
      <c r="QIA382" s="3"/>
      <c r="QIB382" s="3"/>
      <c r="QIC382" s="3"/>
      <c r="QID382" s="3"/>
      <c r="QIE382" s="3"/>
      <c r="QIF382" s="3"/>
      <c r="QIG382" s="3"/>
      <c r="QIH382" s="3"/>
      <c r="QII382" s="3"/>
      <c r="QIJ382" s="3"/>
      <c r="QIK382" s="3"/>
      <c r="QIL382" s="3"/>
      <c r="QIM382" s="3"/>
      <c r="QIN382" s="3"/>
      <c r="QIO382" s="3"/>
      <c r="QIP382" s="3"/>
      <c r="QIQ382" s="3"/>
      <c r="QIR382" s="3"/>
      <c r="QIS382" s="3"/>
      <c r="QIT382" s="3"/>
      <c r="QIU382" s="3"/>
      <c r="QIV382" s="3"/>
      <c r="QIW382" s="3"/>
      <c r="QIX382" s="3"/>
      <c r="QIY382" s="3"/>
      <c r="QIZ382" s="3"/>
      <c r="QJA382" s="3"/>
      <c r="QJB382" s="3"/>
      <c r="QJC382" s="3"/>
      <c r="QJD382" s="3"/>
      <c r="QJE382" s="3"/>
      <c r="QJF382" s="3"/>
      <c r="QJG382" s="3"/>
      <c r="QJH382" s="3"/>
      <c r="QJI382" s="3"/>
      <c r="QJJ382" s="3"/>
      <c r="QJK382" s="3"/>
      <c r="QJL382" s="3"/>
      <c r="QJM382" s="3"/>
      <c r="QJN382" s="3"/>
      <c r="QJO382" s="3"/>
      <c r="QJP382" s="3"/>
      <c r="QJQ382" s="3"/>
      <c r="QJR382" s="3"/>
      <c r="QJS382" s="3"/>
      <c r="QJT382" s="3"/>
      <c r="QJU382" s="3"/>
      <c r="QJV382" s="3"/>
      <c r="QJW382" s="3"/>
      <c r="QJX382" s="3"/>
      <c r="QJY382" s="3"/>
      <c r="QJZ382" s="3"/>
      <c r="QKA382" s="3"/>
      <c r="QKB382" s="3"/>
      <c r="QKC382" s="3"/>
      <c r="QKD382" s="3"/>
      <c r="QKE382" s="3"/>
      <c r="QKF382" s="3"/>
      <c r="QKG382" s="3"/>
      <c r="QKH382" s="3"/>
      <c r="QKI382" s="3"/>
      <c r="QKJ382" s="3"/>
      <c r="QKK382" s="3"/>
      <c r="QKL382" s="3"/>
      <c r="QKM382" s="3"/>
      <c r="QKN382" s="3"/>
      <c r="QKO382" s="3"/>
      <c r="QKP382" s="3"/>
      <c r="QKQ382" s="3"/>
      <c r="QKR382" s="3"/>
      <c r="QKS382" s="3"/>
      <c r="QKT382" s="3"/>
      <c r="QKU382" s="3"/>
      <c r="QKV382" s="3"/>
      <c r="QKW382" s="3"/>
      <c r="QKX382" s="3"/>
      <c r="QKY382" s="3"/>
      <c r="QKZ382" s="3"/>
      <c r="QLA382" s="3"/>
      <c r="QLB382" s="3"/>
      <c r="QLC382" s="3"/>
      <c r="QLD382" s="3"/>
      <c r="QLE382" s="3"/>
      <c r="QLF382" s="3"/>
      <c r="QLG382" s="3"/>
      <c r="QLH382" s="3"/>
      <c r="QLI382" s="3"/>
      <c r="QLJ382" s="3"/>
      <c r="QLK382" s="3"/>
      <c r="QLL382" s="3"/>
      <c r="QLM382" s="3"/>
      <c r="QLN382" s="3"/>
      <c r="QLO382" s="3"/>
      <c r="QLP382" s="3"/>
      <c r="QLQ382" s="3"/>
      <c r="QLR382" s="3"/>
      <c r="QLS382" s="3"/>
      <c r="QLT382" s="3"/>
      <c r="QLU382" s="3"/>
      <c r="QLV382" s="3"/>
      <c r="QLW382" s="3"/>
      <c r="QLX382" s="3"/>
      <c r="QLY382" s="3"/>
      <c r="QLZ382" s="3"/>
      <c r="QMA382" s="3"/>
      <c r="QMB382" s="3"/>
      <c r="QMC382" s="3"/>
      <c r="QMD382" s="3"/>
      <c r="QME382" s="3"/>
      <c r="QMF382" s="3"/>
      <c r="QMG382" s="3"/>
      <c r="QMH382" s="3"/>
      <c r="QMI382" s="3"/>
      <c r="QMJ382" s="3"/>
      <c r="QMK382" s="3"/>
      <c r="QML382" s="3"/>
      <c r="QMM382" s="3"/>
      <c r="QMN382" s="3"/>
      <c r="QMO382" s="3"/>
      <c r="QMP382" s="3"/>
      <c r="QMQ382" s="3"/>
      <c r="QMR382" s="3"/>
      <c r="QMS382" s="3"/>
      <c r="QMT382" s="3"/>
      <c r="QMU382" s="3"/>
      <c r="QMV382" s="3"/>
      <c r="QMW382" s="3"/>
      <c r="QMX382" s="3"/>
      <c r="QMY382" s="3"/>
      <c r="QMZ382" s="3"/>
      <c r="QNA382" s="3"/>
      <c r="QNB382" s="3"/>
      <c r="QNC382" s="3"/>
      <c r="QND382" s="3"/>
      <c r="QNE382" s="3"/>
      <c r="QNF382" s="3"/>
      <c r="QNG382" s="3"/>
      <c r="QNH382" s="3"/>
      <c r="QNI382" s="3"/>
      <c r="QNJ382" s="3"/>
      <c r="QNK382" s="3"/>
      <c r="QNL382" s="3"/>
      <c r="QNM382" s="3"/>
      <c r="QNN382" s="3"/>
      <c r="QNO382" s="3"/>
      <c r="QNP382" s="3"/>
      <c r="QNQ382" s="3"/>
      <c r="QNR382" s="3"/>
      <c r="QNS382" s="3"/>
      <c r="QNT382" s="3"/>
      <c r="QNU382" s="3"/>
      <c r="QNV382" s="3"/>
      <c r="QNW382" s="3"/>
      <c r="QNX382" s="3"/>
      <c r="QNY382" s="3"/>
      <c r="QNZ382" s="3"/>
      <c r="QOA382" s="3"/>
      <c r="QOB382" s="3"/>
      <c r="QOC382" s="3"/>
      <c r="QOD382" s="3"/>
      <c r="QOE382" s="3"/>
      <c r="QOF382" s="3"/>
      <c r="QOG382" s="3"/>
      <c r="QOH382" s="3"/>
      <c r="QOI382" s="3"/>
      <c r="QOJ382" s="3"/>
      <c r="QOK382" s="3"/>
      <c r="QOL382" s="3"/>
      <c r="QOM382" s="3"/>
      <c r="QON382" s="3"/>
      <c r="QOO382" s="3"/>
      <c r="QOP382" s="3"/>
      <c r="QOQ382" s="3"/>
      <c r="QOR382" s="3"/>
      <c r="QOS382" s="3"/>
      <c r="QOT382" s="3"/>
      <c r="QOU382" s="3"/>
      <c r="QOV382" s="3"/>
      <c r="QOW382" s="3"/>
      <c r="QOX382" s="3"/>
      <c r="QOY382" s="3"/>
      <c r="QOZ382" s="3"/>
      <c r="QPA382" s="3"/>
      <c r="QPB382" s="3"/>
      <c r="QPC382" s="3"/>
      <c r="QPD382" s="3"/>
      <c r="QPE382" s="3"/>
      <c r="QPF382" s="3"/>
      <c r="QPG382" s="3"/>
      <c r="QPH382" s="3"/>
      <c r="QPI382" s="3"/>
      <c r="QPJ382" s="3"/>
      <c r="QPK382" s="3"/>
      <c r="QPL382" s="3"/>
      <c r="QPM382" s="3"/>
      <c r="QPN382" s="3"/>
      <c r="QPO382" s="3"/>
      <c r="QPP382" s="3"/>
      <c r="QPQ382" s="3"/>
      <c r="QPR382" s="3"/>
      <c r="QPS382" s="3"/>
      <c r="QPT382" s="3"/>
      <c r="QPU382" s="3"/>
      <c r="QPV382" s="3"/>
      <c r="QPW382" s="3"/>
      <c r="QPX382" s="3"/>
      <c r="QPY382" s="3"/>
      <c r="QPZ382" s="3"/>
      <c r="QQA382" s="3"/>
      <c r="QQB382" s="3"/>
      <c r="QQC382" s="3"/>
      <c r="QQD382" s="3"/>
      <c r="QQE382" s="3"/>
      <c r="QQF382" s="3"/>
      <c r="QQG382" s="3"/>
      <c r="QQH382" s="3"/>
      <c r="QQI382" s="3"/>
      <c r="QQJ382" s="3"/>
      <c r="QQK382" s="3"/>
      <c r="QQL382" s="3"/>
      <c r="QQM382" s="3"/>
      <c r="QQN382" s="3"/>
      <c r="QQO382" s="3"/>
      <c r="QQP382" s="3"/>
      <c r="QQQ382" s="3"/>
      <c r="QQR382" s="3"/>
      <c r="QQS382" s="3"/>
      <c r="QQT382" s="3"/>
      <c r="QQU382" s="3"/>
      <c r="QQV382" s="3"/>
      <c r="QQW382" s="3"/>
      <c r="QQX382" s="3"/>
      <c r="QQY382" s="3"/>
      <c r="QQZ382" s="3"/>
      <c r="QRA382" s="3"/>
      <c r="QRB382" s="3"/>
      <c r="QRC382" s="3"/>
      <c r="QRD382" s="3"/>
      <c r="QRE382" s="3"/>
      <c r="QRF382" s="3"/>
      <c r="QRG382" s="3"/>
      <c r="QRH382" s="3"/>
      <c r="QRI382" s="3"/>
      <c r="QRJ382" s="3"/>
      <c r="QRK382" s="3"/>
      <c r="QRL382" s="3"/>
      <c r="QRM382" s="3"/>
      <c r="QRN382" s="3"/>
      <c r="QRO382" s="3"/>
      <c r="QRP382" s="3"/>
      <c r="QRQ382" s="3"/>
      <c r="QRR382" s="3"/>
      <c r="QRS382" s="3"/>
      <c r="QRT382" s="3"/>
      <c r="QRU382" s="3"/>
      <c r="QRV382" s="3"/>
      <c r="QRW382" s="3"/>
      <c r="QRX382" s="3"/>
      <c r="QRY382" s="3"/>
      <c r="QRZ382" s="3"/>
      <c r="QSA382" s="3"/>
      <c r="QSB382" s="3"/>
      <c r="QSC382" s="3"/>
      <c r="QSD382" s="3"/>
      <c r="QSE382" s="3"/>
      <c r="QSF382" s="3"/>
      <c r="QSG382" s="3"/>
      <c r="QSH382" s="3"/>
      <c r="QSI382" s="3"/>
      <c r="QSJ382" s="3"/>
      <c r="QSK382" s="3"/>
      <c r="QSL382" s="3"/>
      <c r="QSM382" s="3"/>
      <c r="QSN382" s="3"/>
      <c r="QSO382" s="3"/>
      <c r="QSP382" s="3"/>
      <c r="QSQ382" s="3"/>
      <c r="QSR382" s="3"/>
      <c r="QSS382" s="3"/>
      <c r="QST382" s="3"/>
      <c r="QSU382" s="3"/>
      <c r="QSV382" s="3"/>
      <c r="QSW382" s="3"/>
      <c r="QSX382" s="3"/>
      <c r="QSY382" s="3"/>
      <c r="QSZ382" s="3"/>
      <c r="QTA382" s="3"/>
      <c r="QTB382" s="3"/>
      <c r="QTC382" s="3"/>
      <c r="QTD382" s="3"/>
      <c r="QTE382" s="3"/>
      <c r="QTF382" s="3"/>
      <c r="QTG382" s="3"/>
      <c r="QTH382" s="3"/>
      <c r="QTI382" s="3"/>
      <c r="QTJ382" s="3"/>
      <c r="QTK382" s="3"/>
      <c r="QTL382" s="3"/>
      <c r="QTM382" s="3"/>
      <c r="QTN382" s="3"/>
      <c r="QTO382" s="3"/>
      <c r="QTP382" s="3"/>
      <c r="QTQ382" s="3"/>
      <c r="QTR382" s="3"/>
      <c r="QTS382" s="3"/>
      <c r="QTT382" s="3"/>
      <c r="QTU382" s="3"/>
      <c r="QTV382" s="3"/>
      <c r="QTW382" s="3"/>
      <c r="QTX382" s="3"/>
      <c r="QTY382" s="3"/>
      <c r="QTZ382" s="3"/>
      <c r="QUA382" s="3"/>
      <c r="QUB382" s="3"/>
      <c r="QUC382" s="3"/>
      <c r="QUD382" s="3"/>
      <c r="QUE382" s="3"/>
      <c r="QUF382" s="3"/>
      <c r="QUG382" s="3"/>
      <c r="QUH382" s="3"/>
      <c r="QUI382" s="3"/>
      <c r="QUJ382" s="3"/>
      <c r="QUK382" s="3"/>
      <c r="QUL382" s="3"/>
      <c r="QUM382" s="3"/>
      <c r="QUN382" s="3"/>
      <c r="QUO382" s="3"/>
      <c r="QUP382" s="3"/>
      <c r="QUQ382" s="3"/>
      <c r="QUR382" s="3"/>
      <c r="QUS382" s="3"/>
      <c r="QUT382" s="3"/>
      <c r="QUU382" s="3"/>
      <c r="QUV382" s="3"/>
      <c r="QUW382" s="3"/>
      <c r="QUX382" s="3"/>
      <c r="QUY382" s="3"/>
      <c r="QUZ382" s="3"/>
      <c r="QVA382" s="3"/>
      <c r="QVB382" s="3"/>
      <c r="QVC382" s="3"/>
      <c r="QVD382" s="3"/>
      <c r="QVE382" s="3"/>
      <c r="QVF382" s="3"/>
      <c r="QVG382" s="3"/>
      <c r="QVH382" s="3"/>
      <c r="QVI382" s="3"/>
      <c r="QVJ382" s="3"/>
      <c r="QVK382" s="3"/>
      <c r="QVL382" s="3"/>
      <c r="QVM382" s="3"/>
      <c r="QVN382" s="3"/>
      <c r="QVO382" s="3"/>
      <c r="QVP382" s="3"/>
      <c r="QVQ382" s="3"/>
      <c r="QVR382" s="3"/>
      <c r="QVS382" s="3"/>
      <c r="QVT382" s="3"/>
      <c r="QVU382" s="3"/>
      <c r="QVV382" s="3"/>
      <c r="QVW382" s="3"/>
      <c r="QVX382" s="3"/>
      <c r="QVY382" s="3"/>
      <c r="QVZ382" s="3"/>
      <c r="QWA382" s="3"/>
      <c r="QWB382" s="3"/>
      <c r="QWC382" s="3"/>
      <c r="QWD382" s="3"/>
      <c r="QWE382" s="3"/>
      <c r="QWF382" s="3"/>
      <c r="QWG382" s="3"/>
      <c r="QWH382" s="3"/>
      <c r="QWI382" s="3"/>
      <c r="QWJ382" s="3"/>
      <c r="QWK382" s="3"/>
      <c r="QWL382" s="3"/>
      <c r="QWM382" s="3"/>
      <c r="QWN382" s="3"/>
      <c r="QWO382" s="3"/>
      <c r="QWP382" s="3"/>
      <c r="QWQ382" s="3"/>
      <c r="QWR382" s="3"/>
      <c r="QWS382" s="3"/>
      <c r="QWT382" s="3"/>
      <c r="QWU382" s="3"/>
      <c r="QWV382" s="3"/>
      <c r="QWW382" s="3"/>
      <c r="QWX382" s="3"/>
      <c r="QWY382" s="3"/>
      <c r="QWZ382" s="3"/>
      <c r="QXA382" s="3"/>
      <c r="QXB382" s="3"/>
      <c r="QXC382" s="3"/>
      <c r="QXD382" s="3"/>
      <c r="QXE382" s="3"/>
      <c r="QXF382" s="3"/>
      <c r="QXG382" s="3"/>
      <c r="QXH382" s="3"/>
      <c r="QXI382" s="3"/>
      <c r="QXJ382" s="3"/>
      <c r="QXK382" s="3"/>
      <c r="QXL382" s="3"/>
      <c r="QXM382" s="3"/>
      <c r="QXN382" s="3"/>
      <c r="QXO382" s="3"/>
      <c r="QXP382" s="3"/>
      <c r="QXQ382" s="3"/>
      <c r="QXR382" s="3"/>
      <c r="QXS382" s="3"/>
      <c r="QXT382" s="3"/>
      <c r="QXU382" s="3"/>
      <c r="QXV382" s="3"/>
      <c r="QXW382" s="3"/>
      <c r="QXX382" s="3"/>
      <c r="QXY382" s="3"/>
      <c r="QXZ382" s="3"/>
      <c r="QYA382" s="3"/>
      <c r="QYB382" s="3"/>
      <c r="QYC382" s="3"/>
      <c r="QYD382" s="3"/>
      <c r="QYE382" s="3"/>
      <c r="QYF382" s="3"/>
      <c r="QYG382" s="3"/>
      <c r="QYH382" s="3"/>
      <c r="QYI382" s="3"/>
      <c r="QYJ382" s="3"/>
      <c r="QYK382" s="3"/>
      <c r="QYL382" s="3"/>
      <c r="QYM382" s="3"/>
      <c r="QYN382" s="3"/>
      <c r="QYO382" s="3"/>
      <c r="QYP382" s="3"/>
      <c r="QYQ382" s="3"/>
      <c r="QYR382" s="3"/>
      <c r="QYS382" s="3"/>
      <c r="QYT382" s="3"/>
      <c r="QYU382" s="3"/>
      <c r="QYV382" s="3"/>
      <c r="QYW382" s="3"/>
      <c r="QYX382" s="3"/>
      <c r="QYY382" s="3"/>
      <c r="QYZ382" s="3"/>
      <c r="QZA382" s="3"/>
      <c r="QZB382" s="3"/>
      <c r="QZC382" s="3"/>
      <c r="QZD382" s="3"/>
      <c r="QZE382" s="3"/>
      <c r="QZF382" s="3"/>
      <c r="QZG382" s="3"/>
      <c r="QZH382" s="3"/>
      <c r="QZI382" s="3"/>
      <c r="QZJ382" s="3"/>
      <c r="QZK382" s="3"/>
      <c r="QZL382" s="3"/>
      <c r="QZM382" s="3"/>
      <c r="QZN382" s="3"/>
      <c r="QZO382" s="3"/>
      <c r="QZP382" s="3"/>
      <c r="QZQ382" s="3"/>
      <c r="QZR382" s="3"/>
      <c r="QZS382" s="3"/>
      <c r="QZT382" s="3"/>
      <c r="QZU382" s="3"/>
      <c r="QZV382" s="3"/>
      <c r="QZW382" s="3"/>
      <c r="QZX382" s="3"/>
      <c r="QZY382" s="3"/>
      <c r="QZZ382" s="3"/>
      <c r="RAA382" s="3"/>
      <c r="RAB382" s="3"/>
      <c r="RAC382" s="3"/>
      <c r="RAD382" s="3"/>
      <c r="RAE382" s="3"/>
      <c r="RAF382" s="3"/>
      <c r="RAG382" s="3"/>
      <c r="RAH382" s="3"/>
      <c r="RAI382" s="3"/>
      <c r="RAJ382" s="3"/>
      <c r="RAK382" s="3"/>
      <c r="RAL382" s="3"/>
      <c r="RAM382" s="3"/>
      <c r="RAN382" s="3"/>
      <c r="RAO382" s="3"/>
      <c r="RAP382" s="3"/>
      <c r="RAQ382" s="3"/>
      <c r="RAR382" s="3"/>
      <c r="RAS382" s="3"/>
      <c r="RAT382" s="3"/>
      <c r="RAU382" s="3"/>
      <c r="RAV382" s="3"/>
      <c r="RAW382" s="3"/>
      <c r="RAX382" s="3"/>
      <c r="RAY382" s="3"/>
      <c r="RAZ382" s="3"/>
      <c r="RBA382" s="3"/>
      <c r="RBB382" s="3"/>
      <c r="RBC382" s="3"/>
      <c r="RBD382" s="3"/>
      <c r="RBE382" s="3"/>
      <c r="RBF382" s="3"/>
      <c r="RBG382" s="3"/>
      <c r="RBH382" s="3"/>
      <c r="RBI382" s="3"/>
      <c r="RBJ382" s="3"/>
      <c r="RBK382" s="3"/>
      <c r="RBL382" s="3"/>
      <c r="RBM382" s="3"/>
      <c r="RBN382" s="3"/>
      <c r="RBO382" s="3"/>
      <c r="RBP382" s="3"/>
      <c r="RBQ382" s="3"/>
      <c r="RBR382" s="3"/>
      <c r="RBS382" s="3"/>
      <c r="RBT382" s="3"/>
      <c r="RBU382" s="3"/>
      <c r="RBV382" s="3"/>
      <c r="RBW382" s="3"/>
      <c r="RBX382" s="3"/>
      <c r="RBY382" s="3"/>
      <c r="RBZ382" s="3"/>
      <c r="RCA382" s="3"/>
      <c r="RCB382" s="3"/>
      <c r="RCC382" s="3"/>
      <c r="RCD382" s="3"/>
      <c r="RCE382" s="3"/>
      <c r="RCF382" s="3"/>
      <c r="RCG382" s="3"/>
      <c r="RCH382" s="3"/>
      <c r="RCI382" s="3"/>
      <c r="RCJ382" s="3"/>
      <c r="RCK382" s="3"/>
      <c r="RCL382" s="3"/>
      <c r="RCM382" s="3"/>
      <c r="RCN382" s="3"/>
      <c r="RCO382" s="3"/>
      <c r="RCP382" s="3"/>
      <c r="RCQ382" s="3"/>
      <c r="RCR382" s="3"/>
      <c r="RCS382" s="3"/>
      <c r="RCT382" s="3"/>
      <c r="RCU382" s="3"/>
      <c r="RCV382" s="3"/>
      <c r="RCW382" s="3"/>
      <c r="RCX382" s="3"/>
      <c r="RCY382" s="3"/>
      <c r="RCZ382" s="3"/>
      <c r="RDA382" s="3"/>
      <c r="RDB382" s="3"/>
      <c r="RDC382" s="3"/>
      <c r="RDD382" s="3"/>
      <c r="RDE382" s="3"/>
      <c r="RDF382" s="3"/>
      <c r="RDG382" s="3"/>
      <c r="RDH382" s="3"/>
      <c r="RDI382" s="3"/>
      <c r="RDJ382" s="3"/>
      <c r="RDK382" s="3"/>
      <c r="RDL382" s="3"/>
      <c r="RDM382" s="3"/>
      <c r="RDN382" s="3"/>
      <c r="RDO382" s="3"/>
      <c r="RDP382" s="3"/>
      <c r="RDQ382" s="3"/>
      <c r="RDR382" s="3"/>
      <c r="RDS382" s="3"/>
      <c r="RDT382" s="3"/>
      <c r="RDU382" s="3"/>
      <c r="RDV382" s="3"/>
      <c r="RDW382" s="3"/>
      <c r="RDX382" s="3"/>
      <c r="RDY382" s="3"/>
      <c r="RDZ382" s="3"/>
      <c r="REA382" s="3"/>
      <c r="REB382" s="3"/>
      <c r="REC382" s="3"/>
      <c r="RED382" s="3"/>
      <c r="REE382" s="3"/>
      <c r="REF382" s="3"/>
      <c r="REG382" s="3"/>
      <c r="REH382" s="3"/>
      <c r="REI382" s="3"/>
      <c r="REJ382" s="3"/>
      <c r="REK382" s="3"/>
      <c r="REL382" s="3"/>
      <c r="REM382" s="3"/>
      <c r="REN382" s="3"/>
      <c r="REO382" s="3"/>
      <c r="REP382" s="3"/>
      <c r="REQ382" s="3"/>
      <c r="RER382" s="3"/>
      <c r="RES382" s="3"/>
      <c r="RET382" s="3"/>
      <c r="REU382" s="3"/>
      <c r="REV382" s="3"/>
      <c r="REW382" s="3"/>
      <c r="REX382" s="3"/>
      <c r="REY382" s="3"/>
      <c r="REZ382" s="3"/>
      <c r="RFA382" s="3"/>
      <c r="RFB382" s="3"/>
      <c r="RFC382" s="3"/>
      <c r="RFD382" s="3"/>
      <c r="RFE382" s="3"/>
      <c r="RFF382" s="3"/>
      <c r="RFG382" s="3"/>
      <c r="RFH382" s="3"/>
      <c r="RFI382" s="3"/>
      <c r="RFJ382" s="3"/>
      <c r="RFK382" s="3"/>
      <c r="RFL382" s="3"/>
      <c r="RFM382" s="3"/>
      <c r="RFN382" s="3"/>
      <c r="RFO382" s="3"/>
      <c r="RFP382" s="3"/>
      <c r="RFQ382" s="3"/>
      <c r="RFR382" s="3"/>
      <c r="RFS382" s="3"/>
      <c r="RFT382" s="3"/>
      <c r="RFU382" s="3"/>
      <c r="RFV382" s="3"/>
      <c r="RFW382" s="3"/>
      <c r="RFX382" s="3"/>
      <c r="RFY382" s="3"/>
      <c r="RFZ382" s="3"/>
      <c r="RGA382" s="3"/>
      <c r="RGB382" s="3"/>
      <c r="RGC382" s="3"/>
      <c r="RGD382" s="3"/>
      <c r="RGE382" s="3"/>
      <c r="RGF382" s="3"/>
      <c r="RGG382" s="3"/>
      <c r="RGH382" s="3"/>
      <c r="RGI382" s="3"/>
      <c r="RGJ382" s="3"/>
      <c r="RGK382" s="3"/>
      <c r="RGL382" s="3"/>
      <c r="RGM382" s="3"/>
      <c r="RGN382" s="3"/>
      <c r="RGO382" s="3"/>
      <c r="RGP382" s="3"/>
      <c r="RGQ382" s="3"/>
      <c r="RGR382" s="3"/>
      <c r="RGS382" s="3"/>
      <c r="RGT382" s="3"/>
      <c r="RGU382" s="3"/>
      <c r="RGV382" s="3"/>
      <c r="RGW382" s="3"/>
      <c r="RGX382" s="3"/>
      <c r="RGY382" s="3"/>
      <c r="RGZ382" s="3"/>
      <c r="RHA382" s="3"/>
      <c r="RHB382" s="3"/>
      <c r="RHC382" s="3"/>
      <c r="RHD382" s="3"/>
      <c r="RHE382" s="3"/>
      <c r="RHF382" s="3"/>
      <c r="RHG382" s="3"/>
      <c r="RHH382" s="3"/>
      <c r="RHI382" s="3"/>
      <c r="RHJ382" s="3"/>
      <c r="RHK382" s="3"/>
      <c r="RHL382" s="3"/>
      <c r="RHM382" s="3"/>
      <c r="RHN382" s="3"/>
      <c r="RHO382" s="3"/>
      <c r="RHP382" s="3"/>
      <c r="RHQ382" s="3"/>
      <c r="RHR382" s="3"/>
      <c r="RHS382" s="3"/>
      <c r="RHT382" s="3"/>
      <c r="RHU382" s="3"/>
      <c r="RHV382" s="3"/>
      <c r="RHW382" s="3"/>
      <c r="RHX382" s="3"/>
      <c r="RHY382" s="3"/>
      <c r="RHZ382" s="3"/>
      <c r="RIA382" s="3"/>
      <c r="RIB382" s="3"/>
      <c r="RIC382" s="3"/>
      <c r="RID382" s="3"/>
      <c r="RIE382" s="3"/>
      <c r="RIF382" s="3"/>
      <c r="RIG382" s="3"/>
      <c r="RIH382" s="3"/>
      <c r="RII382" s="3"/>
      <c r="RIJ382" s="3"/>
      <c r="RIK382" s="3"/>
      <c r="RIL382" s="3"/>
      <c r="RIM382" s="3"/>
      <c r="RIN382" s="3"/>
      <c r="RIO382" s="3"/>
      <c r="RIP382" s="3"/>
      <c r="RIQ382" s="3"/>
      <c r="RIR382" s="3"/>
      <c r="RIS382" s="3"/>
      <c r="RIT382" s="3"/>
      <c r="RIU382" s="3"/>
      <c r="RIV382" s="3"/>
      <c r="RIW382" s="3"/>
      <c r="RIX382" s="3"/>
      <c r="RIY382" s="3"/>
      <c r="RIZ382" s="3"/>
      <c r="RJA382" s="3"/>
      <c r="RJB382" s="3"/>
      <c r="RJC382" s="3"/>
      <c r="RJD382" s="3"/>
      <c r="RJE382" s="3"/>
      <c r="RJF382" s="3"/>
      <c r="RJG382" s="3"/>
      <c r="RJH382" s="3"/>
      <c r="RJI382" s="3"/>
      <c r="RJJ382" s="3"/>
      <c r="RJK382" s="3"/>
      <c r="RJL382" s="3"/>
      <c r="RJM382" s="3"/>
      <c r="RJN382" s="3"/>
      <c r="RJO382" s="3"/>
      <c r="RJP382" s="3"/>
      <c r="RJQ382" s="3"/>
      <c r="RJR382" s="3"/>
      <c r="RJS382" s="3"/>
      <c r="RJT382" s="3"/>
      <c r="RJU382" s="3"/>
      <c r="RJV382" s="3"/>
      <c r="RJW382" s="3"/>
      <c r="RJX382" s="3"/>
      <c r="RJY382" s="3"/>
      <c r="RJZ382" s="3"/>
      <c r="RKA382" s="3"/>
      <c r="RKB382" s="3"/>
      <c r="RKC382" s="3"/>
      <c r="RKD382" s="3"/>
      <c r="RKE382" s="3"/>
      <c r="RKF382" s="3"/>
      <c r="RKG382" s="3"/>
      <c r="RKH382" s="3"/>
      <c r="RKI382" s="3"/>
      <c r="RKJ382" s="3"/>
      <c r="RKK382" s="3"/>
      <c r="RKL382" s="3"/>
      <c r="RKM382" s="3"/>
      <c r="RKN382" s="3"/>
      <c r="RKO382" s="3"/>
      <c r="RKP382" s="3"/>
      <c r="RKQ382" s="3"/>
      <c r="RKR382" s="3"/>
      <c r="RKS382" s="3"/>
      <c r="RKT382" s="3"/>
      <c r="RKU382" s="3"/>
      <c r="RKV382" s="3"/>
      <c r="RKW382" s="3"/>
      <c r="RKX382" s="3"/>
      <c r="RKY382" s="3"/>
      <c r="RKZ382" s="3"/>
      <c r="RLA382" s="3"/>
      <c r="RLB382" s="3"/>
      <c r="RLC382" s="3"/>
      <c r="RLD382" s="3"/>
      <c r="RLE382" s="3"/>
      <c r="RLF382" s="3"/>
      <c r="RLG382" s="3"/>
      <c r="RLH382" s="3"/>
      <c r="RLI382" s="3"/>
      <c r="RLJ382" s="3"/>
      <c r="RLK382" s="3"/>
      <c r="RLL382" s="3"/>
      <c r="RLM382" s="3"/>
      <c r="RLN382" s="3"/>
      <c r="RLO382" s="3"/>
      <c r="RLP382" s="3"/>
      <c r="RLQ382" s="3"/>
      <c r="RLR382" s="3"/>
      <c r="RLS382" s="3"/>
      <c r="RLT382" s="3"/>
      <c r="RLU382" s="3"/>
      <c r="RLV382" s="3"/>
      <c r="RLW382" s="3"/>
      <c r="RLX382" s="3"/>
      <c r="RLY382" s="3"/>
      <c r="RLZ382" s="3"/>
      <c r="RMA382" s="3"/>
      <c r="RMB382" s="3"/>
      <c r="RMC382" s="3"/>
      <c r="RMD382" s="3"/>
      <c r="RME382" s="3"/>
      <c r="RMF382" s="3"/>
      <c r="RMG382" s="3"/>
      <c r="RMH382" s="3"/>
      <c r="RMI382" s="3"/>
      <c r="RMJ382" s="3"/>
      <c r="RMK382" s="3"/>
      <c r="RML382" s="3"/>
      <c r="RMM382" s="3"/>
      <c r="RMN382" s="3"/>
      <c r="RMO382" s="3"/>
      <c r="RMP382" s="3"/>
      <c r="RMQ382" s="3"/>
      <c r="RMR382" s="3"/>
      <c r="RMS382" s="3"/>
      <c r="RMT382" s="3"/>
      <c r="RMU382" s="3"/>
      <c r="RMV382" s="3"/>
      <c r="RMW382" s="3"/>
      <c r="RMX382" s="3"/>
      <c r="RMY382" s="3"/>
      <c r="RMZ382" s="3"/>
      <c r="RNA382" s="3"/>
      <c r="RNB382" s="3"/>
      <c r="RNC382" s="3"/>
      <c r="RND382" s="3"/>
      <c r="RNE382" s="3"/>
      <c r="RNF382" s="3"/>
      <c r="RNG382" s="3"/>
      <c r="RNH382" s="3"/>
      <c r="RNI382" s="3"/>
      <c r="RNJ382" s="3"/>
      <c r="RNK382" s="3"/>
      <c r="RNL382" s="3"/>
      <c r="RNM382" s="3"/>
      <c r="RNN382" s="3"/>
      <c r="RNO382" s="3"/>
      <c r="RNP382" s="3"/>
      <c r="RNQ382" s="3"/>
      <c r="RNR382" s="3"/>
      <c r="RNS382" s="3"/>
      <c r="RNT382" s="3"/>
      <c r="RNU382" s="3"/>
      <c r="RNV382" s="3"/>
      <c r="RNW382" s="3"/>
      <c r="RNX382" s="3"/>
      <c r="RNY382" s="3"/>
      <c r="RNZ382" s="3"/>
      <c r="ROA382" s="3"/>
      <c r="ROB382" s="3"/>
      <c r="ROC382" s="3"/>
      <c r="ROD382" s="3"/>
      <c r="ROE382" s="3"/>
      <c r="ROF382" s="3"/>
      <c r="ROG382" s="3"/>
      <c r="ROH382" s="3"/>
      <c r="ROI382" s="3"/>
      <c r="ROJ382" s="3"/>
      <c r="ROK382" s="3"/>
      <c r="ROL382" s="3"/>
      <c r="ROM382" s="3"/>
      <c r="RON382" s="3"/>
      <c r="ROO382" s="3"/>
      <c r="ROP382" s="3"/>
      <c r="ROQ382" s="3"/>
      <c r="ROR382" s="3"/>
      <c r="ROS382" s="3"/>
      <c r="ROT382" s="3"/>
      <c r="ROU382" s="3"/>
      <c r="ROV382" s="3"/>
      <c r="ROW382" s="3"/>
      <c r="ROX382" s="3"/>
      <c r="ROY382" s="3"/>
      <c r="ROZ382" s="3"/>
      <c r="RPA382" s="3"/>
      <c r="RPB382" s="3"/>
      <c r="RPC382" s="3"/>
      <c r="RPD382" s="3"/>
      <c r="RPE382" s="3"/>
      <c r="RPF382" s="3"/>
      <c r="RPG382" s="3"/>
      <c r="RPH382" s="3"/>
      <c r="RPI382" s="3"/>
      <c r="RPJ382" s="3"/>
      <c r="RPK382" s="3"/>
      <c r="RPL382" s="3"/>
      <c r="RPM382" s="3"/>
      <c r="RPN382" s="3"/>
      <c r="RPO382" s="3"/>
      <c r="RPP382" s="3"/>
      <c r="RPQ382" s="3"/>
      <c r="RPR382" s="3"/>
      <c r="RPS382" s="3"/>
      <c r="RPT382" s="3"/>
      <c r="RPU382" s="3"/>
      <c r="RPV382" s="3"/>
      <c r="RPW382" s="3"/>
      <c r="RPX382" s="3"/>
      <c r="RPY382" s="3"/>
      <c r="RPZ382" s="3"/>
      <c r="RQA382" s="3"/>
      <c r="RQB382" s="3"/>
      <c r="RQC382" s="3"/>
      <c r="RQD382" s="3"/>
      <c r="RQE382" s="3"/>
      <c r="RQF382" s="3"/>
      <c r="RQG382" s="3"/>
      <c r="RQH382" s="3"/>
      <c r="RQI382" s="3"/>
      <c r="RQJ382" s="3"/>
      <c r="RQK382" s="3"/>
      <c r="RQL382" s="3"/>
      <c r="RQM382" s="3"/>
      <c r="RQN382" s="3"/>
      <c r="RQO382" s="3"/>
      <c r="RQP382" s="3"/>
      <c r="RQQ382" s="3"/>
      <c r="RQR382" s="3"/>
      <c r="RQS382" s="3"/>
      <c r="RQT382" s="3"/>
      <c r="RQU382" s="3"/>
      <c r="RQV382" s="3"/>
      <c r="RQW382" s="3"/>
      <c r="RQX382" s="3"/>
      <c r="RQY382" s="3"/>
      <c r="RQZ382" s="3"/>
      <c r="RRA382" s="3"/>
      <c r="RRB382" s="3"/>
      <c r="RRC382" s="3"/>
      <c r="RRD382" s="3"/>
      <c r="RRE382" s="3"/>
      <c r="RRF382" s="3"/>
      <c r="RRG382" s="3"/>
      <c r="RRH382" s="3"/>
      <c r="RRI382" s="3"/>
      <c r="RRJ382" s="3"/>
      <c r="RRK382" s="3"/>
      <c r="RRL382" s="3"/>
      <c r="RRM382" s="3"/>
      <c r="RRN382" s="3"/>
      <c r="RRO382" s="3"/>
      <c r="RRP382" s="3"/>
      <c r="RRQ382" s="3"/>
      <c r="RRR382" s="3"/>
      <c r="RRS382" s="3"/>
      <c r="RRT382" s="3"/>
      <c r="RRU382" s="3"/>
      <c r="RRV382" s="3"/>
      <c r="RRW382" s="3"/>
      <c r="RRX382" s="3"/>
      <c r="RRY382" s="3"/>
      <c r="RRZ382" s="3"/>
      <c r="RSA382" s="3"/>
      <c r="RSB382" s="3"/>
      <c r="RSC382" s="3"/>
      <c r="RSD382" s="3"/>
      <c r="RSE382" s="3"/>
      <c r="RSF382" s="3"/>
      <c r="RSG382" s="3"/>
      <c r="RSH382" s="3"/>
      <c r="RSI382" s="3"/>
      <c r="RSJ382" s="3"/>
      <c r="RSK382" s="3"/>
      <c r="RSL382" s="3"/>
      <c r="RSM382" s="3"/>
      <c r="RSN382" s="3"/>
      <c r="RSO382" s="3"/>
      <c r="RSP382" s="3"/>
      <c r="RSQ382" s="3"/>
      <c r="RSR382" s="3"/>
      <c r="RSS382" s="3"/>
      <c r="RST382" s="3"/>
      <c r="RSU382" s="3"/>
      <c r="RSV382" s="3"/>
      <c r="RSW382" s="3"/>
      <c r="RSX382" s="3"/>
      <c r="RSY382" s="3"/>
      <c r="RSZ382" s="3"/>
      <c r="RTA382" s="3"/>
      <c r="RTB382" s="3"/>
      <c r="RTC382" s="3"/>
      <c r="RTD382" s="3"/>
      <c r="RTE382" s="3"/>
      <c r="RTF382" s="3"/>
      <c r="RTG382" s="3"/>
      <c r="RTH382" s="3"/>
      <c r="RTI382" s="3"/>
      <c r="RTJ382" s="3"/>
      <c r="RTK382" s="3"/>
      <c r="RTL382" s="3"/>
      <c r="RTM382" s="3"/>
      <c r="RTN382" s="3"/>
      <c r="RTO382" s="3"/>
      <c r="RTP382" s="3"/>
      <c r="RTQ382" s="3"/>
      <c r="RTR382" s="3"/>
      <c r="RTS382" s="3"/>
      <c r="RTT382" s="3"/>
      <c r="RTU382" s="3"/>
      <c r="RTV382" s="3"/>
      <c r="RTW382" s="3"/>
      <c r="RTX382" s="3"/>
      <c r="RTY382" s="3"/>
      <c r="RTZ382" s="3"/>
      <c r="RUA382" s="3"/>
      <c r="RUB382" s="3"/>
      <c r="RUC382" s="3"/>
      <c r="RUD382" s="3"/>
      <c r="RUE382" s="3"/>
      <c r="RUF382" s="3"/>
      <c r="RUG382" s="3"/>
      <c r="RUH382" s="3"/>
      <c r="RUI382" s="3"/>
      <c r="RUJ382" s="3"/>
      <c r="RUK382" s="3"/>
      <c r="RUL382" s="3"/>
      <c r="RUM382" s="3"/>
      <c r="RUN382" s="3"/>
      <c r="RUO382" s="3"/>
      <c r="RUP382" s="3"/>
      <c r="RUQ382" s="3"/>
      <c r="RUR382" s="3"/>
      <c r="RUS382" s="3"/>
      <c r="RUT382" s="3"/>
      <c r="RUU382" s="3"/>
      <c r="RUV382" s="3"/>
      <c r="RUW382" s="3"/>
      <c r="RUX382" s="3"/>
      <c r="RUY382" s="3"/>
      <c r="RUZ382" s="3"/>
      <c r="RVA382" s="3"/>
      <c r="RVB382" s="3"/>
      <c r="RVC382" s="3"/>
      <c r="RVD382" s="3"/>
      <c r="RVE382" s="3"/>
      <c r="RVF382" s="3"/>
      <c r="RVG382" s="3"/>
      <c r="RVH382" s="3"/>
      <c r="RVI382" s="3"/>
      <c r="RVJ382" s="3"/>
      <c r="RVK382" s="3"/>
      <c r="RVL382" s="3"/>
      <c r="RVM382" s="3"/>
      <c r="RVN382" s="3"/>
      <c r="RVO382" s="3"/>
      <c r="RVP382" s="3"/>
      <c r="RVQ382" s="3"/>
      <c r="RVR382" s="3"/>
      <c r="RVS382" s="3"/>
      <c r="RVT382" s="3"/>
      <c r="RVU382" s="3"/>
      <c r="RVV382" s="3"/>
      <c r="RVW382" s="3"/>
      <c r="RVX382" s="3"/>
      <c r="RVY382" s="3"/>
      <c r="RVZ382" s="3"/>
      <c r="RWA382" s="3"/>
      <c r="RWB382" s="3"/>
      <c r="RWC382" s="3"/>
      <c r="RWD382" s="3"/>
      <c r="RWE382" s="3"/>
      <c r="RWF382" s="3"/>
      <c r="RWG382" s="3"/>
      <c r="RWH382" s="3"/>
      <c r="RWI382" s="3"/>
      <c r="RWJ382" s="3"/>
      <c r="RWK382" s="3"/>
      <c r="RWL382" s="3"/>
      <c r="RWM382" s="3"/>
      <c r="RWN382" s="3"/>
      <c r="RWO382" s="3"/>
      <c r="RWP382" s="3"/>
      <c r="RWQ382" s="3"/>
      <c r="RWR382" s="3"/>
      <c r="RWS382" s="3"/>
      <c r="RWT382" s="3"/>
      <c r="RWU382" s="3"/>
      <c r="RWV382" s="3"/>
      <c r="RWW382" s="3"/>
      <c r="RWX382" s="3"/>
      <c r="RWY382" s="3"/>
      <c r="RWZ382" s="3"/>
      <c r="RXA382" s="3"/>
      <c r="RXB382" s="3"/>
      <c r="RXC382" s="3"/>
      <c r="RXD382" s="3"/>
      <c r="RXE382" s="3"/>
      <c r="RXF382" s="3"/>
      <c r="RXG382" s="3"/>
      <c r="RXH382" s="3"/>
      <c r="RXI382" s="3"/>
      <c r="RXJ382" s="3"/>
      <c r="RXK382" s="3"/>
      <c r="RXL382" s="3"/>
      <c r="RXM382" s="3"/>
      <c r="RXN382" s="3"/>
      <c r="RXO382" s="3"/>
      <c r="RXP382" s="3"/>
      <c r="RXQ382" s="3"/>
      <c r="RXR382" s="3"/>
      <c r="RXS382" s="3"/>
      <c r="RXT382" s="3"/>
      <c r="RXU382" s="3"/>
      <c r="RXV382" s="3"/>
      <c r="RXW382" s="3"/>
      <c r="RXX382" s="3"/>
      <c r="RXY382" s="3"/>
      <c r="RXZ382" s="3"/>
      <c r="RYA382" s="3"/>
      <c r="RYB382" s="3"/>
      <c r="RYC382" s="3"/>
      <c r="RYD382" s="3"/>
      <c r="RYE382" s="3"/>
      <c r="RYF382" s="3"/>
      <c r="RYG382" s="3"/>
      <c r="RYH382" s="3"/>
      <c r="RYI382" s="3"/>
      <c r="RYJ382" s="3"/>
      <c r="RYK382" s="3"/>
      <c r="RYL382" s="3"/>
      <c r="RYM382" s="3"/>
      <c r="RYN382" s="3"/>
      <c r="RYO382" s="3"/>
      <c r="RYP382" s="3"/>
      <c r="RYQ382" s="3"/>
      <c r="RYR382" s="3"/>
      <c r="RYS382" s="3"/>
      <c r="RYT382" s="3"/>
      <c r="RYU382" s="3"/>
      <c r="RYV382" s="3"/>
      <c r="RYW382" s="3"/>
      <c r="RYX382" s="3"/>
      <c r="RYY382" s="3"/>
      <c r="RYZ382" s="3"/>
      <c r="RZA382" s="3"/>
      <c r="RZB382" s="3"/>
      <c r="RZC382" s="3"/>
      <c r="RZD382" s="3"/>
      <c r="RZE382" s="3"/>
      <c r="RZF382" s="3"/>
      <c r="RZG382" s="3"/>
      <c r="RZH382" s="3"/>
      <c r="RZI382" s="3"/>
      <c r="RZJ382" s="3"/>
      <c r="RZK382" s="3"/>
      <c r="RZL382" s="3"/>
      <c r="RZM382" s="3"/>
      <c r="RZN382" s="3"/>
      <c r="RZO382" s="3"/>
      <c r="RZP382" s="3"/>
      <c r="RZQ382" s="3"/>
      <c r="RZR382" s="3"/>
      <c r="RZS382" s="3"/>
      <c r="RZT382" s="3"/>
      <c r="RZU382" s="3"/>
      <c r="RZV382" s="3"/>
      <c r="RZW382" s="3"/>
      <c r="RZX382" s="3"/>
      <c r="RZY382" s="3"/>
      <c r="RZZ382" s="3"/>
      <c r="SAA382" s="3"/>
      <c r="SAB382" s="3"/>
      <c r="SAC382" s="3"/>
      <c r="SAD382" s="3"/>
      <c r="SAE382" s="3"/>
      <c r="SAF382" s="3"/>
      <c r="SAG382" s="3"/>
      <c r="SAH382" s="3"/>
      <c r="SAI382" s="3"/>
      <c r="SAJ382" s="3"/>
      <c r="SAK382" s="3"/>
      <c r="SAL382" s="3"/>
      <c r="SAM382" s="3"/>
      <c r="SAN382" s="3"/>
      <c r="SAO382" s="3"/>
      <c r="SAP382" s="3"/>
      <c r="SAQ382" s="3"/>
      <c r="SAR382" s="3"/>
      <c r="SAS382" s="3"/>
      <c r="SAT382" s="3"/>
      <c r="SAU382" s="3"/>
      <c r="SAV382" s="3"/>
      <c r="SAW382" s="3"/>
      <c r="SAX382" s="3"/>
      <c r="SAY382" s="3"/>
      <c r="SAZ382" s="3"/>
      <c r="SBA382" s="3"/>
      <c r="SBB382" s="3"/>
      <c r="SBC382" s="3"/>
      <c r="SBD382" s="3"/>
      <c r="SBE382" s="3"/>
      <c r="SBF382" s="3"/>
      <c r="SBG382" s="3"/>
      <c r="SBH382" s="3"/>
      <c r="SBI382" s="3"/>
      <c r="SBJ382" s="3"/>
      <c r="SBK382" s="3"/>
      <c r="SBL382" s="3"/>
      <c r="SBM382" s="3"/>
      <c r="SBN382" s="3"/>
      <c r="SBO382" s="3"/>
      <c r="SBP382" s="3"/>
      <c r="SBQ382" s="3"/>
      <c r="SBR382" s="3"/>
      <c r="SBS382" s="3"/>
      <c r="SBT382" s="3"/>
      <c r="SBU382" s="3"/>
      <c r="SBV382" s="3"/>
      <c r="SBW382" s="3"/>
      <c r="SBX382" s="3"/>
      <c r="SBY382" s="3"/>
      <c r="SBZ382" s="3"/>
      <c r="SCA382" s="3"/>
      <c r="SCB382" s="3"/>
      <c r="SCC382" s="3"/>
      <c r="SCD382" s="3"/>
      <c r="SCE382" s="3"/>
      <c r="SCF382" s="3"/>
      <c r="SCG382" s="3"/>
      <c r="SCH382" s="3"/>
      <c r="SCI382" s="3"/>
      <c r="SCJ382" s="3"/>
      <c r="SCK382" s="3"/>
      <c r="SCL382" s="3"/>
      <c r="SCM382" s="3"/>
      <c r="SCN382" s="3"/>
      <c r="SCO382" s="3"/>
      <c r="SCP382" s="3"/>
      <c r="SCQ382" s="3"/>
      <c r="SCR382" s="3"/>
      <c r="SCS382" s="3"/>
      <c r="SCT382" s="3"/>
      <c r="SCU382" s="3"/>
      <c r="SCV382" s="3"/>
      <c r="SCW382" s="3"/>
      <c r="SCX382" s="3"/>
      <c r="SCY382" s="3"/>
      <c r="SCZ382" s="3"/>
      <c r="SDA382" s="3"/>
      <c r="SDB382" s="3"/>
      <c r="SDC382" s="3"/>
      <c r="SDD382" s="3"/>
      <c r="SDE382" s="3"/>
      <c r="SDF382" s="3"/>
      <c r="SDG382" s="3"/>
      <c r="SDH382" s="3"/>
      <c r="SDI382" s="3"/>
      <c r="SDJ382" s="3"/>
      <c r="SDK382" s="3"/>
      <c r="SDL382" s="3"/>
      <c r="SDM382" s="3"/>
      <c r="SDN382" s="3"/>
      <c r="SDO382" s="3"/>
      <c r="SDP382" s="3"/>
      <c r="SDQ382" s="3"/>
      <c r="SDR382" s="3"/>
      <c r="SDS382" s="3"/>
      <c r="SDT382" s="3"/>
      <c r="SDU382" s="3"/>
      <c r="SDV382" s="3"/>
      <c r="SDW382" s="3"/>
      <c r="SDX382" s="3"/>
      <c r="SDY382" s="3"/>
      <c r="SDZ382" s="3"/>
      <c r="SEA382" s="3"/>
      <c r="SEB382" s="3"/>
      <c r="SEC382" s="3"/>
      <c r="SED382" s="3"/>
      <c r="SEE382" s="3"/>
      <c r="SEF382" s="3"/>
      <c r="SEG382" s="3"/>
      <c r="SEH382" s="3"/>
      <c r="SEI382" s="3"/>
      <c r="SEJ382" s="3"/>
      <c r="SEK382" s="3"/>
      <c r="SEL382" s="3"/>
      <c r="SEM382" s="3"/>
      <c r="SEN382" s="3"/>
      <c r="SEO382" s="3"/>
      <c r="SEP382" s="3"/>
      <c r="SEQ382" s="3"/>
      <c r="SER382" s="3"/>
      <c r="SES382" s="3"/>
      <c r="SET382" s="3"/>
      <c r="SEU382" s="3"/>
      <c r="SEV382" s="3"/>
      <c r="SEW382" s="3"/>
      <c r="SEX382" s="3"/>
      <c r="SEY382" s="3"/>
      <c r="SEZ382" s="3"/>
      <c r="SFA382" s="3"/>
      <c r="SFB382" s="3"/>
      <c r="SFC382" s="3"/>
      <c r="SFD382" s="3"/>
      <c r="SFE382" s="3"/>
      <c r="SFF382" s="3"/>
      <c r="SFG382" s="3"/>
      <c r="SFH382" s="3"/>
      <c r="SFI382" s="3"/>
      <c r="SFJ382" s="3"/>
      <c r="SFK382" s="3"/>
      <c r="SFL382" s="3"/>
      <c r="SFM382" s="3"/>
      <c r="SFN382" s="3"/>
      <c r="SFO382" s="3"/>
      <c r="SFP382" s="3"/>
      <c r="SFQ382" s="3"/>
      <c r="SFR382" s="3"/>
      <c r="SFS382" s="3"/>
      <c r="SFT382" s="3"/>
      <c r="SFU382" s="3"/>
      <c r="SFV382" s="3"/>
      <c r="SFW382" s="3"/>
      <c r="SFX382" s="3"/>
      <c r="SFY382" s="3"/>
      <c r="SFZ382" s="3"/>
      <c r="SGA382" s="3"/>
      <c r="SGB382" s="3"/>
      <c r="SGC382" s="3"/>
      <c r="SGD382" s="3"/>
      <c r="SGE382" s="3"/>
      <c r="SGF382" s="3"/>
      <c r="SGG382" s="3"/>
      <c r="SGH382" s="3"/>
      <c r="SGI382" s="3"/>
      <c r="SGJ382" s="3"/>
      <c r="SGK382" s="3"/>
      <c r="SGL382" s="3"/>
      <c r="SGM382" s="3"/>
      <c r="SGN382" s="3"/>
      <c r="SGO382" s="3"/>
      <c r="SGP382" s="3"/>
      <c r="SGQ382" s="3"/>
      <c r="SGR382" s="3"/>
      <c r="SGS382" s="3"/>
      <c r="SGT382" s="3"/>
      <c r="SGU382" s="3"/>
      <c r="SGV382" s="3"/>
      <c r="SGW382" s="3"/>
      <c r="SGX382" s="3"/>
      <c r="SGY382" s="3"/>
      <c r="SGZ382" s="3"/>
      <c r="SHA382" s="3"/>
      <c r="SHB382" s="3"/>
      <c r="SHC382" s="3"/>
      <c r="SHD382" s="3"/>
      <c r="SHE382" s="3"/>
      <c r="SHF382" s="3"/>
      <c r="SHG382" s="3"/>
      <c r="SHH382" s="3"/>
      <c r="SHI382" s="3"/>
      <c r="SHJ382" s="3"/>
      <c r="SHK382" s="3"/>
      <c r="SHL382" s="3"/>
      <c r="SHM382" s="3"/>
      <c r="SHN382" s="3"/>
      <c r="SHO382" s="3"/>
      <c r="SHP382" s="3"/>
      <c r="SHQ382" s="3"/>
      <c r="SHR382" s="3"/>
      <c r="SHS382" s="3"/>
      <c r="SHT382" s="3"/>
      <c r="SHU382" s="3"/>
      <c r="SHV382" s="3"/>
      <c r="SHW382" s="3"/>
      <c r="SHX382" s="3"/>
      <c r="SHY382" s="3"/>
      <c r="SHZ382" s="3"/>
      <c r="SIA382" s="3"/>
      <c r="SIB382" s="3"/>
      <c r="SIC382" s="3"/>
      <c r="SID382" s="3"/>
      <c r="SIE382" s="3"/>
      <c r="SIF382" s="3"/>
      <c r="SIG382" s="3"/>
      <c r="SIH382" s="3"/>
      <c r="SII382" s="3"/>
      <c r="SIJ382" s="3"/>
      <c r="SIK382" s="3"/>
      <c r="SIL382" s="3"/>
      <c r="SIM382" s="3"/>
      <c r="SIN382" s="3"/>
      <c r="SIO382" s="3"/>
      <c r="SIP382" s="3"/>
      <c r="SIQ382" s="3"/>
      <c r="SIR382" s="3"/>
      <c r="SIS382" s="3"/>
      <c r="SIT382" s="3"/>
      <c r="SIU382" s="3"/>
      <c r="SIV382" s="3"/>
      <c r="SIW382" s="3"/>
      <c r="SIX382" s="3"/>
      <c r="SIY382" s="3"/>
      <c r="SIZ382" s="3"/>
      <c r="SJA382" s="3"/>
      <c r="SJB382" s="3"/>
      <c r="SJC382" s="3"/>
      <c r="SJD382" s="3"/>
      <c r="SJE382" s="3"/>
      <c r="SJF382" s="3"/>
      <c r="SJG382" s="3"/>
      <c r="SJH382" s="3"/>
      <c r="SJI382" s="3"/>
      <c r="SJJ382" s="3"/>
      <c r="SJK382" s="3"/>
      <c r="SJL382" s="3"/>
      <c r="SJM382" s="3"/>
      <c r="SJN382" s="3"/>
      <c r="SJO382" s="3"/>
      <c r="SJP382" s="3"/>
      <c r="SJQ382" s="3"/>
      <c r="SJR382" s="3"/>
      <c r="SJS382" s="3"/>
      <c r="SJT382" s="3"/>
      <c r="SJU382" s="3"/>
      <c r="SJV382" s="3"/>
      <c r="SJW382" s="3"/>
      <c r="SJX382" s="3"/>
      <c r="SJY382" s="3"/>
      <c r="SJZ382" s="3"/>
      <c r="SKA382" s="3"/>
      <c r="SKB382" s="3"/>
      <c r="SKC382" s="3"/>
      <c r="SKD382" s="3"/>
      <c r="SKE382" s="3"/>
      <c r="SKF382" s="3"/>
      <c r="SKG382" s="3"/>
      <c r="SKH382" s="3"/>
      <c r="SKI382" s="3"/>
      <c r="SKJ382" s="3"/>
      <c r="SKK382" s="3"/>
      <c r="SKL382" s="3"/>
      <c r="SKM382" s="3"/>
      <c r="SKN382" s="3"/>
      <c r="SKO382" s="3"/>
      <c r="SKP382" s="3"/>
      <c r="SKQ382" s="3"/>
      <c r="SKR382" s="3"/>
      <c r="SKS382" s="3"/>
      <c r="SKT382" s="3"/>
      <c r="SKU382" s="3"/>
      <c r="SKV382" s="3"/>
      <c r="SKW382" s="3"/>
      <c r="SKX382" s="3"/>
      <c r="SKY382" s="3"/>
      <c r="SKZ382" s="3"/>
      <c r="SLA382" s="3"/>
      <c r="SLB382" s="3"/>
      <c r="SLC382" s="3"/>
      <c r="SLD382" s="3"/>
      <c r="SLE382" s="3"/>
      <c r="SLF382" s="3"/>
      <c r="SLG382" s="3"/>
      <c r="SLH382" s="3"/>
      <c r="SLI382" s="3"/>
      <c r="SLJ382" s="3"/>
      <c r="SLK382" s="3"/>
      <c r="SLL382" s="3"/>
      <c r="SLM382" s="3"/>
      <c r="SLN382" s="3"/>
      <c r="SLO382" s="3"/>
      <c r="SLP382" s="3"/>
      <c r="SLQ382" s="3"/>
      <c r="SLR382" s="3"/>
      <c r="SLS382" s="3"/>
      <c r="SLT382" s="3"/>
      <c r="SLU382" s="3"/>
      <c r="SLV382" s="3"/>
      <c r="SLW382" s="3"/>
      <c r="SLX382" s="3"/>
      <c r="SLY382" s="3"/>
      <c r="SLZ382" s="3"/>
      <c r="SMA382" s="3"/>
      <c r="SMB382" s="3"/>
      <c r="SMC382" s="3"/>
      <c r="SMD382" s="3"/>
      <c r="SME382" s="3"/>
      <c r="SMF382" s="3"/>
      <c r="SMG382" s="3"/>
      <c r="SMH382" s="3"/>
      <c r="SMI382" s="3"/>
      <c r="SMJ382" s="3"/>
      <c r="SMK382" s="3"/>
      <c r="SML382" s="3"/>
      <c r="SMM382" s="3"/>
      <c r="SMN382" s="3"/>
      <c r="SMO382" s="3"/>
      <c r="SMP382" s="3"/>
      <c r="SMQ382" s="3"/>
      <c r="SMR382" s="3"/>
      <c r="SMS382" s="3"/>
      <c r="SMT382" s="3"/>
      <c r="SMU382" s="3"/>
      <c r="SMV382" s="3"/>
      <c r="SMW382" s="3"/>
      <c r="SMX382" s="3"/>
      <c r="SMY382" s="3"/>
      <c r="SMZ382" s="3"/>
      <c r="SNA382" s="3"/>
      <c r="SNB382" s="3"/>
      <c r="SNC382" s="3"/>
      <c r="SND382" s="3"/>
      <c r="SNE382" s="3"/>
      <c r="SNF382" s="3"/>
      <c r="SNG382" s="3"/>
      <c r="SNH382" s="3"/>
      <c r="SNI382" s="3"/>
      <c r="SNJ382" s="3"/>
      <c r="SNK382" s="3"/>
      <c r="SNL382" s="3"/>
      <c r="SNM382" s="3"/>
      <c r="SNN382" s="3"/>
      <c r="SNO382" s="3"/>
      <c r="SNP382" s="3"/>
      <c r="SNQ382" s="3"/>
      <c r="SNR382" s="3"/>
      <c r="SNS382" s="3"/>
      <c r="SNT382" s="3"/>
      <c r="SNU382" s="3"/>
      <c r="SNV382" s="3"/>
      <c r="SNW382" s="3"/>
      <c r="SNX382" s="3"/>
      <c r="SNY382" s="3"/>
      <c r="SNZ382" s="3"/>
      <c r="SOA382" s="3"/>
      <c r="SOB382" s="3"/>
      <c r="SOC382" s="3"/>
      <c r="SOD382" s="3"/>
      <c r="SOE382" s="3"/>
      <c r="SOF382" s="3"/>
      <c r="SOG382" s="3"/>
      <c r="SOH382" s="3"/>
      <c r="SOI382" s="3"/>
      <c r="SOJ382" s="3"/>
      <c r="SOK382" s="3"/>
      <c r="SOL382" s="3"/>
      <c r="SOM382" s="3"/>
      <c r="SON382" s="3"/>
      <c r="SOO382" s="3"/>
      <c r="SOP382" s="3"/>
      <c r="SOQ382" s="3"/>
      <c r="SOR382" s="3"/>
      <c r="SOS382" s="3"/>
      <c r="SOT382" s="3"/>
      <c r="SOU382" s="3"/>
      <c r="SOV382" s="3"/>
      <c r="SOW382" s="3"/>
      <c r="SOX382" s="3"/>
      <c r="SOY382" s="3"/>
      <c r="SOZ382" s="3"/>
      <c r="SPA382" s="3"/>
      <c r="SPB382" s="3"/>
      <c r="SPC382" s="3"/>
      <c r="SPD382" s="3"/>
      <c r="SPE382" s="3"/>
      <c r="SPF382" s="3"/>
      <c r="SPG382" s="3"/>
      <c r="SPH382" s="3"/>
      <c r="SPI382" s="3"/>
      <c r="SPJ382" s="3"/>
      <c r="SPK382" s="3"/>
      <c r="SPL382" s="3"/>
      <c r="SPM382" s="3"/>
      <c r="SPN382" s="3"/>
      <c r="SPO382" s="3"/>
      <c r="SPP382" s="3"/>
      <c r="SPQ382" s="3"/>
      <c r="SPR382" s="3"/>
      <c r="SPS382" s="3"/>
      <c r="SPT382" s="3"/>
      <c r="SPU382" s="3"/>
      <c r="SPV382" s="3"/>
      <c r="SPW382" s="3"/>
      <c r="SPX382" s="3"/>
      <c r="SPY382" s="3"/>
      <c r="SPZ382" s="3"/>
      <c r="SQA382" s="3"/>
      <c r="SQB382" s="3"/>
      <c r="SQC382" s="3"/>
      <c r="SQD382" s="3"/>
      <c r="SQE382" s="3"/>
      <c r="SQF382" s="3"/>
      <c r="SQG382" s="3"/>
      <c r="SQH382" s="3"/>
      <c r="SQI382" s="3"/>
      <c r="SQJ382" s="3"/>
      <c r="SQK382" s="3"/>
      <c r="SQL382" s="3"/>
      <c r="SQM382" s="3"/>
      <c r="SQN382" s="3"/>
      <c r="SQO382" s="3"/>
      <c r="SQP382" s="3"/>
      <c r="SQQ382" s="3"/>
      <c r="SQR382" s="3"/>
      <c r="SQS382" s="3"/>
      <c r="SQT382" s="3"/>
      <c r="SQU382" s="3"/>
      <c r="SQV382" s="3"/>
      <c r="SQW382" s="3"/>
      <c r="SQX382" s="3"/>
      <c r="SQY382" s="3"/>
      <c r="SQZ382" s="3"/>
      <c r="SRA382" s="3"/>
      <c r="SRB382" s="3"/>
      <c r="SRC382" s="3"/>
      <c r="SRD382" s="3"/>
      <c r="SRE382" s="3"/>
      <c r="SRF382" s="3"/>
      <c r="SRG382" s="3"/>
      <c r="SRH382" s="3"/>
      <c r="SRI382" s="3"/>
      <c r="SRJ382" s="3"/>
      <c r="SRK382" s="3"/>
      <c r="SRL382" s="3"/>
      <c r="SRM382" s="3"/>
      <c r="SRN382" s="3"/>
      <c r="SRO382" s="3"/>
      <c r="SRP382" s="3"/>
      <c r="SRQ382" s="3"/>
      <c r="SRR382" s="3"/>
      <c r="SRS382" s="3"/>
      <c r="SRT382" s="3"/>
      <c r="SRU382" s="3"/>
      <c r="SRV382" s="3"/>
      <c r="SRW382" s="3"/>
      <c r="SRX382" s="3"/>
      <c r="SRY382" s="3"/>
      <c r="SRZ382" s="3"/>
      <c r="SSA382" s="3"/>
      <c r="SSB382" s="3"/>
      <c r="SSC382" s="3"/>
      <c r="SSD382" s="3"/>
      <c r="SSE382" s="3"/>
      <c r="SSF382" s="3"/>
      <c r="SSG382" s="3"/>
      <c r="SSH382" s="3"/>
      <c r="SSI382" s="3"/>
      <c r="SSJ382" s="3"/>
      <c r="SSK382" s="3"/>
      <c r="SSL382" s="3"/>
      <c r="SSM382" s="3"/>
      <c r="SSN382" s="3"/>
      <c r="SSO382" s="3"/>
      <c r="SSP382" s="3"/>
      <c r="SSQ382" s="3"/>
      <c r="SSR382" s="3"/>
      <c r="SSS382" s="3"/>
      <c r="SST382" s="3"/>
      <c r="SSU382" s="3"/>
      <c r="SSV382" s="3"/>
      <c r="SSW382" s="3"/>
      <c r="SSX382" s="3"/>
      <c r="SSY382" s="3"/>
      <c r="SSZ382" s="3"/>
      <c r="STA382" s="3"/>
      <c r="STB382" s="3"/>
      <c r="STC382" s="3"/>
      <c r="STD382" s="3"/>
      <c r="STE382" s="3"/>
      <c r="STF382" s="3"/>
      <c r="STG382" s="3"/>
      <c r="STH382" s="3"/>
      <c r="STI382" s="3"/>
      <c r="STJ382" s="3"/>
      <c r="STK382" s="3"/>
      <c r="STL382" s="3"/>
      <c r="STM382" s="3"/>
      <c r="STN382" s="3"/>
      <c r="STO382" s="3"/>
      <c r="STP382" s="3"/>
      <c r="STQ382" s="3"/>
      <c r="STR382" s="3"/>
      <c r="STS382" s="3"/>
      <c r="STT382" s="3"/>
      <c r="STU382" s="3"/>
      <c r="STV382" s="3"/>
      <c r="STW382" s="3"/>
      <c r="STX382" s="3"/>
      <c r="STY382" s="3"/>
      <c r="STZ382" s="3"/>
      <c r="SUA382" s="3"/>
      <c r="SUB382" s="3"/>
      <c r="SUC382" s="3"/>
      <c r="SUD382" s="3"/>
      <c r="SUE382" s="3"/>
      <c r="SUF382" s="3"/>
      <c r="SUG382" s="3"/>
      <c r="SUH382" s="3"/>
      <c r="SUI382" s="3"/>
      <c r="SUJ382" s="3"/>
      <c r="SUK382" s="3"/>
      <c r="SUL382" s="3"/>
      <c r="SUM382" s="3"/>
      <c r="SUN382" s="3"/>
      <c r="SUO382" s="3"/>
      <c r="SUP382" s="3"/>
      <c r="SUQ382" s="3"/>
      <c r="SUR382" s="3"/>
      <c r="SUS382" s="3"/>
      <c r="SUT382" s="3"/>
      <c r="SUU382" s="3"/>
      <c r="SUV382" s="3"/>
      <c r="SUW382" s="3"/>
      <c r="SUX382" s="3"/>
      <c r="SUY382" s="3"/>
      <c r="SUZ382" s="3"/>
      <c r="SVA382" s="3"/>
      <c r="SVB382" s="3"/>
      <c r="SVC382" s="3"/>
      <c r="SVD382" s="3"/>
      <c r="SVE382" s="3"/>
      <c r="SVF382" s="3"/>
      <c r="SVG382" s="3"/>
      <c r="SVH382" s="3"/>
      <c r="SVI382" s="3"/>
      <c r="SVJ382" s="3"/>
      <c r="SVK382" s="3"/>
      <c r="SVL382" s="3"/>
      <c r="SVM382" s="3"/>
      <c r="SVN382" s="3"/>
      <c r="SVO382" s="3"/>
      <c r="SVP382" s="3"/>
      <c r="SVQ382" s="3"/>
      <c r="SVR382" s="3"/>
      <c r="SVS382" s="3"/>
      <c r="SVT382" s="3"/>
      <c r="SVU382" s="3"/>
      <c r="SVV382" s="3"/>
      <c r="SVW382" s="3"/>
      <c r="SVX382" s="3"/>
      <c r="SVY382" s="3"/>
      <c r="SVZ382" s="3"/>
      <c r="SWA382" s="3"/>
      <c r="SWB382" s="3"/>
      <c r="SWC382" s="3"/>
      <c r="SWD382" s="3"/>
      <c r="SWE382" s="3"/>
      <c r="SWF382" s="3"/>
      <c r="SWG382" s="3"/>
      <c r="SWH382" s="3"/>
      <c r="SWI382" s="3"/>
      <c r="SWJ382" s="3"/>
      <c r="SWK382" s="3"/>
      <c r="SWL382" s="3"/>
      <c r="SWM382" s="3"/>
      <c r="SWN382" s="3"/>
      <c r="SWO382" s="3"/>
      <c r="SWP382" s="3"/>
      <c r="SWQ382" s="3"/>
      <c r="SWR382" s="3"/>
      <c r="SWS382" s="3"/>
      <c r="SWT382" s="3"/>
      <c r="SWU382" s="3"/>
      <c r="SWV382" s="3"/>
      <c r="SWW382" s="3"/>
      <c r="SWX382" s="3"/>
      <c r="SWY382" s="3"/>
      <c r="SWZ382" s="3"/>
      <c r="SXA382" s="3"/>
      <c r="SXB382" s="3"/>
      <c r="SXC382" s="3"/>
      <c r="SXD382" s="3"/>
      <c r="SXE382" s="3"/>
      <c r="SXF382" s="3"/>
      <c r="SXG382" s="3"/>
      <c r="SXH382" s="3"/>
      <c r="SXI382" s="3"/>
      <c r="SXJ382" s="3"/>
      <c r="SXK382" s="3"/>
      <c r="SXL382" s="3"/>
      <c r="SXM382" s="3"/>
      <c r="SXN382" s="3"/>
      <c r="SXO382" s="3"/>
      <c r="SXP382" s="3"/>
      <c r="SXQ382" s="3"/>
      <c r="SXR382" s="3"/>
      <c r="SXS382" s="3"/>
      <c r="SXT382" s="3"/>
      <c r="SXU382" s="3"/>
      <c r="SXV382" s="3"/>
      <c r="SXW382" s="3"/>
      <c r="SXX382" s="3"/>
      <c r="SXY382" s="3"/>
      <c r="SXZ382" s="3"/>
      <c r="SYA382" s="3"/>
      <c r="SYB382" s="3"/>
      <c r="SYC382" s="3"/>
      <c r="SYD382" s="3"/>
      <c r="SYE382" s="3"/>
      <c r="SYF382" s="3"/>
      <c r="SYG382" s="3"/>
      <c r="SYH382" s="3"/>
      <c r="SYI382" s="3"/>
      <c r="SYJ382" s="3"/>
      <c r="SYK382" s="3"/>
      <c r="SYL382" s="3"/>
      <c r="SYM382" s="3"/>
      <c r="SYN382" s="3"/>
      <c r="SYO382" s="3"/>
      <c r="SYP382" s="3"/>
      <c r="SYQ382" s="3"/>
      <c r="SYR382" s="3"/>
      <c r="SYS382" s="3"/>
      <c r="SYT382" s="3"/>
      <c r="SYU382" s="3"/>
      <c r="SYV382" s="3"/>
      <c r="SYW382" s="3"/>
      <c r="SYX382" s="3"/>
      <c r="SYY382" s="3"/>
      <c r="SYZ382" s="3"/>
      <c r="SZA382" s="3"/>
      <c r="SZB382" s="3"/>
      <c r="SZC382" s="3"/>
      <c r="SZD382" s="3"/>
      <c r="SZE382" s="3"/>
      <c r="SZF382" s="3"/>
      <c r="SZG382" s="3"/>
      <c r="SZH382" s="3"/>
      <c r="SZI382" s="3"/>
      <c r="SZJ382" s="3"/>
      <c r="SZK382" s="3"/>
      <c r="SZL382" s="3"/>
      <c r="SZM382" s="3"/>
      <c r="SZN382" s="3"/>
      <c r="SZO382" s="3"/>
      <c r="SZP382" s="3"/>
      <c r="SZQ382" s="3"/>
      <c r="SZR382" s="3"/>
      <c r="SZS382" s="3"/>
      <c r="SZT382" s="3"/>
      <c r="SZU382" s="3"/>
      <c r="SZV382" s="3"/>
      <c r="SZW382" s="3"/>
      <c r="SZX382" s="3"/>
      <c r="SZY382" s="3"/>
      <c r="SZZ382" s="3"/>
      <c r="TAA382" s="3"/>
      <c r="TAB382" s="3"/>
      <c r="TAC382" s="3"/>
      <c r="TAD382" s="3"/>
      <c r="TAE382" s="3"/>
      <c r="TAF382" s="3"/>
      <c r="TAG382" s="3"/>
      <c r="TAH382" s="3"/>
      <c r="TAI382" s="3"/>
      <c r="TAJ382" s="3"/>
      <c r="TAK382" s="3"/>
      <c r="TAL382" s="3"/>
      <c r="TAM382" s="3"/>
      <c r="TAN382" s="3"/>
      <c r="TAO382" s="3"/>
      <c r="TAP382" s="3"/>
      <c r="TAQ382" s="3"/>
      <c r="TAR382" s="3"/>
      <c r="TAS382" s="3"/>
      <c r="TAT382" s="3"/>
      <c r="TAU382" s="3"/>
      <c r="TAV382" s="3"/>
      <c r="TAW382" s="3"/>
      <c r="TAX382" s="3"/>
      <c r="TAY382" s="3"/>
      <c r="TAZ382" s="3"/>
      <c r="TBA382" s="3"/>
      <c r="TBB382" s="3"/>
      <c r="TBC382" s="3"/>
      <c r="TBD382" s="3"/>
      <c r="TBE382" s="3"/>
      <c r="TBF382" s="3"/>
      <c r="TBG382" s="3"/>
      <c r="TBH382" s="3"/>
      <c r="TBI382" s="3"/>
      <c r="TBJ382" s="3"/>
      <c r="TBK382" s="3"/>
      <c r="TBL382" s="3"/>
      <c r="TBM382" s="3"/>
      <c r="TBN382" s="3"/>
      <c r="TBO382" s="3"/>
      <c r="TBP382" s="3"/>
      <c r="TBQ382" s="3"/>
      <c r="TBR382" s="3"/>
      <c r="TBS382" s="3"/>
      <c r="TBT382" s="3"/>
      <c r="TBU382" s="3"/>
      <c r="TBV382" s="3"/>
      <c r="TBW382" s="3"/>
      <c r="TBX382" s="3"/>
      <c r="TBY382" s="3"/>
      <c r="TBZ382" s="3"/>
      <c r="TCA382" s="3"/>
      <c r="TCB382" s="3"/>
      <c r="TCC382" s="3"/>
      <c r="TCD382" s="3"/>
      <c r="TCE382" s="3"/>
      <c r="TCF382" s="3"/>
      <c r="TCG382" s="3"/>
      <c r="TCH382" s="3"/>
      <c r="TCI382" s="3"/>
      <c r="TCJ382" s="3"/>
      <c r="TCK382" s="3"/>
      <c r="TCL382" s="3"/>
      <c r="TCM382" s="3"/>
      <c r="TCN382" s="3"/>
      <c r="TCO382" s="3"/>
      <c r="TCP382" s="3"/>
      <c r="TCQ382" s="3"/>
      <c r="TCR382" s="3"/>
      <c r="TCS382" s="3"/>
      <c r="TCT382" s="3"/>
      <c r="TCU382" s="3"/>
      <c r="TCV382" s="3"/>
      <c r="TCW382" s="3"/>
      <c r="TCX382" s="3"/>
      <c r="TCY382" s="3"/>
      <c r="TCZ382" s="3"/>
      <c r="TDA382" s="3"/>
      <c r="TDB382" s="3"/>
      <c r="TDC382" s="3"/>
      <c r="TDD382" s="3"/>
      <c r="TDE382" s="3"/>
      <c r="TDF382" s="3"/>
      <c r="TDG382" s="3"/>
      <c r="TDH382" s="3"/>
      <c r="TDI382" s="3"/>
      <c r="TDJ382" s="3"/>
      <c r="TDK382" s="3"/>
      <c r="TDL382" s="3"/>
      <c r="TDM382" s="3"/>
      <c r="TDN382" s="3"/>
      <c r="TDO382" s="3"/>
      <c r="TDP382" s="3"/>
      <c r="TDQ382" s="3"/>
      <c r="TDR382" s="3"/>
      <c r="TDS382" s="3"/>
      <c r="TDT382" s="3"/>
      <c r="TDU382" s="3"/>
      <c r="TDV382" s="3"/>
      <c r="TDW382" s="3"/>
      <c r="TDX382" s="3"/>
      <c r="TDY382" s="3"/>
      <c r="TDZ382" s="3"/>
      <c r="TEA382" s="3"/>
      <c r="TEB382" s="3"/>
      <c r="TEC382" s="3"/>
      <c r="TED382" s="3"/>
      <c r="TEE382" s="3"/>
      <c r="TEF382" s="3"/>
      <c r="TEG382" s="3"/>
      <c r="TEH382" s="3"/>
      <c r="TEI382" s="3"/>
      <c r="TEJ382" s="3"/>
      <c r="TEK382" s="3"/>
      <c r="TEL382" s="3"/>
      <c r="TEM382" s="3"/>
      <c r="TEN382" s="3"/>
      <c r="TEO382" s="3"/>
      <c r="TEP382" s="3"/>
      <c r="TEQ382" s="3"/>
      <c r="TER382" s="3"/>
      <c r="TES382" s="3"/>
      <c r="TET382" s="3"/>
      <c r="TEU382" s="3"/>
      <c r="TEV382" s="3"/>
      <c r="TEW382" s="3"/>
      <c r="TEX382" s="3"/>
      <c r="TEY382" s="3"/>
      <c r="TEZ382" s="3"/>
      <c r="TFA382" s="3"/>
      <c r="TFB382" s="3"/>
      <c r="TFC382" s="3"/>
      <c r="TFD382" s="3"/>
      <c r="TFE382" s="3"/>
      <c r="TFF382" s="3"/>
      <c r="TFG382" s="3"/>
      <c r="TFH382" s="3"/>
      <c r="TFI382" s="3"/>
      <c r="TFJ382" s="3"/>
      <c r="TFK382" s="3"/>
      <c r="TFL382" s="3"/>
      <c r="TFM382" s="3"/>
      <c r="TFN382" s="3"/>
      <c r="TFO382" s="3"/>
      <c r="TFP382" s="3"/>
      <c r="TFQ382" s="3"/>
      <c r="TFR382" s="3"/>
      <c r="TFS382" s="3"/>
      <c r="TFT382" s="3"/>
      <c r="TFU382" s="3"/>
      <c r="TFV382" s="3"/>
      <c r="TFW382" s="3"/>
      <c r="TFX382" s="3"/>
      <c r="TFY382" s="3"/>
      <c r="TFZ382" s="3"/>
      <c r="TGA382" s="3"/>
      <c r="TGB382" s="3"/>
      <c r="TGC382" s="3"/>
      <c r="TGD382" s="3"/>
      <c r="TGE382" s="3"/>
      <c r="TGF382" s="3"/>
      <c r="TGG382" s="3"/>
      <c r="TGH382" s="3"/>
      <c r="TGI382" s="3"/>
      <c r="TGJ382" s="3"/>
      <c r="TGK382" s="3"/>
      <c r="TGL382" s="3"/>
      <c r="TGM382" s="3"/>
      <c r="TGN382" s="3"/>
      <c r="TGO382" s="3"/>
      <c r="TGP382" s="3"/>
      <c r="TGQ382" s="3"/>
      <c r="TGR382" s="3"/>
      <c r="TGS382" s="3"/>
      <c r="TGT382" s="3"/>
      <c r="TGU382" s="3"/>
      <c r="TGV382" s="3"/>
      <c r="TGW382" s="3"/>
      <c r="TGX382" s="3"/>
      <c r="TGY382" s="3"/>
      <c r="TGZ382" s="3"/>
      <c r="THA382" s="3"/>
      <c r="THB382" s="3"/>
      <c r="THC382" s="3"/>
      <c r="THD382" s="3"/>
      <c r="THE382" s="3"/>
      <c r="THF382" s="3"/>
      <c r="THG382" s="3"/>
      <c r="THH382" s="3"/>
      <c r="THI382" s="3"/>
      <c r="THJ382" s="3"/>
      <c r="THK382" s="3"/>
      <c r="THL382" s="3"/>
      <c r="THM382" s="3"/>
      <c r="THN382" s="3"/>
      <c r="THO382" s="3"/>
      <c r="THP382" s="3"/>
      <c r="THQ382" s="3"/>
      <c r="THR382" s="3"/>
      <c r="THS382" s="3"/>
      <c r="THT382" s="3"/>
      <c r="THU382" s="3"/>
      <c r="THV382" s="3"/>
      <c r="THW382" s="3"/>
      <c r="THX382" s="3"/>
      <c r="THY382" s="3"/>
      <c r="THZ382" s="3"/>
      <c r="TIA382" s="3"/>
      <c r="TIB382" s="3"/>
      <c r="TIC382" s="3"/>
      <c r="TID382" s="3"/>
      <c r="TIE382" s="3"/>
      <c r="TIF382" s="3"/>
      <c r="TIG382" s="3"/>
      <c r="TIH382" s="3"/>
      <c r="TII382" s="3"/>
      <c r="TIJ382" s="3"/>
      <c r="TIK382" s="3"/>
      <c r="TIL382" s="3"/>
      <c r="TIM382" s="3"/>
      <c r="TIN382" s="3"/>
      <c r="TIO382" s="3"/>
      <c r="TIP382" s="3"/>
      <c r="TIQ382" s="3"/>
      <c r="TIR382" s="3"/>
      <c r="TIS382" s="3"/>
      <c r="TIT382" s="3"/>
      <c r="TIU382" s="3"/>
      <c r="TIV382" s="3"/>
      <c r="TIW382" s="3"/>
      <c r="TIX382" s="3"/>
      <c r="TIY382" s="3"/>
      <c r="TIZ382" s="3"/>
      <c r="TJA382" s="3"/>
      <c r="TJB382" s="3"/>
      <c r="TJC382" s="3"/>
      <c r="TJD382" s="3"/>
      <c r="TJE382" s="3"/>
      <c r="TJF382" s="3"/>
      <c r="TJG382" s="3"/>
      <c r="TJH382" s="3"/>
      <c r="TJI382" s="3"/>
      <c r="TJJ382" s="3"/>
      <c r="TJK382" s="3"/>
      <c r="TJL382" s="3"/>
      <c r="TJM382" s="3"/>
      <c r="TJN382" s="3"/>
      <c r="TJO382" s="3"/>
      <c r="TJP382" s="3"/>
      <c r="TJQ382" s="3"/>
      <c r="TJR382" s="3"/>
      <c r="TJS382" s="3"/>
      <c r="TJT382" s="3"/>
      <c r="TJU382" s="3"/>
      <c r="TJV382" s="3"/>
      <c r="TJW382" s="3"/>
      <c r="TJX382" s="3"/>
      <c r="TJY382" s="3"/>
      <c r="TJZ382" s="3"/>
      <c r="TKA382" s="3"/>
      <c r="TKB382" s="3"/>
      <c r="TKC382" s="3"/>
      <c r="TKD382" s="3"/>
      <c r="TKE382" s="3"/>
      <c r="TKF382" s="3"/>
      <c r="TKG382" s="3"/>
      <c r="TKH382" s="3"/>
      <c r="TKI382" s="3"/>
      <c r="TKJ382" s="3"/>
      <c r="TKK382" s="3"/>
      <c r="TKL382" s="3"/>
      <c r="TKM382" s="3"/>
      <c r="TKN382" s="3"/>
      <c r="TKO382" s="3"/>
      <c r="TKP382" s="3"/>
      <c r="TKQ382" s="3"/>
      <c r="TKR382" s="3"/>
      <c r="TKS382" s="3"/>
      <c r="TKT382" s="3"/>
      <c r="TKU382" s="3"/>
      <c r="TKV382" s="3"/>
      <c r="TKW382" s="3"/>
      <c r="TKX382" s="3"/>
      <c r="TKY382" s="3"/>
      <c r="TKZ382" s="3"/>
      <c r="TLA382" s="3"/>
      <c r="TLB382" s="3"/>
      <c r="TLC382" s="3"/>
      <c r="TLD382" s="3"/>
      <c r="TLE382" s="3"/>
      <c r="TLF382" s="3"/>
      <c r="TLG382" s="3"/>
      <c r="TLH382" s="3"/>
      <c r="TLI382" s="3"/>
      <c r="TLJ382" s="3"/>
      <c r="TLK382" s="3"/>
      <c r="TLL382" s="3"/>
      <c r="TLM382" s="3"/>
      <c r="TLN382" s="3"/>
      <c r="TLO382" s="3"/>
      <c r="TLP382" s="3"/>
      <c r="TLQ382" s="3"/>
      <c r="TLR382" s="3"/>
      <c r="TLS382" s="3"/>
      <c r="TLT382" s="3"/>
      <c r="TLU382" s="3"/>
      <c r="TLV382" s="3"/>
      <c r="TLW382" s="3"/>
      <c r="TLX382" s="3"/>
      <c r="TLY382" s="3"/>
      <c r="TLZ382" s="3"/>
      <c r="TMA382" s="3"/>
      <c r="TMB382" s="3"/>
      <c r="TMC382" s="3"/>
      <c r="TMD382" s="3"/>
      <c r="TME382" s="3"/>
      <c r="TMF382" s="3"/>
      <c r="TMG382" s="3"/>
      <c r="TMH382" s="3"/>
      <c r="TMI382" s="3"/>
      <c r="TMJ382" s="3"/>
      <c r="TMK382" s="3"/>
      <c r="TML382" s="3"/>
      <c r="TMM382" s="3"/>
      <c r="TMN382" s="3"/>
      <c r="TMO382" s="3"/>
      <c r="TMP382" s="3"/>
      <c r="TMQ382" s="3"/>
      <c r="TMR382" s="3"/>
      <c r="TMS382" s="3"/>
      <c r="TMT382" s="3"/>
      <c r="TMU382" s="3"/>
      <c r="TMV382" s="3"/>
      <c r="TMW382" s="3"/>
      <c r="TMX382" s="3"/>
      <c r="TMY382" s="3"/>
      <c r="TMZ382" s="3"/>
      <c r="TNA382" s="3"/>
      <c r="TNB382" s="3"/>
      <c r="TNC382" s="3"/>
      <c r="TND382" s="3"/>
      <c r="TNE382" s="3"/>
      <c r="TNF382" s="3"/>
      <c r="TNG382" s="3"/>
      <c r="TNH382" s="3"/>
      <c r="TNI382" s="3"/>
      <c r="TNJ382" s="3"/>
      <c r="TNK382" s="3"/>
      <c r="TNL382" s="3"/>
      <c r="TNM382" s="3"/>
      <c r="TNN382" s="3"/>
      <c r="TNO382" s="3"/>
      <c r="TNP382" s="3"/>
      <c r="TNQ382" s="3"/>
      <c r="TNR382" s="3"/>
      <c r="TNS382" s="3"/>
      <c r="TNT382" s="3"/>
      <c r="TNU382" s="3"/>
      <c r="TNV382" s="3"/>
      <c r="TNW382" s="3"/>
      <c r="TNX382" s="3"/>
      <c r="TNY382" s="3"/>
      <c r="TNZ382" s="3"/>
      <c r="TOA382" s="3"/>
      <c r="TOB382" s="3"/>
      <c r="TOC382" s="3"/>
      <c r="TOD382" s="3"/>
      <c r="TOE382" s="3"/>
      <c r="TOF382" s="3"/>
      <c r="TOG382" s="3"/>
      <c r="TOH382" s="3"/>
      <c r="TOI382" s="3"/>
      <c r="TOJ382" s="3"/>
      <c r="TOK382" s="3"/>
      <c r="TOL382" s="3"/>
      <c r="TOM382" s="3"/>
      <c r="TON382" s="3"/>
      <c r="TOO382" s="3"/>
      <c r="TOP382" s="3"/>
      <c r="TOQ382" s="3"/>
      <c r="TOR382" s="3"/>
      <c r="TOS382" s="3"/>
      <c r="TOT382" s="3"/>
      <c r="TOU382" s="3"/>
      <c r="TOV382" s="3"/>
      <c r="TOW382" s="3"/>
      <c r="TOX382" s="3"/>
      <c r="TOY382" s="3"/>
      <c r="TOZ382" s="3"/>
      <c r="TPA382" s="3"/>
      <c r="TPB382" s="3"/>
      <c r="TPC382" s="3"/>
      <c r="TPD382" s="3"/>
      <c r="TPE382" s="3"/>
      <c r="TPF382" s="3"/>
      <c r="TPG382" s="3"/>
      <c r="TPH382" s="3"/>
      <c r="TPI382" s="3"/>
      <c r="TPJ382" s="3"/>
      <c r="TPK382" s="3"/>
      <c r="TPL382" s="3"/>
      <c r="TPM382" s="3"/>
      <c r="TPN382" s="3"/>
      <c r="TPO382" s="3"/>
      <c r="TPP382" s="3"/>
      <c r="TPQ382" s="3"/>
      <c r="TPR382" s="3"/>
      <c r="TPS382" s="3"/>
      <c r="TPT382" s="3"/>
      <c r="TPU382" s="3"/>
      <c r="TPV382" s="3"/>
      <c r="TPW382" s="3"/>
      <c r="TPX382" s="3"/>
      <c r="TPY382" s="3"/>
      <c r="TPZ382" s="3"/>
      <c r="TQA382" s="3"/>
      <c r="TQB382" s="3"/>
      <c r="TQC382" s="3"/>
      <c r="TQD382" s="3"/>
      <c r="TQE382" s="3"/>
      <c r="TQF382" s="3"/>
      <c r="TQG382" s="3"/>
      <c r="TQH382" s="3"/>
      <c r="TQI382" s="3"/>
      <c r="TQJ382" s="3"/>
      <c r="TQK382" s="3"/>
      <c r="TQL382" s="3"/>
      <c r="TQM382" s="3"/>
      <c r="TQN382" s="3"/>
      <c r="TQO382" s="3"/>
      <c r="TQP382" s="3"/>
      <c r="TQQ382" s="3"/>
      <c r="TQR382" s="3"/>
      <c r="TQS382" s="3"/>
      <c r="TQT382" s="3"/>
      <c r="TQU382" s="3"/>
      <c r="TQV382" s="3"/>
      <c r="TQW382" s="3"/>
      <c r="TQX382" s="3"/>
      <c r="TQY382" s="3"/>
      <c r="TQZ382" s="3"/>
      <c r="TRA382" s="3"/>
      <c r="TRB382" s="3"/>
      <c r="TRC382" s="3"/>
      <c r="TRD382" s="3"/>
      <c r="TRE382" s="3"/>
      <c r="TRF382" s="3"/>
      <c r="TRG382" s="3"/>
      <c r="TRH382" s="3"/>
      <c r="TRI382" s="3"/>
      <c r="TRJ382" s="3"/>
      <c r="TRK382" s="3"/>
      <c r="TRL382" s="3"/>
      <c r="TRM382" s="3"/>
      <c r="TRN382" s="3"/>
      <c r="TRO382" s="3"/>
      <c r="TRP382" s="3"/>
      <c r="TRQ382" s="3"/>
      <c r="TRR382" s="3"/>
      <c r="TRS382" s="3"/>
      <c r="TRT382" s="3"/>
      <c r="TRU382" s="3"/>
      <c r="TRV382" s="3"/>
      <c r="TRW382" s="3"/>
      <c r="TRX382" s="3"/>
      <c r="TRY382" s="3"/>
      <c r="TRZ382" s="3"/>
      <c r="TSA382" s="3"/>
      <c r="TSB382" s="3"/>
      <c r="TSC382" s="3"/>
      <c r="TSD382" s="3"/>
      <c r="TSE382" s="3"/>
      <c r="TSF382" s="3"/>
      <c r="TSG382" s="3"/>
      <c r="TSH382" s="3"/>
      <c r="TSI382" s="3"/>
      <c r="TSJ382" s="3"/>
      <c r="TSK382" s="3"/>
      <c r="TSL382" s="3"/>
      <c r="TSM382" s="3"/>
      <c r="TSN382" s="3"/>
      <c r="TSO382" s="3"/>
      <c r="TSP382" s="3"/>
      <c r="TSQ382" s="3"/>
      <c r="TSR382" s="3"/>
      <c r="TSS382" s="3"/>
      <c r="TST382" s="3"/>
      <c r="TSU382" s="3"/>
      <c r="TSV382" s="3"/>
      <c r="TSW382" s="3"/>
      <c r="TSX382" s="3"/>
      <c r="TSY382" s="3"/>
      <c r="TSZ382" s="3"/>
      <c r="TTA382" s="3"/>
      <c r="TTB382" s="3"/>
      <c r="TTC382" s="3"/>
      <c r="TTD382" s="3"/>
      <c r="TTE382" s="3"/>
      <c r="TTF382" s="3"/>
      <c r="TTG382" s="3"/>
      <c r="TTH382" s="3"/>
      <c r="TTI382" s="3"/>
      <c r="TTJ382" s="3"/>
      <c r="TTK382" s="3"/>
      <c r="TTL382" s="3"/>
      <c r="TTM382" s="3"/>
      <c r="TTN382" s="3"/>
      <c r="TTO382" s="3"/>
      <c r="TTP382" s="3"/>
      <c r="TTQ382" s="3"/>
      <c r="TTR382" s="3"/>
      <c r="TTS382" s="3"/>
      <c r="TTT382" s="3"/>
      <c r="TTU382" s="3"/>
      <c r="TTV382" s="3"/>
      <c r="TTW382" s="3"/>
      <c r="TTX382" s="3"/>
      <c r="TTY382" s="3"/>
      <c r="TTZ382" s="3"/>
      <c r="TUA382" s="3"/>
      <c r="TUB382" s="3"/>
      <c r="TUC382" s="3"/>
      <c r="TUD382" s="3"/>
      <c r="TUE382" s="3"/>
      <c r="TUF382" s="3"/>
      <c r="TUG382" s="3"/>
      <c r="TUH382" s="3"/>
      <c r="TUI382" s="3"/>
      <c r="TUJ382" s="3"/>
      <c r="TUK382" s="3"/>
      <c r="TUL382" s="3"/>
      <c r="TUM382" s="3"/>
      <c r="TUN382" s="3"/>
      <c r="TUO382" s="3"/>
      <c r="TUP382" s="3"/>
      <c r="TUQ382" s="3"/>
      <c r="TUR382" s="3"/>
      <c r="TUS382" s="3"/>
      <c r="TUT382" s="3"/>
      <c r="TUU382" s="3"/>
      <c r="TUV382" s="3"/>
      <c r="TUW382" s="3"/>
      <c r="TUX382" s="3"/>
      <c r="TUY382" s="3"/>
      <c r="TUZ382" s="3"/>
      <c r="TVA382" s="3"/>
      <c r="TVB382" s="3"/>
      <c r="TVC382" s="3"/>
      <c r="TVD382" s="3"/>
      <c r="TVE382" s="3"/>
      <c r="TVF382" s="3"/>
      <c r="TVG382" s="3"/>
      <c r="TVH382" s="3"/>
      <c r="TVI382" s="3"/>
      <c r="TVJ382" s="3"/>
      <c r="TVK382" s="3"/>
      <c r="TVL382" s="3"/>
      <c r="TVM382" s="3"/>
      <c r="TVN382" s="3"/>
      <c r="TVO382" s="3"/>
      <c r="TVP382" s="3"/>
      <c r="TVQ382" s="3"/>
      <c r="TVR382" s="3"/>
      <c r="TVS382" s="3"/>
      <c r="TVT382" s="3"/>
      <c r="TVU382" s="3"/>
      <c r="TVV382" s="3"/>
      <c r="TVW382" s="3"/>
      <c r="TVX382" s="3"/>
      <c r="TVY382" s="3"/>
      <c r="TVZ382" s="3"/>
      <c r="TWA382" s="3"/>
      <c r="TWB382" s="3"/>
      <c r="TWC382" s="3"/>
      <c r="TWD382" s="3"/>
      <c r="TWE382" s="3"/>
      <c r="TWF382" s="3"/>
      <c r="TWG382" s="3"/>
      <c r="TWH382" s="3"/>
      <c r="TWI382" s="3"/>
      <c r="TWJ382" s="3"/>
      <c r="TWK382" s="3"/>
      <c r="TWL382" s="3"/>
      <c r="TWM382" s="3"/>
      <c r="TWN382" s="3"/>
      <c r="TWO382" s="3"/>
      <c r="TWP382" s="3"/>
      <c r="TWQ382" s="3"/>
      <c r="TWR382" s="3"/>
      <c r="TWS382" s="3"/>
      <c r="TWT382" s="3"/>
      <c r="TWU382" s="3"/>
      <c r="TWV382" s="3"/>
      <c r="TWW382" s="3"/>
      <c r="TWX382" s="3"/>
      <c r="TWY382" s="3"/>
      <c r="TWZ382" s="3"/>
      <c r="TXA382" s="3"/>
      <c r="TXB382" s="3"/>
      <c r="TXC382" s="3"/>
      <c r="TXD382" s="3"/>
      <c r="TXE382" s="3"/>
      <c r="TXF382" s="3"/>
      <c r="TXG382" s="3"/>
      <c r="TXH382" s="3"/>
      <c r="TXI382" s="3"/>
      <c r="TXJ382" s="3"/>
      <c r="TXK382" s="3"/>
      <c r="TXL382" s="3"/>
      <c r="TXM382" s="3"/>
      <c r="TXN382" s="3"/>
      <c r="TXO382" s="3"/>
      <c r="TXP382" s="3"/>
      <c r="TXQ382" s="3"/>
      <c r="TXR382" s="3"/>
      <c r="TXS382" s="3"/>
      <c r="TXT382" s="3"/>
      <c r="TXU382" s="3"/>
      <c r="TXV382" s="3"/>
      <c r="TXW382" s="3"/>
      <c r="TXX382" s="3"/>
      <c r="TXY382" s="3"/>
      <c r="TXZ382" s="3"/>
      <c r="TYA382" s="3"/>
      <c r="TYB382" s="3"/>
      <c r="TYC382" s="3"/>
      <c r="TYD382" s="3"/>
      <c r="TYE382" s="3"/>
      <c r="TYF382" s="3"/>
      <c r="TYG382" s="3"/>
      <c r="TYH382" s="3"/>
      <c r="TYI382" s="3"/>
      <c r="TYJ382" s="3"/>
      <c r="TYK382" s="3"/>
      <c r="TYL382" s="3"/>
      <c r="TYM382" s="3"/>
      <c r="TYN382" s="3"/>
      <c r="TYO382" s="3"/>
      <c r="TYP382" s="3"/>
      <c r="TYQ382" s="3"/>
      <c r="TYR382" s="3"/>
      <c r="TYS382" s="3"/>
      <c r="TYT382" s="3"/>
      <c r="TYU382" s="3"/>
      <c r="TYV382" s="3"/>
      <c r="TYW382" s="3"/>
      <c r="TYX382" s="3"/>
      <c r="TYY382" s="3"/>
      <c r="TYZ382" s="3"/>
      <c r="TZA382" s="3"/>
      <c r="TZB382" s="3"/>
      <c r="TZC382" s="3"/>
      <c r="TZD382" s="3"/>
      <c r="TZE382" s="3"/>
      <c r="TZF382" s="3"/>
      <c r="TZG382" s="3"/>
      <c r="TZH382" s="3"/>
      <c r="TZI382" s="3"/>
      <c r="TZJ382" s="3"/>
      <c r="TZK382" s="3"/>
      <c r="TZL382" s="3"/>
      <c r="TZM382" s="3"/>
      <c r="TZN382" s="3"/>
      <c r="TZO382" s="3"/>
      <c r="TZP382" s="3"/>
      <c r="TZQ382" s="3"/>
      <c r="TZR382" s="3"/>
      <c r="TZS382" s="3"/>
      <c r="TZT382" s="3"/>
      <c r="TZU382" s="3"/>
      <c r="TZV382" s="3"/>
      <c r="TZW382" s="3"/>
      <c r="TZX382" s="3"/>
      <c r="TZY382" s="3"/>
      <c r="TZZ382" s="3"/>
      <c r="UAA382" s="3"/>
      <c r="UAB382" s="3"/>
      <c r="UAC382" s="3"/>
      <c r="UAD382" s="3"/>
      <c r="UAE382" s="3"/>
      <c r="UAF382" s="3"/>
      <c r="UAG382" s="3"/>
      <c r="UAH382" s="3"/>
      <c r="UAI382" s="3"/>
      <c r="UAJ382" s="3"/>
      <c r="UAK382" s="3"/>
      <c r="UAL382" s="3"/>
      <c r="UAM382" s="3"/>
      <c r="UAN382" s="3"/>
      <c r="UAO382" s="3"/>
      <c r="UAP382" s="3"/>
      <c r="UAQ382" s="3"/>
      <c r="UAR382" s="3"/>
      <c r="UAS382" s="3"/>
      <c r="UAT382" s="3"/>
      <c r="UAU382" s="3"/>
      <c r="UAV382" s="3"/>
      <c r="UAW382" s="3"/>
      <c r="UAX382" s="3"/>
      <c r="UAY382" s="3"/>
      <c r="UAZ382" s="3"/>
      <c r="UBA382" s="3"/>
      <c r="UBB382" s="3"/>
      <c r="UBC382" s="3"/>
      <c r="UBD382" s="3"/>
      <c r="UBE382" s="3"/>
      <c r="UBF382" s="3"/>
      <c r="UBG382" s="3"/>
      <c r="UBH382" s="3"/>
      <c r="UBI382" s="3"/>
      <c r="UBJ382" s="3"/>
      <c r="UBK382" s="3"/>
      <c r="UBL382" s="3"/>
      <c r="UBM382" s="3"/>
      <c r="UBN382" s="3"/>
      <c r="UBO382" s="3"/>
      <c r="UBP382" s="3"/>
      <c r="UBQ382" s="3"/>
      <c r="UBR382" s="3"/>
      <c r="UBS382" s="3"/>
      <c r="UBT382" s="3"/>
      <c r="UBU382" s="3"/>
      <c r="UBV382" s="3"/>
      <c r="UBW382" s="3"/>
      <c r="UBX382" s="3"/>
      <c r="UBY382" s="3"/>
      <c r="UBZ382" s="3"/>
      <c r="UCA382" s="3"/>
      <c r="UCB382" s="3"/>
      <c r="UCC382" s="3"/>
      <c r="UCD382" s="3"/>
      <c r="UCE382" s="3"/>
      <c r="UCF382" s="3"/>
      <c r="UCG382" s="3"/>
      <c r="UCH382" s="3"/>
      <c r="UCI382" s="3"/>
      <c r="UCJ382" s="3"/>
      <c r="UCK382" s="3"/>
      <c r="UCL382" s="3"/>
      <c r="UCM382" s="3"/>
      <c r="UCN382" s="3"/>
      <c r="UCO382" s="3"/>
      <c r="UCP382" s="3"/>
      <c r="UCQ382" s="3"/>
      <c r="UCR382" s="3"/>
      <c r="UCS382" s="3"/>
      <c r="UCT382" s="3"/>
      <c r="UCU382" s="3"/>
      <c r="UCV382" s="3"/>
      <c r="UCW382" s="3"/>
      <c r="UCX382" s="3"/>
      <c r="UCY382" s="3"/>
      <c r="UCZ382" s="3"/>
      <c r="UDA382" s="3"/>
      <c r="UDB382" s="3"/>
      <c r="UDC382" s="3"/>
      <c r="UDD382" s="3"/>
      <c r="UDE382" s="3"/>
      <c r="UDF382" s="3"/>
      <c r="UDG382" s="3"/>
      <c r="UDH382" s="3"/>
      <c r="UDI382" s="3"/>
      <c r="UDJ382" s="3"/>
      <c r="UDK382" s="3"/>
      <c r="UDL382" s="3"/>
      <c r="UDM382" s="3"/>
      <c r="UDN382" s="3"/>
      <c r="UDO382" s="3"/>
      <c r="UDP382" s="3"/>
      <c r="UDQ382" s="3"/>
      <c r="UDR382" s="3"/>
      <c r="UDS382" s="3"/>
      <c r="UDT382" s="3"/>
      <c r="UDU382" s="3"/>
      <c r="UDV382" s="3"/>
      <c r="UDW382" s="3"/>
      <c r="UDX382" s="3"/>
      <c r="UDY382" s="3"/>
      <c r="UDZ382" s="3"/>
      <c r="UEA382" s="3"/>
      <c r="UEB382" s="3"/>
      <c r="UEC382" s="3"/>
      <c r="UED382" s="3"/>
      <c r="UEE382" s="3"/>
      <c r="UEF382" s="3"/>
      <c r="UEG382" s="3"/>
      <c r="UEH382" s="3"/>
      <c r="UEI382" s="3"/>
      <c r="UEJ382" s="3"/>
      <c r="UEK382" s="3"/>
      <c r="UEL382" s="3"/>
      <c r="UEM382" s="3"/>
      <c r="UEN382" s="3"/>
      <c r="UEO382" s="3"/>
      <c r="UEP382" s="3"/>
      <c r="UEQ382" s="3"/>
      <c r="UER382" s="3"/>
      <c r="UES382" s="3"/>
      <c r="UET382" s="3"/>
      <c r="UEU382" s="3"/>
      <c r="UEV382" s="3"/>
      <c r="UEW382" s="3"/>
      <c r="UEX382" s="3"/>
      <c r="UEY382" s="3"/>
      <c r="UEZ382" s="3"/>
      <c r="UFA382" s="3"/>
      <c r="UFB382" s="3"/>
      <c r="UFC382" s="3"/>
      <c r="UFD382" s="3"/>
      <c r="UFE382" s="3"/>
      <c r="UFF382" s="3"/>
      <c r="UFG382" s="3"/>
      <c r="UFH382" s="3"/>
      <c r="UFI382" s="3"/>
      <c r="UFJ382" s="3"/>
      <c r="UFK382" s="3"/>
      <c r="UFL382" s="3"/>
      <c r="UFM382" s="3"/>
      <c r="UFN382" s="3"/>
      <c r="UFO382" s="3"/>
      <c r="UFP382" s="3"/>
      <c r="UFQ382" s="3"/>
      <c r="UFR382" s="3"/>
      <c r="UFS382" s="3"/>
      <c r="UFT382" s="3"/>
      <c r="UFU382" s="3"/>
      <c r="UFV382" s="3"/>
      <c r="UFW382" s="3"/>
      <c r="UFX382" s="3"/>
      <c r="UFY382" s="3"/>
      <c r="UFZ382" s="3"/>
      <c r="UGA382" s="3"/>
      <c r="UGB382" s="3"/>
      <c r="UGC382" s="3"/>
      <c r="UGD382" s="3"/>
      <c r="UGE382" s="3"/>
      <c r="UGF382" s="3"/>
      <c r="UGG382" s="3"/>
      <c r="UGH382" s="3"/>
      <c r="UGI382" s="3"/>
      <c r="UGJ382" s="3"/>
      <c r="UGK382" s="3"/>
      <c r="UGL382" s="3"/>
      <c r="UGM382" s="3"/>
      <c r="UGN382" s="3"/>
      <c r="UGO382" s="3"/>
      <c r="UGP382" s="3"/>
      <c r="UGQ382" s="3"/>
      <c r="UGR382" s="3"/>
      <c r="UGS382" s="3"/>
      <c r="UGT382" s="3"/>
      <c r="UGU382" s="3"/>
      <c r="UGV382" s="3"/>
      <c r="UGW382" s="3"/>
      <c r="UGX382" s="3"/>
      <c r="UGY382" s="3"/>
      <c r="UGZ382" s="3"/>
      <c r="UHA382" s="3"/>
      <c r="UHB382" s="3"/>
      <c r="UHC382" s="3"/>
      <c r="UHD382" s="3"/>
      <c r="UHE382" s="3"/>
      <c r="UHF382" s="3"/>
      <c r="UHG382" s="3"/>
      <c r="UHH382" s="3"/>
      <c r="UHI382" s="3"/>
      <c r="UHJ382" s="3"/>
      <c r="UHK382" s="3"/>
      <c r="UHL382" s="3"/>
      <c r="UHM382" s="3"/>
      <c r="UHN382" s="3"/>
      <c r="UHO382" s="3"/>
      <c r="UHP382" s="3"/>
      <c r="UHQ382" s="3"/>
      <c r="UHR382" s="3"/>
      <c r="UHS382" s="3"/>
      <c r="UHT382" s="3"/>
      <c r="UHU382" s="3"/>
      <c r="UHV382" s="3"/>
      <c r="UHW382" s="3"/>
      <c r="UHX382" s="3"/>
      <c r="UHY382" s="3"/>
      <c r="UHZ382" s="3"/>
      <c r="UIA382" s="3"/>
      <c r="UIB382" s="3"/>
      <c r="UIC382" s="3"/>
      <c r="UID382" s="3"/>
      <c r="UIE382" s="3"/>
      <c r="UIF382" s="3"/>
      <c r="UIG382" s="3"/>
      <c r="UIH382" s="3"/>
      <c r="UII382" s="3"/>
      <c r="UIJ382" s="3"/>
      <c r="UIK382" s="3"/>
      <c r="UIL382" s="3"/>
      <c r="UIM382" s="3"/>
      <c r="UIN382" s="3"/>
      <c r="UIO382" s="3"/>
      <c r="UIP382" s="3"/>
      <c r="UIQ382" s="3"/>
      <c r="UIR382" s="3"/>
      <c r="UIS382" s="3"/>
      <c r="UIT382" s="3"/>
      <c r="UIU382" s="3"/>
      <c r="UIV382" s="3"/>
      <c r="UIW382" s="3"/>
      <c r="UIX382" s="3"/>
      <c r="UIY382" s="3"/>
      <c r="UIZ382" s="3"/>
      <c r="UJA382" s="3"/>
      <c r="UJB382" s="3"/>
      <c r="UJC382" s="3"/>
      <c r="UJD382" s="3"/>
      <c r="UJE382" s="3"/>
      <c r="UJF382" s="3"/>
      <c r="UJG382" s="3"/>
      <c r="UJH382" s="3"/>
      <c r="UJI382" s="3"/>
      <c r="UJJ382" s="3"/>
      <c r="UJK382" s="3"/>
      <c r="UJL382" s="3"/>
      <c r="UJM382" s="3"/>
      <c r="UJN382" s="3"/>
      <c r="UJO382" s="3"/>
      <c r="UJP382" s="3"/>
      <c r="UJQ382" s="3"/>
      <c r="UJR382" s="3"/>
      <c r="UJS382" s="3"/>
      <c r="UJT382" s="3"/>
      <c r="UJU382" s="3"/>
      <c r="UJV382" s="3"/>
      <c r="UJW382" s="3"/>
      <c r="UJX382" s="3"/>
      <c r="UJY382" s="3"/>
      <c r="UJZ382" s="3"/>
      <c r="UKA382" s="3"/>
      <c r="UKB382" s="3"/>
      <c r="UKC382" s="3"/>
      <c r="UKD382" s="3"/>
      <c r="UKE382" s="3"/>
      <c r="UKF382" s="3"/>
      <c r="UKG382" s="3"/>
      <c r="UKH382" s="3"/>
      <c r="UKI382" s="3"/>
      <c r="UKJ382" s="3"/>
      <c r="UKK382" s="3"/>
      <c r="UKL382" s="3"/>
      <c r="UKM382" s="3"/>
      <c r="UKN382" s="3"/>
      <c r="UKO382" s="3"/>
      <c r="UKP382" s="3"/>
      <c r="UKQ382" s="3"/>
      <c r="UKR382" s="3"/>
      <c r="UKS382" s="3"/>
      <c r="UKT382" s="3"/>
      <c r="UKU382" s="3"/>
      <c r="UKV382" s="3"/>
      <c r="UKW382" s="3"/>
      <c r="UKX382" s="3"/>
      <c r="UKY382" s="3"/>
      <c r="UKZ382" s="3"/>
      <c r="ULA382" s="3"/>
      <c r="ULB382" s="3"/>
      <c r="ULC382" s="3"/>
      <c r="ULD382" s="3"/>
      <c r="ULE382" s="3"/>
      <c r="ULF382" s="3"/>
      <c r="ULG382" s="3"/>
      <c r="ULH382" s="3"/>
      <c r="ULI382" s="3"/>
      <c r="ULJ382" s="3"/>
      <c r="ULK382" s="3"/>
      <c r="ULL382" s="3"/>
      <c r="ULM382" s="3"/>
      <c r="ULN382" s="3"/>
      <c r="ULO382" s="3"/>
      <c r="ULP382" s="3"/>
      <c r="ULQ382" s="3"/>
      <c r="ULR382" s="3"/>
      <c r="ULS382" s="3"/>
      <c r="ULT382" s="3"/>
      <c r="ULU382" s="3"/>
      <c r="ULV382" s="3"/>
      <c r="ULW382" s="3"/>
      <c r="ULX382" s="3"/>
      <c r="ULY382" s="3"/>
      <c r="ULZ382" s="3"/>
      <c r="UMA382" s="3"/>
      <c r="UMB382" s="3"/>
      <c r="UMC382" s="3"/>
      <c r="UMD382" s="3"/>
      <c r="UME382" s="3"/>
      <c r="UMF382" s="3"/>
      <c r="UMG382" s="3"/>
      <c r="UMH382" s="3"/>
      <c r="UMI382" s="3"/>
      <c r="UMJ382" s="3"/>
      <c r="UMK382" s="3"/>
      <c r="UML382" s="3"/>
      <c r="UMM382" s="3"/>
      <c r="UMN382" s="3"/>
      <c r="UMO382" s="3"/>
      <c r="UMP382" s="3"/>
      <c r="UMQ382" s="3"/>
      <c r="UMR382" s="3"/>
      <c r="UMS382" s="3"/>
      <c r="UMT382" s="3"/>
      <c r="UMU382" s="3"/>
      <c r="UMV382" s="3"/>
      <c r="UMW382" s="3"/>
      <c r="UMX382" s="3"/>
      <c r="UMY382" s="3"/>
      <c r="UMZ382" s="3"/>
      <c r="UNA382" s="3"/>
      <c r="UNB382" s="3"/>
      <c r="UNC382" s="3"/>
      <c r="UND382" s="3"/>
      <c r="UNE382" s="3"/>
      <c r="UNF382" s="3"/>
      <c r="UNG382" s="3"/>
      <c r="UNH382" s="3"/>
      <c r="UNI382" s="3"/>
      <c r="UNJ382" s="3"/>
      <c r="UNK382" s="3"/>
      <c r="UNL382" s="3"/>
      <c r="UNM382" s="3"/>
      <c r="UNN382" s="3"/>
      <c r="UNO382" s="3"/>
      <c r="UNP382" s="3"/>
      <c r="UNQ382" s="3"/>
      <c r="UNR382" s="3"/>
      <c r="UNS382" s="3"/>
      <c r="UNT382" s="3"/>
      <c r="UNU382" s="3"/>
      <c r="UNV382" s="3"/>
      <c r="UNW382" s="3"/>
      <c r="UNX382" s="3"/>
      <c r="UNY382" s="3"/>
      <c r="UNZ382" s="3"/>
      <c r="UOA382" s="3"/>
      <c r="UOB382" s="3"/>
      <c r="UOC382" s="3"/>
      <c r="UOD382" s="3"/>
      <c r="UOE382" s="3"/>
      <c r="UOF382" s="3"/>
      <c r="UOG382" s="3"/>
      <c r="UOH382" s="3"/>
      <c r="UOI382" s="3"/>
      <c r="UOJ382" s="3"/>
      <c r="UOK382" s="3"/>
      <c r="UOL382" s="3"/>
      <c r="UOM382" s="3"/>
      <c r="UON382" s="3"/>
      <c r="UOO382" s="3"/>
      <c r="UOP382" s="3"/>
      <c r="UOQ382" s="3"/>
      <c r="UOR382" s="3"/>
      <c r="UOS382" s="3"/>
      <c r="UOT382" s="3"/>
      <c r="UOU382" s="3"/>
      <c r="UOV382" s="3"/>
      <c r="UOW382" s="3"/>
      <c r="UOX382" s="3"/>
      <c r="UOY382" s="3"/>
      <c r="UOZ382" s="3"/>
      <c r="UPA382" s="3"/>
      <c r="UPB382" s="3"/>
      <c r="UPC382" s="3"/>
      <c r="UPD382" s="3"/>
      <c r="UPE382" s="3"/>
      <c r="UPF382" s="3"/>
      <c r="UPG382" s="3"/>
      <c r="UPH382" s="3"/>
      <c r="UPI382" s="3"/>
      <c r="UPJ382" s="3"/>
      <c r="UPK382" s="3"/>
      <c r="UPL382" s="3"/>
      <c r="UPM382" s="3"/>
      <c r="UPN382" s="3"/>
      <c r="UPO382" s="3"/>
      <c r="UPP382" s="3"/>
      <c r="UPQ382" s="3"/>
      <c r="UPR382" s="3"/>
      <c r="UPS382" s="3"/>
      <c r="UPT382" s="3"/>
      <c r="UPU382" s="3"/>
      <c r="UPV382" s="3"/>
      <c r="UPW382" s="3"/>
      <c r="UPX382" s="3"/>
      <c r="UPY382" s="3"/>
      <c r="UPZ382" s="3"/>
      <c r="UQA382" s="3"/>
      <c r="UQB382" s="3"/>
      <c r="UQC382" s="3"/>
      <c r="UQD382" s="3"/>
      <c r="UQE382" s="3"/>
      <c r="UQF382" s="3"/>
      <c r="UQG382" s="3"/>
      <c r="UQH382" s="3"/>
      <c r="UQI382" s="3"/>
      <c r="UQJ382" s="3"/>
      <c r="UQK382" s="3"/>
      <c r="UQL382" s="3"/>
      <c r="UQM382" s="3"/>
      <c r="UQN382" s="3"/>
      <c r="UQO382" s="3"/>
      <c r="UQP382" s="3"/>
      <c r="UQQ382" s="3"/>
      <c r="UQR382" s="3"/>
      <c r="UQS382" s="3"/>
      <c r="UQT382" s="3"/>
      <c r="UQU382" s="3"/>
      <c r="UQV382" s="3"/>
      <c r="UQW382" s="3"/>
      <c r="UQX382" s="3"/>
      <c r="UQY382" s="3"/>
      <c r="UQZ382" s="3"/>
      <c r="URA382" s="3"/>
      <c r="URB382" s="3"/>
      <c r="URC382" s="3"/>
      <c r="URD382" s="3"/>
      <c r="URE382" s="3"/>
      <c r="URF382" s="3"/>
      <c r="URG382" s="3"/>
      <c r="URH382" s="3"/>
      <c r="URI382" s="3"/>
      <c r="URJ382" s="3"/>
      <c r="URK382" s="3"/>
      <c r="URL382" s="3"/>
      <c r="URM382" s="3"/>
      <c r="URN382" s="3"/>
      <c r="URO382" s="3"/>
      <c r="URP382" s="3"/>
      <c r="URQ382" s="3"/>
      <c r="URR382" s="3"/>
      <c r="URS382" s="3"/>
      <c r="URT382" s="3"/>
      <c r="URU382" s="3"/>
      <c r="URV382" s="3"/>
      <c r="URW382" s="3"/>
      <c r="URX382" s="3"/>
      <c r="URY382" s="3"/>
      <c r="URZ382" s="3"/>
      <c r="USA382" s="3"/>
      <c r="USB382" s="3"/>
      <c r="USC382" s="3"/>
      <c r="USD382" s="3"/>
      <c r="USE382" s="3"/>
      <c r="USF382" s="3"/>
      <c r="USG382" s="3"/>
      <c r="USH382" s="3"/>
      <c r="USI382" s="3"/>
      <c r="USJ382" s="3"/>
      <c r="USK382" s="3"/>
      <c r="USL382" s="3"/>
      <c r="USM382" s="3"/>
      <c r="USN382" s="3"/>
      <c r="USO382" s="3"/>
      <c r="USP382" s="3"/>
      <c r="USQ382" s="3"/>
      <c r="USR382" s="3"/>
      <c r="USS382" s="3"/>
      <c r="UST382" s="3"/>
      <c r="USU382" s="3"/>
      <c r="USV382" s="3"/>
      <c r="USW382" s="3"/>
      <c r="USX382" s="3"/>
      <c r="USY382" s="3"/>
      <c r="USZ382" s="3"/>
      <c r="UTA382" s="3"/>
      <c r="UTB382" s="3"/>
      <c r="UTC382" s="3"/>
      <c r="UTD382" s="3"/>
      <c r="UTE382" s="3"/>
      <c r="UTF382" s="3"/>
      <c r="UTG382" s="3"/>
      <c r="UTH382" s="3"/>
      <c r="UTI382" s="3"/>
      <c r="UTJ382" s="3"/>
      <c r="UTK382" s="3"/>
      <c r="UTL382" s="3"/>
      <c r="UTM382" s="3"/>
      <c r="UTN382" s="3"/>
      <c r="UTO382" s="3"/>
      <c r="UTP382" s="3"/>
      <c r="UTQ382" s="3"/>
      <c r="UTR382" s="3"/>
      <c r="UTS382" s="3"/>
      <c r="UTT382" s="3"/>
      <c r="UTU382" s="3"/>
      <c r="UTV382" s="3"/>
      <c r="UTW382" s="3"/>
      <c r="UTX382" s="3"/>
      <c r="UTY382" s="3"/>
      <c r="UTZ382" s="3"/>
      <c r="UUA382" s="3"/>
      <c r="UUB382" s="3"/>
      <c r="UUC382" s="3"/>
      <c r="UUD382" s="3"/>
      <c r="UUE382" s="3"/>
      <c r="UUF382" s="3"/>
      <c r="UUG382" s="3"/>
      <c r="UUH382" s="3"/>
      <c r="UUI382" s="3"/>
      <c r="UUJ382" s="3"/>
      <c r="UUK382" s="3"/>
      <c r="UUL382" s="3"/>
      <c r="UUM382" s="3"/>
      <c r="UUN382" s="3"/>
      <c r="UUO382" s="3"/>
      <c r="UUP382" s="3"/>
      <c r="UUQ382" s="3"/>
      <c r="UUR382" s="3"/>
      <c r="UUS382" s="3"/>
      <c r="UUT382" s="3"/>
      <c r="UUU382" s="3"/>
      <c r="UUV382" s="3"/>
      <c r="UUW382" s="3"/>
      <c r="UUX382" s="3"/>
      <c r="UUY382" s="3"/>
      <c r="UUZ382" s="3"/>
      <c r="UVA382" s="3"/>
      <c r="UVB382" s="3"/>
      <c r="UVC382" s="3"/>
      <c r="UVD382" s="3"/>
      <c r="UVE382" s="3"/>
      <c r="UVF382" s="3"/>
      <c r="UVG382" s="3"/>
      <c r="UVH382" s="3"/>
      <c r="UVI382" s="3"/>
      <c r="UVJ382" s="3"/>
      <c r="UVK382" s="3"/>
      <c r="UVL382" s="3"/>
      <c r="UVM382" s="3"/>
      <c r="UVN382" s="3"/>
      <c r="UVO382" s="3"/>
      <c r="UVP382" s="3"/>
      <c r="UVQ382" s="3"/>
      <c r="UVR382" s="3"/>
      <c r="UVS382" s="3"/>
      <c r="UVT382" s="3"/>
      <c r="UVU382" s="3"/>
      <c r="UVV382" s="3"/>
      <c r="UVW382" s="3"/>
      <c r="UVX382" s="3"/>
      <c r="UVY382" s="3"/>
      <c r="UVZ382" s="3"/>
      <c r="UWA382" s="3"/>
      <c r="UWB382" s="3"/>
      <c r="UWC382" s="3"/>
      <c r="UWD382" s="3"/>
      <c r="UWE382" s="3"/>
      <c r="UWF382" s="3"/>
      <c r="UWG382" s="3"/>
      <c r="UWH382" s="3"/>
      <c r="UWI382" s="3"/>
      <c r="UWJ382" s="3"/>
      <c r="UWK382" s="3"/>
      <c r="UWL382" s="3"/>
      <c r="UWM382" s="3"/>
      <c r="UWN382" s="3"/>
      <c r="UWO382" s="3"/>
      <c r="UWP382" s="3"/>
      <c r="UWQ382" s="3"/>
      <c r="UWR382" s="3"/>
      <c r="UWS382" s="3"/>
      <c r="UWT382" s="3"/>
      <c r="UWU382" s="3"/>
      <c r="UWV382" s="3"/>
      <c r="UWW382" s="3"/>
      <c r="UWX382" s="3"/>
      <c r="UWY382" s="3"/>
      <c r="UWZ382" s="3"/>
      <c r="UXA382" s="3"/>
      <c r="UXB382" s="3"/>
      <c r="UXC382" s="3"/>
      <c r="UXD382" s="3"/>
      <c r="UXE382" s="3"/>
      <c r="UXF382" s="3"/>
      <c r="UXG382" s="3"/>
      <c r="UXH382" s="3"/>
      <c r="UXI382" s="3"/>
      <c r="UXJ382" s="3"/>
      <c r="UXK382" s="3"/>
      <c r="UXL382" s="3"/>
      <c r="UXM382" s="3"/>
      <c r="UXN382" s="3"/>
      <c r="UXO382" s="3"/>
      <c r="UXP382" s="3"/>
      <c r="UXQ382" s="3"/>
      <c r="UXR382" s="3"/>
      <c r="UXS382" s="3"/>
      <c r="UXT382" s="3"/>
      <c r="UXU382" s="3"/>
      <c r="UXV382" s="3"/>
      <c r="UXW382" s="3"/>
      <c r="UXX382" s="3"/>
      <c r="UXY382" s="3"/>
      <c r="UXZ382" s="3"/>
      <c r="UYA382" s="3"/>
      <c r="UYB382" s="3"/>
      <c r="UYC382" s="3"/>
      <c r="UYD382" s="3"/>
      <c r="UYE382" s="3"/>
      <c r="UYF382" s="3"/>
      <c r="UYG382" s="3"/>
      <c r="UYH382" s="3"/>
      <c r="UYI382" s="3"/>
      <c r="UYJ382" s="3"/>
      <c r="UYK382" s="3"/>
      <c r="UYL382" s="3"/>
      <c r="UYM382" s="3"/>
      <c r="UYN382" s="3"/>
      <c r="UYO382" s="3"/>
      <c r="UYP382" s="3"/>
      <c r="UYQ382" s="3"/>
      <c r="UYR382" s="3"/>
      <c r="UYS382" s="3"/>
      <c r="UYT382" s="3"/>
      <c r="UYU382" s="3"/>
      <c r="UYV382" s="3"/>
      <c r="UYW382" s="3"/>
      <c r="UYX382" s="3"/>
      <c r="UYY382" s="3"/>
      <c r="UYZ382" s="3"/>
      <c r="UZA382" s="3"/>
      <c r="UZB382" s="3"/>
      <c r="UZC382" s="3"/>
      <c r="UZD382" s="3"/>
      <c r="UZE382" s="3"/>
      <c r="UZF382" s="3"/>
      <c r="UZG382" s="3"/>
      <c r="UZH382" s="3"/>
      <c r="UZI382" s="3"/>
      <c r="UZJ382" s="3"/>
      <c r="UZK382" s="3"/>
      <c r="UZL382" s="3"/>
      <c r="UZM382" s="3"/>
      <c r="UZN382" s="3"/>
      <c r="UZO382" s="3"/>
      <c r="UZP382" s="3"/>
      <c r="UZQ382" s="3"/>
      <c r="UZR382" s="3"/>
      <c r="UZS382" s="3"/>
      <c r="UZT382" s="3"/>
      <c r="UZU382" s="3"/>
      <c r="UZV382" s="3"/>
      <c r="UZW382" s="3"/>
      <c r="UZX382" s="3"/>
      <c r="UZY382" s="3"/>
      <c r="UZZ382" s="3"/>
      <c r="VAA382" s="3"/>
      <c r="VAB382" s="3"/>
      <c r="VAC382" s="3"/>
      <c r="VAD382" s="3"/>
      <c r="VAE382" s="3"/>
      <c r="VAF382" s="3"/>
      <c r="VAG382" s="3"/>
      <c r="VAH382" s="3"/>
      <c r="VAI382" s="3"/>
      <c r="VAJ382" s="3"/>
      <c r="VAK382" s="3"/>
      <c r="VAL382" s="3"/>
      <c r="VAM382" s="3"/>
      <c r="VAN382" s="3"/>
      <c r="VAO382" s="3"/>
      <c r="VAP382" s="3"/>
      <c r="VAQ382" s="3"/>
      <c r="VAR382" s="3"/>
      <c r="VAS382" s="3"/>
      <c r="VAT382" s="3"/>
      <c r="VAU382" s="3"/>
      <c r="VAV382" s="3"/>
      <c r="VAW382" s="3"/>
      <c r="VAX382" s="3"/>
      <c r="VAY382" s="3"/>
      <c r="VAZ382" s="3"/>
      <c r="VBA382" s="3"/>
      <c r="VBB382" s="3"/>
      <c r="VBC382" s="3"/>
      <c r="VBD382" s="3"/>
      <c r="VBE382" s="3"/>
      <c r="VBF382" s="3"/>
      <c r="VBG382" s="3"/>
      <c r="VBH382" s="3"/>
      <c r="VBI382" s="3"/>
      <c r="VBJ382" s="3"/>
      <c r="VBK382" s="3"/>
      <c r="VBL382" s="3"/>
      <c r="VBM382" s="3"/>
      <c r="VBN382" s="3"/>
      <c r="VBO382" s="3"/>
      <c r="VBP382" s="3"/>
      <c r="VBQ382" s="3"/>
      <c r="VBR382" s="3"/>
      <c r="VBS382" s="3"/>
      <c r="VBT382" s="3"/>
      <c r="VBU382" s="3"/>
      <c r="VBV382" s="3"/>
      <c r="VBW382" s="3"/>
      <c r="VBX382" s="3"/>
      <c r="VBY382" s="3"/>
      <c r="VBZ382" s="3"/>
      <c r="VCA382" s="3"/>
      <c r="VCB382" s="3"/>
      <c r="VCC382" s="3"/>
      <c r="VCD382" s="3"/>
      <c r="VCE382" s="3"/>
      <c r="VCF382" s="3"/>
      <c r="VCG382" s="3"/>
      <c r="VCH382" s="3"/>
      <c r="VCI382" s="3"/>
      <c r="VCJ382" s="3"/>
      <c r="VCK382" s="3"/>
      <c r="VCL382" s="3"/>
      <c r="VCM382" s="3"/>
      <c r="VCN382" s="3"/>
      <c r="VCO382" s="3"/>
      <c r="VCP382" s="3"/>
      <c r="VCQ382" s="3"/>
      <c r="VCR382" s="3"/>
      <c r="VCS382" s="3"/>
      <c r="VCT382" s="3"/>
      <c r="VCU382" s="3"/>
      <c r="VCV382" s="3"/>
      <c r="VCW382" s="3"/>
      <c r="VCX382" s="3"/>
      <c r="VCY382" s="3"/>
      <c r="VCZ382" s="3"/>
      <c r="VDA382" s="3"/>
      <c r="VDB382" s="3"/>
      <c r="VDC382" s="3"/>
      <c r="VDD382" s="3"/>
      <c r="VDE382" s="3"/>
      <c r="VDF382" s="3"/>
      <c r="VDG382" s="3"/>
      <c r="VDH382" s="3"/>
      <c r="VDI382" s="3"/>
      <c r="VDJ382" s="3"/>
      <c r="VDK382" s="3"/>
      <c r="VDL382" s="3"/>
      <c r="VDM382" s="3"/>
      <c r="VDN382" s="3"/>
      <c r="VDO382" s="3"/>
      <c r="VDP382" s="3"/>
      <c r="VDQ382" s="3"/>
      <c r="VDR382" s="3"/>
      <c r="VDS382" s="3"/>
      <c r="VDT382" s="3"/>
      <c r="VDU382" s="3"/>
      <c r="VDV382" s="3"/>
      <c r="VDW382" s="3"/>
      <c r="VDX382" s="3"/>
      <c r="VDY382" s="3"/>
      <c r="VDZ382" s="3"/>
      <c r="VEA382" s="3"/>
      <c r="VEB382" s="3"/>
      <c r="VEC382" s="3"/>
      <c r="VED382" s="3"/>
      <c r="VEE382" s="3"/>
      <c r="VEF382" s="3"/>
      <c r="VEG382" s="3"/>
      <c r="VEH382" s="3"/>
      <c r="VEI382" s="3"/>
      <c r="VEJ382" s="3"/>
      <c r="VEK382" s="3"/>
      <c r="VEL382" s="3"/>
      <c r="VEM382" s="3"/>
      <c r="VEN382" s="3"/>
      <c r="VEO382" s="3"/>
      <c r="VEP382" s="3"/>
      <c r="VEQ382" s="3"/>
      <c r="VER382" s="3"/>
      <c r="VES382" s="3"/>
      <c r="VET382" s="3"/>
      <c r="VEU382" s="3"/>
      <c r="VEV382" s="3"/>
      <c r="VEW382" s="3"/>
      <c r="VEX382" s="3"/>
      <c r="VEY382" s="3"/>
      <c r="VEZ382" s="3"/>
      <c r="VFA382" s="3"/>
      <c r="VFB382" s="3"/>
      <c r="VFC382" s="3"/>
      <c r="VFD382" s="3"/>
      <c r="VFE382" s="3"/>
      <c r="VFF382" s="3"/>
      <c r="VFG382" s="3"/>
      <c r="VFH382" s="3"/>
      <c r="VFI382" s="3"/>
      <c r="VFJ382" s="3"/>
      <c r="VFK382" s="3"/>
      <c r="VFL382" s="3"/>
      <c r="VFM382" s="3"/>
      <c r="VFN382" s="3"/>
      <c r="VFO382" s="3"/>
      <c r="VFP382" s="3"/>
      <c r="VFQ382" s="3"/>
      <c r="VFR382" s="3"/>
      <c r="VFS382" s="3"/>
      <c r="VFT382" s="3"/>
      <c r="VFU382" s="3"/>
      <c r="VFV382" s="3"/>
      <c r="VFW382" s="3"/>
      <c r="VFX382" s="3"/>
      <c r="VFY382" s="3"/>
      <c r="VFZ382" s="3"/>
      <c r="VGA382" s="3"/>
      <c r="VGB382" s="3"/>
      <c r="VGC382" s="3"/>
      <c r="VGD382" s="3"/>
      <c r="VGE382" s="3"/>
      <c r="VGF382" s="3"/>
      <c r="VGG382" s="3"/>
      <c r="VGH382" s="3"/>
      <c r="VGI382" s="3"/>
      <c r="VGJ382" s="3"/>
      <c r="VGK382" s="3"/>
      <c r="VGL382" s="3"/>
      <c r="VGM382" s="3"/>
      <c r="VGN382" s="3"/>
      <c r="VGO382" s="3"/>
      <c r="VGP382" s="3"/>
      <c r="VGQ382" s="3"/>
      <c r="VGR382" s="3"/>
      <c r="VGS382" s="3"/>
      <c r="VGT382" s="3"/>
      <c r="VGU382" s="3"/>
      <c r="VGV382" s="3"/>
      <c r="VGW382" s="3"/>
      <c r="VGX382" s="3"/>
      <c r="VGY382" s="3"/>
      <c r="VGZ382" s="3"/>
      <c r="VHA382" s="3"/>
      <c r="VHB382" s="3"/>
      <c r="VHC382" s="3"/>
      <c r="VHD382" s="3"/>
      <c r="VHE382" s="3"/>
      <c r="VHF382" s="3"/>
      <c r="VHG382" s="3"/>
      <c r="VHH382" s="3"/>
      <c r="VHI382" s="3"/>
      <c r="VHJ382" s="3"/>
      <c r="VHK382" s="3"/>
      <c r="VHL382" s="3"/>
      <c r="VHM382" s="3"/>
      <c r="VHN382" s="3"/>
      <c r="VHO382" s="3"/>
      <c r="VHP382" s="3"/>
      <c r="VHQ382" s="3"/>
      <c r="VHR382" s="3"/>
      <c r="VHS382" s="3"/>
      <c r="VHT382" s="3"/>
      <c r="VHU382" s="3"/>
      <c r="VHV382" s="3"/>
      <c r="VHW382" s="3"/>
      <c r="VHX382" s="3"/>
      <c r="VHY382" s="3"/>
      <c r="VHZ382" s="3"/>
      <c r="VIA382" s="3"/>
      <c r="VIB382" s="3"/>
      <c r="VIC382" s="3"/>
      <c r="VID382" s="3"/>
      <c r="VIE382" s="3"/>
      <c r="VIF382" s="3"/>
      <c r="VIG382" s="3"/>
      <c r="VIH382" s="3"/>
      <c r="VII382" s="3"/>
      <c r="VIJ382" s="3"/>
      <c r="VIK382" s="3"/>
      <c r="VIL382" s="3"/>
      <c r="VIM382" s="3"/>
      <c r="VIN382" s="3"/>
      <c r="VIO382" s="3"/>
      <c r="VIP382" s="3"/>
      <c r="VIQ382" s="3"/>
      <c r="VIR382" s="3"/>
      <c r="VIS382" s="3"/>
      <c r="VIT382" s="3"/>
      <c r="VIU382" s="3"/>
      <c r="VIV382" s="3"/>
      <c r="VIW382" s="3"/>
      <c r="VIX382" s="3"/>
      <c r="VIY382" s="3"/>
      <c r="VIZ382" s="3"/>
      <c r="VJA382" s="3"/>
      <c r="VJB382" s="3"/>
      <c r="VJC382" s="3"/>
      <c r="VJD382" s="3"/>
      <c r="VJE382" s="3"/>
      <c r="VJF382" s="3"/>
      <c r="VJG382" s="3"/>
      <c r="VJH382" s="3"/>
      <c r="VJI382" s="3"/>
      <c r="VJJ382" s="3"/>
      <c r="VJK382" s="3"/>
      <c r="VJL382" s="3"/>
      <c r="VJM382" s="3"/>
      <c r="VJN382" s="3"/>
      <c r="VJO382" s="3"/>
      <c r="VJP382" s="3"/>
      <c r="VJQ382" s="3"/>
      <c r="VJR382" s="3"/>
      <c r="VJS382" s="3"/>
      <c r="VJT382" s="3"/>
      <c r="VJU382" s="3"/>
      <c r="VJV382" s="3"/>
      <c r="VJW382" s="3"/>
      <c r="VJX382" s="3"/>
      <c r="VJY382" s="3"/>
      <c r="VJZ382" s="3"/>
      <c r="VKA382" s="3"/>
      <c r="VKB382" s="3"/>
      <c r="VKC382" s="3"/>
      <c r="VKD382" s="3"/>
      <c r="VKE382" s="3"/>
      <c r="VKF382" s="3"/>
      <c r="VKG382" s="3"/>
      <c r="VKH382" s="3"/>
      <c r="VKI382" s="3"/>
      <c r="VKJ382" s="3"/>
      <c r="VKK382" s="3"/>
      <c r="VKL382" s="3"/>
      <c r="VKM382" s="3"/>
      <c r="VKN382" s="3"/>
      <c r="VKO382" s="3"/>
      <c r="VKP382" s="3"/>
      <c r="VKQ382" s="3"/>
      <c r="VKR382" s="3"/>
      <c r="VKS382" s="3"/>
      <c r="VKT382" s="3"/>
      <c r="VKU382" s="3"/>
      <c r="VKV382" s="3"/>
      <c r="VKW382" s="3"/>
      <c r="VKX382" s="3"/>
      <c r="VKY382" s="3"/>
      <c r="VKZ382" s="3"/>
      <c r="VLA382" s="3"/>
      <c r="VLB382" s="3"/>
      <c r="VLC382" s="3"/>
      <c r="VLD382" s="3"/>
      <c r="VLE382" s="3"/>
      <c r="VLF382" s="3"/>
      <c r="VLG382" s="3"/>
      <c r="VLH382" s="3"/>
      <c r="VLI382" s="3"/>
      <c r="VLJ382" s="3"/>
      <c r="VLK382" s="3"/>
      <c r="VLL382" s="3"/>
      <c r="VLM382" s="3"/>
      <c r="VLN382" s="3"/>
      <c r="VLO382" s="3"/>
      <c r="VLP382" s="3"/>
      <c r="VLQ382" s="3"/>
      <c r="VLR382" s="3"/>
      <c r="VLS382" s="3"/>
      <c r="VLT382" s="3"/>
      <c r="VLU382" s="3"/>
      <c r="VLV382" s="3"/>
      <c r="VLW382" s="3"/>
      <c r="VLX382" s="3"/>
      <c r="VLY382" s="3"/>
      <c r="VLZ382" s="3"/>
      <c r="VMA382" s="3"/>
      <c r="VMB382" s="3"/>
      <c r="VMC382" s="3"/>
      <c r="VMD382" s="3"/>
      <c r="VME382" s="3"/>
      <c r="VMF382" s="3"/>
      <c r="VMG382" s="3"/>
      <c r="VMH382" s="3"/>
      <c r="VMI382" s="3"/>
      <c r="VMJ382" s="3"/>
      <c r="VMK382" s="3"/>
      <c r="VML382" s="3"/>
      <c r="VMM382" s="3"/>
      <c r="VMN382" s="3"/>
      <c r="VMO382" s="3"/>
      <c r="VMP382" s="3"/>
      <c r="VMQ382" s="3"/>
      <c r="VMR382" s="3"/>
      <c r="VMS382" s="3"/>
      <c r="VMT382" s="3"/>
      <c r="VMU382" s="3"/>
      <c r="VMV382" s="3"/>
      <c r="VMW382" s="3"/>
      <c r="VMX382" s="3"/>
      <c r="VMY382" s="3"/>
      <c r="VMZ382" s="3"/>
      <c r="VNA382" s="3"/>
      <c r="VNB382" s="3"/>
      <c r="VNC382" s="3"/>
      <c r="VND382" s="3"/>
      <c r="VNE382" s="3"/>
      <c r="VNF382" s="3"/>
      <c r="VNG382" s="3"/>
      <c r="VNH382" s="3"/>
      <c r="VNI382" s="3"/>
      <c r="VNJ382" s="3"/>
      <c r="VNK382" s="3"/>
      <c r="VNL382" s="3"/>
      <c r="VNM382" s="3"/>
      <c r="VNN382" s="3"/>
      <c r="VNO382" s="3"/>
      <c r="VNP382" s="3"/>
      <c r="VNQ382" s="3"/>
      <c r="VNR382" s="3"/>
      <c r="VNS382" s="3"/>
      <c r="VNT382" s="3"/>
      <c r="VNU382" s="3"/>
      <c r="VNV382" s="3"/>
      <c r="VNW382" s="3"/>
      <c r="VNX382" s="3"/>
      <c r="VNY382" s="3"/>
      <c r="VNZ382" s="3"/>
      <c r="VOA382" s="3"/>
      <c r="VOB382" s="3"/>
      <c r="VOC382" s="3"/>
      <c r="VOD382" s="3"/>
      <c r="VOE382" s="3"/>
      <c r="VOF382" s="3"/>
      <c r="VOG382" s="3"/>
      <c r="VOH382" s="3"/>
      <c r="VOI382" s="3"/>
      <c r="VOJ382" s="3"/>
      <c r="VOK382" s="3"/>
      <c r="VOL382" s="3"/>
      <c r="VOM382" s="3"/>
      <c r="VON382" s="3"/>
      <c r="VOO382" s="3"/>
      <c r="VOP382" s="3"/>
      <c r="VOQ382" s="3"/>
      <c r="VOR382" s="3"/>
      <c r="VOS382" s="3"/>
      <c r="VOT382" s="3"/>
      <c r="VOU382" s="3"/>
      <c r="VOV382" s="3"/>
      <c r="VOW382" s="3"/>
      <c r="VOX382" s="3"/>
      <c r="VOY382" s="3"/>
      <c r="VOZ382" s="3"/>
      <c r="VPA382" s="3"/>
      <c r="VPB382" s="3"/>
      <c r="VPC382" s="3"/>
      <c r="VPD382" s="3"/>
      <c r="VPE382" s="3"/>
      <c r="VPF382" s="3"/>
      <c r="VPG382" s="3"/>
      <c r="VPH382" s="3"/>
      <c r="VPI382" s="3"/>
      <c r="VPJ382" s="3"/>
      <c r="VPK382" s="3"/>
      <c r="VPL382" s="3"/>
      <c r="VPM382" s="3"/>
      <c r="VPN382" s="3"/>
      <c r="VPO382" s="3"/>
      <c r="VPP382" s="3"/>
      <c r="VPQ382" s="3"/>
      <c r="VPR382" s="3"/>
      <c r="VPS382" s="3"/>
      <c r="VPT382" s="3"/>
      <c r="VPU382" s="3"/>
      <c r="VPV382" s="3"/>
      <c r="VPW382" s="3"/>
      <c r="VPX382" s="3"/>
      <c r="VPY382" s="3"/>
      <c r="VPZ382" s="3"/>
      <c r="VQA382" s="3"/>
      <c r="VQB382" s="3"/>
      <c r="VQC382" s="3"/>
      <c r="VQD382" s="3"/>
      <c r="VQE382" s="3"/>
      <c r="VQF382" s="3"/>
      <c r="VQG382" s="3"/>
      <c r="VQH382" s="3"/>
      <c r="VQI382" s="3"/>
      <c r="VQJ382" s="3"/>
      <c r="VQK382" s="3"/>
      <c r="VQL382" s="3"/>
      <c r="VQM382" s="3"/>
      <c r="VQN382" s="3"/>
      <c r="VQO382" s="3"/>
      <c r="VQP382" s="3"/>
      <c r="VQQ382" s="3"/>
      <c r="VQR382" s="3"/>
      <c r="VQS382" s="3"/>
      <c r="VQT382" s="3"/>
      <c r="VQU382" s="3"/>
      <c r="VQV382" s="3"/>
      <c r="VQW382" s="3"/>
      <c r="VQX382" s="3"/>
      <c r="VQY382" s="3"/>
      <c r="VQZ382" s="3"/>
      <c r="VRA382" s="3"/>
      <c r="VRB382" s="3"/>
      <c r="VRC382" s="3"/>
      <c r="VRD382" s="3"/>
      <c r="VRE382" s="3"/>
      <c r="VRF382" s="3"/>
      <c r="VRG382" s="3"/>
      <c r="VRH382" s="3"/>
      <c r="VRI382" s="3"/>
      <c r="VRJ382" s="3"/>
      <c r="VRK382" s="3"/>
      <c r="VRL382" s="3"/>
      <c r="VRM382" s="3"/>
      <c r="VRN382" s="3"/>
      <c r="VRO382" s="3"/>
      <c r="VRP382" s="3"/>
      <c r="VRQ382" s="3"/>
      <c r="VRR382" s="3"/>
      <c r="VRS382" s="3"/>
      <c r="VRT382" s="3"/>
      <c r="VRU382" s="3"/>
      <c r="VRV382" s="3"/>
      <c r="VRW382" s="3"/>
      <c r="VRX382" s="3"/>
      <c r="VRY382" s="3"/>
      <c r="VRZ382" s="3"/>
      <c r="VSA382" s="3"/>
      <c r="VSB382" s="3"/>
      <c r="VSC382" s="3"/>
      <c r="VSD382" s="3"/>
      <c r="VSE382" s="3"/>
      <c r="VSF382" s="3"/>
      <c r="VSG382" s="3"/>
      <c r="VSH382" s="3"/>
      <c r="VSI382" s="3"/>
      <c r="VSJ382" s="3"/>
      <c r="VSK382" s="3"/>
      <c r="VSL382" s="3"/>
      <c r="VSM382" s="3"/>
      <c r="VSN382" s="3"/>
      <c r="VSO382" s="3"/>
      <c r="VSP382" s="3"/>
      <c r="VSQ382" s="3"/>
      <c r="VSR382" s="3"/>
      <c r="VSS382" s="3"/>
      <c r="VST382" s="3"/>
      <c r="VSU382" s="3"/>
      <c r="VSV382" s="3"/>
      <c r="VSW382" s="3"/>
      <c r="VSX382" s="3"/>
      <c r="VSY382" s="3"/>
      <c r="VSZ382" s="3"/>
      <c r="VTA382" s="3"/>
      <c r="VTB382" s="3"/>
      <c r="VTC382" s="3"/>
      <c r="VTD382" s="3"/>
      <c r="VTE382" s="3"/>
      <c r="VTF382" s="3"/>
      <c r="VTG382" s="3"/>
      <c r="VTH382" s="3"/>
      <c r="VTI382" s="3"/>
      <c r="VTJ382" s="3"/>
      <c r="VTK382" s="3"/>
      <c r="VTL382" s="3"/>
      <c r="VTM382" s="3"/>
      <c r="VTN382" s="3"/>
      <c r="VTO382" s="3"/>
      <c r="VTP382" s="3"/>
      <c r="VTQ382" s="3"/>
      <c r="VTR382" s="3"/>
      <c r="VTS382" s="3"/>
      <c r="VTT382" s="3"/>
      <c r="VTU382" s="3"/>
      <c r="VTV382" s="3"/>
      <c r="VTW382" s="3"/>
      <c r="VTX382" s="3"/>
      <c r="VTY382" s="3"/>
      <c r="VTZ382" s="3"/>
      <c r="VUA382" s="3"/>
      <c r="VUB382" s="3"/>
      <c r="VUC382" s="3"/>
      <c r="VUD382" s="3"/>
      <c r="VUE382" s="3"/>
      <c r="VUF382" s="3"/>
      <c r="VUG382" s="3"/>
      <c r="VUH382" s="3"/>
      <c r="VUI382" s="3"/>
      <c r="VUJ382" s="3"/>
      <c r="VUK382" s="3"/>
      <c r="VUL382" s="3"/>
      <c r="VUM382" s="3"/>
      <c r="VUN382" s="3"/>
      <c r="VUO382" s="3"/>
      <c r="VUP382" s="3"/>
      <c r="VUQ382" s="3"/>
      <c r="VUR382" s="3"/>
      <c r="VUS382" s="3"/>
      <c r="VUT382" s="3"/>
      <c r="VUU382" s="3"/>
      <c r="VUV382" s="3"/>
      <c r="VUW382" s="3"/>
      <c r="VUX382" s="3"/>
      <c r="VUY382" s="3"/>
      <c r="VUZ382" s="3"/>
      <c r="VVA382" s="3"/>
      <c r="VVB382" s="3"/>
      <c r="VVC382" s="3"/>
      <c r="VVD382" s="3"/>
      <c r="VVE382" s="3"/>
      <c r="VVF382" s="3"/>
      <c r="VVG382" s="3"/>
      <c r="VVH382" s="3"/>
      <c r="VVI382" s="3"/>
      <c r="VVJ382" s="3"/>
      <c r="VVK382" s="3"/>
      <c r="VVL382" s="3"/>
      <c r="VVM382" s="3"/>
      <c r="VVN382" s="3"/>
      <c r="VVO382" s="3"/>
      <c r="VVP382" s="3"/>
      <c r="VVQ382" s="3"/>
      <c r="VVR382" s="3"/>
      <c r="VVS382" s="3"/>
      <c r="VVT382" s="3"/>
      <c r="VVU382" s="3"/>
      <c r="VVV382" s="3"/>
      <c r="VVW382" s="3"/>
      <c r="VVX382" s="3"/>
      <c r="VVY382" s="3"/>
      <c r="VVZ382" s="3"/>
      <c r="VWA382" s="3"/>
      <c r="VWB382" s="3"/>
      <c r="VWC382" s="3"/>
      <c r="VWD382" s="3"/>
      <c r="VWE382" s="3"/>
      <c r="VWF382" s="3"/>
      <c r="VWG382" s="3"/>
      <c r="VWH382" s="3"/>
      <c r="VWI382" s="3"/>
      <c r="VWJ382" s="3"/>
      <c r="VWK382" s="3"/>
      <c r="VWL382" s="3"/>
      <c r="VWM382" s="3"/>
      <c r="VWN382" s="3"/>
      <c r="VWO382" s="3"/>
      <c r="VWP382" s="3"/>
      <c r="VWQ382" s="3"/>
      <c r="VWR382" s="3"/>
      <c r="VWS382" s="3"/>
      <c r="VWT382" s="3"/>
      <c r="VWU382" s="3"/>
      <c r="VWV382" s="3"/>
      <c r="VWW382" s="3"/>
      <c r="VWX382" s="3"/>
      <c r="VWY382" s="3"/>
      <c r="VWZ382" s="3"/>
      <c r="VXA382" s="3"/>
      <c r="VXB382" s="3"/>
      <c r="VXC382" s="3"/>
      <c r="VXD382" s="3"/>
      <c r="VXE382" s="3"/>
      <c r="VXF382" s="3"/>
      <c r="VXG382" s="3"/>
      <c r="VXH382" s="3"/>
      <c r="VXI382" s="3"/>
      <c r="VXJ382" s="3"/>
      <c r="VXK382" s="3"/>
      <c r="VXL382" s="3"/>
      <c r="VXM382" s="3"/>
      <c r="VXN382" s="3"/>
      <c r="VXO382" s="3"/>
      <c r="VXP382" s="3"/>
      <c r="VXQ382" s="3"/>
      <c r="VXR382" s="3"/>
      <c r="VXS382" s="3"/>
      <c r="VXT382" s="3"/>
      <c r="VXU382" s="3"/>
      <c r="VXV382" s="3"/>
      <c r="VXW382" s="3"/>
      <c r="VXX382" s="3"/>
      <c r="VXY382" s="3"/>
      <c r="VXZ382" s="3"/>
      <c r="VYA382" s="3"/>
      <c r="VYB382" s="3"/>
      <c r="VYC382" s="3"/>
      <c r="VYD382" s="3"/>
      <c r="VYE382" s="3"/>
      <c r="VYF382" s="3"/>
      <c r="VYG382" s="3"/>
      <c r="VYH382" s="3"/>
      <c r="VYI382" s="3"/>
      <c r="VYJ382" s="3"/>
      <c r="VYK382" s="3"/>
      <c r="VYL382" s="3"/>
      <c r="VYM382" s="3"/>
      <c r="VYN382" s="3"/>
      <c r="VYO382" s="3"/>
      <c r="VYP382" s="3"/>
      <c r="VYQ382" s="3"/>
      <c r="VYR382" s="3"/>
      <c r="VYS382" s="3"/>
      <c r="VYT382" s="3"/>
      <c r="VYU382" s="3"/>
      <c r="VYV382" s="3"/>
      <c r="VYW382" s="3"/>
      <c r="VYX382" s="3"/>
      <c r="VYY382" s="3"/>
      <c r="VYZ382" s="3"/>
      <c r="VZA382" s="3"/>
      <c r="VZB382" s="3"/>
      <c r="VZC382" s="3"/>
      <c r="VZD382" s="3"/>
      <c r="VZE382" s="3"/>
      <c r="VZF382" s="3"/>
      <c r="VZG382" s="3"/>
      <c r="VZH382" s="3"/>
      <c r="VZI382" s="3"/>
      <c r="VZJ382" s="3"/>
      <c r="VZK382" s="3"/>
      <c r="VZL382" s="3"/>
      <c r="VZM382" s="3"/>
      <c r="VZN382" s="3"/>
      <c r="VZO382" s="3"/>
      <c r="VZP382" s="3"/>
      <c r="VZQ382" s="3"/>
      <c r="VZR382" s="3"/>
      <c r="VZS382" s="3"/>
      <c r="VZT382" s="3"/>
      <c r="VZU382" s="3"/>
      <c r="VZV382" s="3"/>
      <c r="VZW382" s="3"/>
      <c r="VZX382" s="3"/>
      <c r="VZY382" s="3"/>
      <c r="VZZ382" s="3"/>
      <c r="WAA382" s="3"/>
      <c r="WAB382" s="3"/>
      <c r="WAC382" s="3"/>
      <c r="WAD382" s="3"/>
      <c r="WAE382" s="3"/>
      <c r="WAF382" s="3"/>
      <c r="WAG382" s="3"/>
      <c r="WAH382" s="3"/>
      <c r="WAI382" s="3"/>
      <c r="WAJ382" s="3"/>
      <c r="WAK382" s="3"/>
      <c r="WAL382" s="3"/>
      <c r="WAM382" s="3"/>
      <c r="WAN382" s="3"/>
      <c r="WAO382" s="3"/>
      <c r="WAP382" s="3"/>
      <c r="WAQ382" s="3"/>
      <c r="WAR382" s="3"/>
      <c r="WAS382" s="3"/>
      <c r="WAT382" s="3"/>
      <c r="WAU382" s="3"/>
      <c r="WAV382" s="3"/>
      <c r="WAW382" s="3"/>
      <c r="WAX382" s="3"/>
      <c r="WAY382" s="3"/>
      <c r="WAZ382" s="3"/>
      <c r="WBA382" s="3"/>
      <c r="WBB382" s="3"/>
      <c r="WBC382" s="3"/>
      <c r="WBD382" s="3"/>
      <c r="WBE382" s="3"/>
      <c r="WBF382" s="3"/>
      <c r="WBG382" s="3"/>
      <c r="WBH382" s="3"/>
      <c r="WBI382" s="3"/>
      <c r="WBJ382" s="3"/>
      <c r="WBK382" s="3"/>
      <c r="WBL382" s="3"/>
      <c r="WBM382" s="3"/>
      <c r="WBN382" s="3"/>
      <c r="WBO382" s="3"/>
      <c r="WBP382" s="3"/>
      <c r="WBQ382" s="3"/>
      <c r="WBR382" s="3"/>
      <c r="WBS382" s="3"/>
      <c r="WBT382" s="3"/>
      <c r="WBU382" s="3"/>
      <c r="WBV382" s="3"/>
      <c r="WBW382" s="3"/>
      <c r="WBX382" s="3"/>
      <c r="WBY382" s="3"/>
      <c r="WBZ382" s="3"/>
      <c r="WCA382" s="3"/>
      <c r="WCB382" s="3"/>
      <c r="WCC382" s="3"/>
      <c r="WCD382" s="3"/>
      <c r="WCE382" s="3"/>
      <c r="WCF382" s="3"/>
      <c r="WCG382" s="3"/>
      <c r="WCH382" s="3"/>
      <c r="WCI382" s="3"/>
      <c r="WCJ382" s="3"/>
      <c r="WCK382" s="3"/>
      <c r="WCL382" s="3"/>
      <c r="WCM382" s="3"/>
      <c r="WCN382" s="3"/>
      <c r="WCO382" s="3"/>
      <c r="WCP382" s="3"/>
      <c r="WCQ382" s="3"/>
      <c r="WCR382" s="3"/>
      <c r="WCS382" s="3"/>
      <c r="WCT382" s="3"/>
      <c r="WCU382" s="3"/>
      <c r="WCV382" s="3"/>
      <c r="WCW382" s="3"/>
      <c r="WCX382" s="3"/>
      <c r="WCY382" s="3"/>
      <c r="WCZ382" s="3"/>
      <c r="WDA382" s="3"/>
      <c r="WDB382" s="3"/>
      <c r="WDC382" s="3"/>
      <c r="WDD382" s="3"/>
      <c r="WDE382" s="3"/>
      <c r="WDF382" s="3"/>
      <c r="WDG382" s="3"/>
      <c r="WDH382" s="3"/>
      <c r="WDI382" s="3"/>
      <c r="WDJ382" s="3"/>
      <c r="WDK382" s="3"/>
      <c r="WDL382" s="3"/>
      <c r="WDM382" s="3"/>
      <c r="WDN382" s="3"/>
      <c r="WDO382" s="3"/>
      <c r="WDP382" s="3"/>
      <c r="WDQ382" s="3"/>
      <c r="WDR382" s="3"/>
      <c r="WDS382" s="3"/>
      <c r="WDT382" s="3"/>
      <c r="WDU382" s="3"/>
      <c r="WDV382" s="3"/>
      <c r="WDW382" s="3"/>
      <c r="WDX382" s="3"/>
      <c r="WDY382" s="3"/>
      <c r="WDZ382" s="3"/>
      <c r="WEA382" s="3"/>
      <c r="WEB382" s="3"/>
      <c r="WEC382" s="3"/>
      <c r="WED382" s="3"/>
      <c r="WEE382" s="3"/>
      <c r="WEF382" s="3"/>
      <c r="WEG382" s="3"/>
      <c r="WEH382" s="3"/>
      <c r="WEI382" s="3"/>
      <c r="WEJ382" s="3"/>
      <c r="WEK382" s="3"/>
      <c r="WEL382" s="3"/>
      <c r="WEM382" s="3"/>
      <c r="WEN382" s="3"/>
      <c r="WEO382" s="3"/>
      <c r="WEP382" s="3"/>
      <c r="WEQ382" s="3"/>
      <c r="WER382" s="3"/>
      <c r="WES382" s="3"/>
      <c r="WET382" s="3"/>
      <c r="WEU382" s="3"/>
      <c r="WEV382" s="3"/>
      <c r="WEW382" s="3"/>
      <c r="WEX382" s="3"/>
      <c r="WEY382" s="3"/>
      <c r="WEZ382" s="3"/>
      <c r="WFA382" s="3"/>
      <c r="WFB382" s="3"/>
      <c r="WFC382" s="3"/>
      <c r="WFD382" s="3"/>
      <c r="WFE382" s="3"/>
      <c r="WFF382" s="3"/>
      <c r="WFG382" s="3"/>
      <c r="WFH382" s="3"/>
      <c r="WFI382" s="3"/>
      <c r="WFJ382" s="3"/>
      <c r="WFK382" s="3"/>
      <c r="WFL382" s="3"/>
      <c r="WFM382" s="3"/>
      <c r="WFN382" s="3"/>
      <c r="WFO382" s="3"/>
      <c r="WFP382" s="3"/>
      <c r="WFQ382" s="3"/>
      <c r="WFR382" s="3"/>
      <c r="WFS382" s="3"/>
      <c r="WFT382" s="3"/>
      <c r="WFU382" s="3"/>
      <c r="WFV382" s="3"/>
      <c r="WFW382" s="3"/>
      <c r="WFX382" s="3"/>
      <c r="WFY382" s="3"/>
      <c r="WFZ382" s="3"/>
      <c r="WGA382" s="3"/>
      <c r="WGB382" s="3"/>
      <c r="WGC382" s="3"/>
      <c r="WGD382" s="3"/>
      <c r="WGE382" s="3"/>
      <c r="WGF382" s="3"/>
      <c r="WGG382" s="3"/>
      <c r="WGH382" s="3"/>
      <c r="WGI382" s="3"/>
      <c r="WGJ382" s="3"/>
      <c r="WGK382" s="3"/>
      <c r="WGL382" s="3"/>
      <c r="WGM382" s="3"/>
      <c r="WGN382" s="3"/>
      <c r="WGO382" s="3"/>
      <c r="WGP382" s="3"/>
      <c r="WGQ382" s="3"/>
      <c r="WGR382" s="3"/>
      <c r="WGS382" s="3"/>
      <c r="WGT382" s="3"/>
      <c r="WGU382" s="3"/>
      <c r="WGV382" s="3"/>
      <c r="WGW382" s="3"/>
      <c r="WGX382" s="3"/>
      <c r="WGY382" s="3"/>
      <c r="WGZ382" s="3"/>
      <c r="WHA382" s="3"/>
      <c r="WHB382" s="3"/>
      <c r="WHC382" s="3"/>
      <c r="WHD382" s="3"/>
      <c r="WHE382" s="3"/>
      <c r="WHF382" s="3"/>
      <c r="WHG382" s="3"/>
      <c r="WHH382" s="3"/>
      <c r="WHI382" s="3"/>
      <c r="WHJ382" s="3"/>
      <c r="WHK382" s="3"/>
      <c r="WHL382" s="3"/>
      <c r="WHM382" s="3"/>
      <c r="WHN382" s="3"/>
      <c r="WHO382" s="3"/>
      <c r="WHP382" s="3"/>
      <c r="WHQ382" s="3"/>
      <c r="WHR382" s="3"/>
      <c r="WHS382" s="3"/>
      <c r="WHT382" s="3"/>
      <c r="WHU382" s="3"/>
      <c r="WHV382" s="3"/>
      <c r="WHW382" s="3"/>
      <c r="WHX382" s="3"/>
      <c r="WHY382" s="3"/>
      <c r="WHZ382" s="3"/>
      <c r="WIA382" s="3"/>
      <c r="WIB382" s="3"/>
      <c r="WIC382" s="3"/>
      <c r="WID382" s="3"/>
      <c r="WIE382" s="3"/>
      <c r="WIF382" s="3"/>
      <c r="WIG382" s="3"/>
      <c r="WIH382" s="3"/>
      <c r="WII382" s="3"/>
      <c r="WIJ382" s="3"/>
      <c r="WIK382" s="3"/>
      <c r="WIL382" s="3"/>
      <c r="WIM382" s="3"/>
      <c r="WIN382" s="3"/>
      <c r="WIO382" s="3"/>
      <c r="WIP382" s="3"/>
      <c r="WIQ382" s="3"/>
      <c r="WIR382" s="3"/>
      <c r="WIS382" s="3"/>
      <c r="WIT382" s="3"/>
      <c r="WIU382" s="3"/>
      <c r="WIV382" s="3"/>
      <c r="WIW382" s="3"/>
      <c r="WIX382" s="3"/>
      <c r="WIY382" s="3"/>
      <c r="WIZ382" s="3"/>
      <c r="WJA382" s="3"/>
      <c r="WJB382" s="3"/>
      <c r="WJC382" s="3"/>
      <c r="WJD382" s="3"/>
      <c r="WJE382" s="3"/>
      <c r="WJF382" s="3"/>
      <c r="WJG382" s="3"/>
      <c r="WJH382" s="3"/>
      <c r="WJI382" s="3"/>
      <c r="WJJ382" s="3"/>
      <c r="WJK382" s="3"/>
      <c r="WJL382" s="3"/>
      <c r="WJM382" s="3"/>
      <c r="WJN382" s="3"/>
      <c r="WJO382" s="3"/>
      <c r="WJP382" s="3"/>
      <c r="WJQ382" s="3"/>
      <c r="WJR382" s="3"/>
      <c r="WJS382" s="3"/>
      <c r="WJT382" s="3"/>
      <c r="WJU382" s="3"/>
      <c r="WJV382" s="3"/>
      <c r="WJW382" s="3"/>
      <c r="WJX382" s="3"/>
      <c r="WJY382" s="3"/>
      <c r="WJZ382" s="3"/>
      <c r="WKA382" s="3"/>
      <c r="WKB382" s="3"/>
      <c r="WKC382" s="3"/>
      <c r="WKD382" s="3"/>
      <c r="WKE382" s="3"/>
      <c r="WKF382" s="3"/>
      <c r="WKG382" s="3"/>
      <c r="WKH382" s="3"/>
      <c r="WKI382" s="3"/>
      <c r="WKJ382" s="3"/>
      <c r="WKK382" s="3"/>
      <c r="WKL382" s="3"/>
      <c r="WKM382" s="3"/>
      <c r="WKN382" s="3"/>
      <c r="WKO382" s="3"/>
      <c r="WKP382" s="3"/>
      <c r="WKQ382" s="3"/>
      <c r="WKR382" s="3"/>
      <c r="WKS382" s="3"/>
      <c r="WKT382" s="3"/>
      <c r="WKU382" s="3"/>
      <c r="WKV382" s="3"/>
      <c r="WKW382" s="3"/>
      <c r="WKX382" s="3"/>
      <c r="WKY382" s="3"/>
      <c r="WKZ382" s="3"/>
      <c r="WLA382" s="3"/>
      <c r="WLB382" s="3"/>
      <c r="WLC382" s="3"/>
      <c r="WLD382" s="3"/>
      <c r="WLE382" s="3"/>
      <c r="WLF382" s="3"/>
      <c r="WLG382" s="3"/>
      <c r="WLH382" s="3"/>
      <c r="WLI382" s="3"/>
      <c r="WLJ382" s="3"/>
      <c r="WLK382" s="3"/>
      <c r="WLL382" s="3"/>
      <c r="WLM382" s="3"/>
      <c r="WLN382" s="3"/>
      <c r="WLO382" s="3"/>
      <c r="WLP382" s="3"/>
      <c r="WLQ382" s="3"/>
      <c r="WLR382" s="3"/>
      <c r="WLS382" s="3"/>
      <c r="WLT382" s="3"/>
      <c r="WLU382" s="3"/>
      <c r="WLV382" s="3"/>
      <c r="WLW382" s="3"/>
      <c r="WLX382" s="3"/>
      <c r="WLY382" s="3"/>
      <c r="WLZ382" s="3"/>
      <c r="WMA382" s="3"/>
      <c r="WMB382" s="3"/>
      <c r="WMC382" s="3"/>
      <c r="WMD382" s="3"/>
      <c r="WME382" s="3"/>
      <c r="WMF382" s="3"/>
      <c r="WMG382" s="3"/>
      <c r="WMH382" s="3"/>
      <c r="WMI382" s="3"/>
      <c r="WMJ382" s="3"/>
      <c r="WMK382" s="3"/>
      <c r="WML382" s="3"/>
      <c r="WMM382" s="3"/>
      <c r="WMN382" s="3"/>
      <c r="WMO382" s="3"/>
      <c r="WMP382" s="3"/>
      <c r="WMQ382" s="3"/>
      <c r="WMR382" s="3"/>
      <c r="WMS382" s="3"/>
      <c r="WMT382" s="3"/>
      <c r="WMU382" s="3"/>
      <c r="WMV382" s="3"/>
      <c r="WMW382" s="3"/>
      <c r="WMX382" s="3"/>
      <c r="WMY382" s="3"/>
      <c r="WMZ382" s="3"/>
      <c r="WNA382" s="3"/>
      <c r="WNB382" s="3"/>
      <c r="WNC382" s="3"/>
      <c r="WND382" s="3"/>
      <c r="WNE382" s="3"/>
      <c r="WNF382" s="3"/>
      <c r="WNG382" s="3"/>
      <c r="WNH382" s="3"/>
      <c r="WNI382" s="3"/>
      <c r="WNJ382" s="3"/>
      <c r="WNK382" s="3"/>
      <c r="WNL382" s="3"/>
      <c r="WNM382" s="3"/>
      <c r="WNN382" s="3"/>
      <c r="WNO382" s="3"/>
      <c r="WNP382" s="3"/>
      <c r="WNQ382" s="3"/>
      <c r="WNR382" s="3"/>
      <c r="WNS382" s="3"/>
      <c r="WNT382" s="3"/>
      <c r="WNU382" s="3"/>
      <c r="WNV382" s="3"/>
      <c r="WNW382" s="3"/>
      <c r="WNX382" s="3"/>
      <c r="WNY382" s="3"/>
      <c r="WNZ382" s="3"/>
      <c r="WOA382" s="3"/>
      <c r="WOB382" s="3"/>
      <c r="WOC382" s="3"/>
      <c r="WOD382" s="3"/>
      <c r="WOE382" s="3"/>
      <c r="WOF382" s="3"/>
      <c r="WOG382" s="3"/>
      <c r="WOH382" s="3"/>
      <c r="WOI382" s="3"/>
      <c r="WOJ382" s="3"/>
      <c r="WOK382" s="3"/>
      <c r="WOL382" s="3"/>
      <c r="WOM382" s="3"/>
      <c r="WON382" s="3"/>
      <c r="WOO382" s="3"/>
      <c r="WOP382" s="3"/>
      <c r="WOQ382" s="3"/>
      <c r="WOR382" s="3"/>
      <c r="WOS382" s="3"/>
      <c r="WOT382" s="3"/>
      <c r="WOU382" s="3"/>
      <c r="WOV382" s="3"/>
      <c r="WOW382" s="3"/>
      <c r="WOX382" s="3"/>
      <c r="WOY382" s="3"/>
      <c r="WOZ382" s="3"/>
      <c r="WPA382" s="3"/>
      <c r="WPB382" s="3"/>
      <c r="WPC382" s="3"/>
      <c r="WPD382" s="3"/>
      <c r="WPE382" s="3"/>
      <c r="WPF382" s="3"/>
      <c r="WPG382" s="3"/>
      <c r="WPH382" s="3"/>
      <c r="WPI382" s="3"/>
      <c r="WPJ382" s="3"/>
      <c r="WPK382" s="3"/>
      <c r="WPL382" s="3"/>
      <c r="WPM382" s="3"/>
      <c r="WPN382" s="3"/>
      <c r="WPO382" s="3"/>
      <c r="WPP382" s="3"/>
      <c r="WPQ382" s="3"/>
      <c r="WPR382" s="3"/>
      <c r="WPS382" s="3"/>
      <c r="WPT382" s="3"/>
      <c r="WPU382" s="3"/>
      <c r="WPV382" s="3"/>
      <c r="WPW382" s="3"/>
      <c r="WPX382" s="3"/>
      <c r="WPY382" s="3"/>
      <c r="WPZ382" s="3"/>
      <c r="WQA382" s="3"/>
      <c r="WQB382" s="3"/>
      <c r="WQC382" s="3"/>
      <c r="WQD382" s="3"/>
      <c r="WQE382" s="3"/>
      <c r="WQF382" s="3"/>
      <c r="WQG382" s="3"/>
      <c r="WQH382" s="3"/>
      <c r="WQI382" s="3"/>
      <c r="WQJ382" s="3"/>
      <c r="WQK382" s="3"/>
      <c r="WQL382" s="3"/>
      <c r="WQM382" s="3"/>
      <c r="WQN382" s="3"/>
      <c r="WQO382" s="3"/>
      <c r="WQP382" s="3"/>
      <c r="WQQ382" s="3"/>
      <c r="WQR382" s="3"/>
      <c r="WQS382" s="3"/>
      <c r="WQT382" s="3"/>
      <c r="WQU382" s="3"/>
      <c r="WQV382" s="3"/>
      <c r="WQW382" s="3"/>
      <c r="WQX382" s="3"/>
      <c r="WQY382" s="3"/>
      <c r="WQZ382" s="3"/>
      <c r="WRA382" s="3"/>
      <c r="WRB382" s="3"/>
      <c r="WRC382" s="3"/>
      <c r="WRD382" s="3"/>
      <c r="WRE382" s="3"/>
      <c r="WRF382" s="3"/>
      <c r="WRG382" s="3"/>
      <c r="WRH382" s="3"/>
      <c r="WRI382" s="3"/>
      <c r="WRJ382" s="3"/>
      <c r="WRK382" s="3"/>
      <c r="WRL382" s="3"/>
      <c r="WRM382" s="3"/>
      <c r="WRN382" s="3"/>
      <c r="WRO382" s="3"/>
      <c r="WRP382" s="3"/>
      <c r="WRQ382" s="3"/>
      <c r="WRR382" s="3"/>
      <c r="WRS382" s="3"/>
      <c r="WRT382" s="3"/>
      <c r="WRU382" s="3"/>
      <c r="WRV382" s="3"/>
      <c r="WRW382" s="3"/>
      <c r="WRX382" s="3"/>
      <c r="WRY382" s="3"/>
      <c r="WRZ382" s="3"/>
      <c r="WSA382" s="3"/>
      <c r="WSB382" s="3"/>
      <c r="WSC382" s="3"/>
      <c r="WSD382" s="3"/>
      <c r="WSE382" s="3"/>
      <c r="WSF382" s="3"/>
      <c r="WSG382" s="3"/>
      <c r="WSH382" s="3"/>
      <c r="WSI382" s="3"/>
      <c r="WSJ382" s="3"/>
      <c r="WSK382" s="3"/>
      <c r="WSL382" s="3"/>
      <c r="WSM382" s="3"/>
      <c r="WSN382" s="3"/>
      <c r="WSO382" s="3"/>
      <c r="WSP382" s="3"/>
      <c r="WSQ382" s="3"/>
      <c r="WSR382" s="3"/>
      <c r="WSS382" s="3"/>
      <c r="WST382" s="3"/>
      <c r="WSU382" s="3"/>
      <c r="WSV382" s="3"/>
      <c r="WSW382" s="3"/>
      <c r="WSX382" s="3"/>
      <c r="WSY382" s="3"/>
      <c r="WSZ382" s="3"/>
      <c r="WTA382" s="3"/>
      <c r="WTB382" s="3"/>
      <c r="WTC382" s="3"/>
      <c r="WTD382" s="3"/>
      <c r="WTE382" s="3"/>
      <c r="WTF382" s="3"/>
      <c r="WTG382" s="3"/>
      <c r="WTH382" s="3"/>
      <c r="WTI382" s="3"/>
      <c r="WTJ382" s="3"/>
      <c r="WTK382" s="3"/>
      <c r="WTL382" s="3"/>
      <c r="WTM382" s="3"/>
      <c r="WTN382" s="3"/>
      <c r="WTO382" s="3"/>
      <c r="WTP382" s="3"/>
      <c r="WTQ382" s="3"/>
      <c r="WTR382" s="3"/>
      <c r="WTS382" s="3"/>
      <c r="WTT382" s="3"/>
      <c r="WTU382" s="3"/>
      <c r="WTV382" s="3"/>
      <c r="WTW382" s="3"/>
      <c r="WTX382" s="3"/>
      <c r="WTY382" s="3"/>
      <c r="WTZ382" s="3"/>
      <c r="WUA382" s="3"/>
      <c r="WUB382" s="3"/>
      <c r="WUC382" s="3"/>
      <c r="WUD382" s="3"/>
      <c r="WUE382" s="3"/>
      <c r="WUF382" s="3"/>
      <c r="WUG382" s="3"/>
      <c r="WUH382" s="3"/>
      <c r="WUI382" s="3"/>
      <c r="WUJ382" s="3"/>
      <c r="WUK382" s="3"/>
      <c r="WUL382" s="3"/>
      <c r="WUM382" s="3"/>
      <c r="WUN382" s="3"/>
      <c r="WUO382" s="3"/>
      <c r="WUP382" s="3"/>
      <c r="WUQ382" s="3"/>
      <c r="WUR382" s="3"/>
      <c r="WUS382" s="3"/>
      <c r="WUT382" s="3"/>
      <c r="WUU382" s="3"/>
      <c r="WUV382" s="3"/>
      <c r="WUW382" s="3"/>
      <c r="WUX382" s="3"/>
      <c r="WUY382" s="3"/>
      <c r="WUZ382" s="3"/>
      <c r="WVA382" s="3"/>
      <c r="WVB382" s="3"/>
      <c r="WVC382" s="3"/>
      <c r="WVD382" s="3"/>
      <c r="WVE382" s="3"/>
      <c r="WVF382" s="3"/>
      <c r="WVG382" s="3"/>
      <c r="WVH382" s="3"/>
      <c r="WVI382" s="3"/>
      <c r="WVJ382" s="3"/>
      <c r="WVK382" s="3"/>
      <c r="WVL382" s="3"/>
      <c r="WVM382" s="3"/>
      <c r="WVN382" s="3"/>
      <c r="WVO382" s="3"/>
      <c r="WVP382" s="3"/>
      <c r="WVQ382" s="3"/>
      <c r="WVR382" s="3"/>
      <c r="WVS382" s="3"/>
      <c r="WVT382" s="3"/>
      <c r="WVU382" s="3"/>
      <c r="WVV382" s="3"/>
      <c r="WVW382" s="3"/>
      <c r="WVX382" s="3"/>
      <c r="WVY382" s="3"/>
      <c r="WVZ382" s="3"/>
      <c r="WWA382" s="3"/>
      <c r="WWB382" s="3"/>
      <c r="WWC382" s="3"/>
      <c r="WWD382" s="3"/>
      <c r="WWE382" s="3"/>
      <c r="WWF382" s="3"/>
      <c r="WWG382" s="3"/>
      <c r="WWH382" s="3"/>
      <c r="WWI382" s="3"/>
      <c r="WWJ382" s="3"/>
      <c r="WWK382" s="3"/>
      <c r="WWL382" s="3"/>
      <c r="WWM382" s="3"/>
      <c r="WWN382" s="3"/>
      <c r="WWO382" s="3"/>
      <c r="WWP382" s="3"/>
      <c r="WWQ382" s="3"/>
      <c r="WWR382" s="3"/>
      <c r="WWS382" s="3"/>
      <c r="WWT382" s="3"/>
      <c r="WWU382" s="3"/>
      <c r="WWV382" s="3"/>
      <c r="WWW382" s="3"/>
      <c r="WWX382" s="3"/>
      <c r="WWY382" s="3"/>
      <c r="WWZ382" s="3"/>
      <c r="WXA382" s="3"/>
      <c r="WXB382" s="3"/>
      <c r="WXC382" s="3"/>
      <c r="WXD382" s="3"/>
      <c r="WXE382" s="3"/>
      <c r="WXF382" s="3"/>
      <c r="WXG382" s="3"/>
      <c r="WXH382" s="3"/>
      <c r="WXI382" s="3"/>
      <c r="WXJ382" s="3"/>
      <c r="WXK382" s="3"/>
      <c r="WXL382" s="3"/>
      <c r="WXM382" s="3"/>
      <c r="WXN382" s="3"/>
      <c r="WXO382" s="3"/>
      <c r="WXP382" s="3"/>
      <c r="WXQ382" s="3"/>
      <c r="WXR382" s="3"/>
      <c r="WXS382" s="3"/>
      <c r="WXT382" s="3"/>
      <c r="WXU382" s="3"/>
      <c r="WXV382" s="3"/>
      <c r="WXW382" s="3"/>
      <c r="WXX382" s="3"/>
      <c r="WXY382" s="3"/>
      <c r="WXZ382" s="3"/>
      <c r="WYA382" s="3"/>
      <c r="WYB382" s="3"/>
      <c r="WYC382" s="3"/>
      <c r="WYD382" s="3"/>
      <c r="WYE382" s="3"/>
      <c r="WYF382" s="3"/>
      <c r="WYG382" s="3"/>
      <c r="WYH382" s="3"/>
      <c r="WYI382" s="3"/>
      <c r="WYJ382" s="3"/>
      <c r="WYK382" s="3"/>
      <c r="WYL382" s="3"/>
      <c r="WYM382" s="3"/>
      <c r="WYN382" s="3"/>
      <c r="WYO382" s="3"/>
      <c r="WYP382" s="3"/>
      <c r="WYQ382" s="3"/>
      <c r="WYR382" s="3"/>
      <c r="WYS382" s="3"/>
      <c r="WYT382" s="3"/>
      <c r="WYU382" s="3"/>
      <c r="WYV382" s="3"/>
      <c r="WYW382" s="3"/>
      <c r="WYX382" s="3"/>
      <c r="WYY382" s="3"/>
      <c r="WYZ382" s="3"/>
      <c r="WZA382" s="3"/>
      <c r="WZB382" s="3"/>
      <c r="WZC382" s="3"/>
      <c r="WZD382" s="3"/>
      <c r="WZE382" s="3"/>
      <c r="WZF382" s="3"/>
      <c r="WZG382" s="3"/>
      <c r="WZH382" s="3"/>
      <c r="WZI382" s="3"/>
      <c r="WZJ382" s="3"/>
      <c r="WZK382" s="3"/>
      <c r="WZL382" s="3"/>
      <c r="WZM382" s="3"/>
      <c r="WZN382" s="3"/>
      <c r="WZO382" s="3"/>
      <c r="WZP382" s="3"/>
      <c r="WZQ382" s="3"/>
      <c r="WZR382" s="3"/>
      <c r="WZS382" s="3"/>
      <c r="WZT382" s="3"/>
      <c r="WZU382" s="3"/>
      <c r="WZV382" s="3"/>
      <c r="WZW382" s="3"/>
      <c r="WZX382" s="3"/>
      <c r="WZY382" s="3"/>
      <c r="WZZ382" s="3"/>
      <c r="XAA382" s="3"/>
      <c r="XAB382" s="3"/>
      <c r="XAC382" s="3"/>
      <c r="XAD382" s="3"/>
      <c r="XAE382" s="3"/>
      <c r="XAF382" s="3"/>
      <c r="XAG382" s="3"/>
      <c r="XAH382" s="3"/>
      <c r="XAI382" s="3"/>
      <c r="XAJ382" s="3"/>
      <c r="XAK382" s="3"/>
      <c r="XAL382" s="3"/>
      <c r="XAM382" s="3"/>
      <c r="XAN382" s="3"/>
      <c r="XAO382" s="3"/>
      <c r="XAP382" s="3"/>
      <c r="XAQ382" s="3"/>
      <c r="XAR382" s="3"/>
      <c r="XAS382" s="3"/>
      <c r="XAT382" s="3"/>
      <c r="XAU382" s="3"/>
      <c r="XAV382" s="3"/>
      <c r="XAW382" s="3"/>
      <c r="XAX382" s="3"/>
      <c r="XAY382" s="3"/>
      <c r="XAZ382" s="3"/>
      <c r="XBA382" s="3"/>
      <c r="XBB382" s="3"/>
      <c r="XBC382" s="3"/>
      <c r="XBD382" s="3"/>
      <c r="XBE382" s="3"/>
      <c r="XBF382" s="3"/>
      <c r="XBG382" s="3"/>
      <c r="XBH382" s="3"/>
      <c r="XBI382" s="3"/>
      <c r="XBJ382" s="3"/>
      <c r="XBK382" s="3"/>
      <c r="XBL382" s="3"/>
      <c r="XBM382" s="3"/>
      <c r="XBN382" s="3"/>
      <c r="XBO382" s="3"/>
      <c r="XBP382" s="3"/>
      <c r="XBQ382" s="3"/>
      <c r="XBR382" s="3"/>
      <c r="XBS382" s="3"/>
      <c r="XBT382" s="3"/>
      <c r="XBU382" s="3"/>
      <c r="XBV382" s="3"/>
      <c r="XBW382" s="3"/>
      <c r="XBX382" s="3"/>
      <c r="XBY382" s="3"/>
      <c r="XBZ382" s="3"/>
      <c r="XCA382" s="3"/>
      <c r="XCB382" s="3"/>
      <c r="XCC382" s="3"/>
      <c r="XCD382" s="3"/>
      <c r="XCE382" s="3"/>
      <c r="XCF382" s="3"/>
      <c r="XCG382" s="3"/>
      <c r="XCH382" s="3"/>
      <c r="XCI382" s="3"/>
      <c r="XCJ382" s="3"/>
      <c r="XCK382" s="3"/>
      <c r="XCL382" s="3"/>
      <c r="XCM382" s="3"/>
      <c r="XCN382" s="3"/>
      <c r="XCO382" s="3"/>
      <c r="XCP382" s="3"/>
      <c r="XCQ382" s="3"/>
      <c r="XCR382" s="3"/>
      <c r="XCS382" s="3"/>
      <c r="XCT382" s="3"/>
      <c r="XCU382" s="3"/>
      <c r="XCV382" s="3"/>
      <c r="XCW382" s="3"/>
      <c r="XCX382" s="3"/>
      <c r="XCY382" s="3"/>
      <c r="XCZ382" s="3"/>
      <c r="XDA382" s="3"/>
      <c r="XDB382" s="3"/>
      <c r="XDC382" s="3"/>
      <c r="XDD382" s="3"/>
      <c r="XDE382" s="3"/>
      <c r="XDF382" s="3"/>
      <c r="XDG382" s="3"/>
      <c r="XDH382" s="3"/>
      <c r="XDI382" s="3"/>
      <c r="XDJ382" s="3"/>
      <c r="XDK382" s="3"/>
      <c r="XDL382" s="3"/>
      <c r="XDM382" s="3"/>
      <c r="XDN382" s="3"/>
      <c r="XDO382" s="3"/>
      <c r="XDP382" s="3"/>
      <c r="XDQ382" s="3"/>
      <c r="XDR382" s="3"/>
      <c r="XDS382" s="3"/>
      <c r="XDT382" s="3"/>
      <c r="XDU382" s="3"/>
      <c r="XDV382" s="3"/>
      <c r="XDW382" s="3"/>
      <c r="XDX382" s="3"/>
      <c r="XDY382" s="3"/>
      <c r="XDZ382" s="3"/>
      <c r="XEA382" s="3"/>
      <c r="XEB382" s="3"/>
      <c r="XEC382" s="3"/>
      <c r="XED382" s="3"/>
      <c r="XEE382" s="3"/>
      <c r="XEF382" s="3"/>
      <c r="XEG382" s="3"/>
      <c r="XEH382" s="3"/>
      <c r="XEI382" s="3"/>
      <c r="XEJ382" s="3"/>
      <c r="XEK382" s="3"/>
      <c r="XEL382" s="3"/>
      <c r="XEM382" s="3"/>
      <c r="XEN382" s="3"/>
      <c r="XEO382" s="3"/>
      <c r="XEP382" s="3"/>
      <c r="XEQ382" s="3"/>
      <c r="XER382" s="3"/>
      <c r="XES382" s="3"/>
      <c r="XET382" s="3"/>
      <c r="XEU382" s="3"/>
      <c r="XEV382" s="3"/>
      <c r="XEW382" s="3"/>
      <c r="XEX382" s="3"/>
      <c r="XEY382" s="3"/>
      <c r="XEZ382" s="3"/>
      <c r="XFA382" s="3"/>
      <c r="XFB382" s="3"/>
      <c r="XFC382" s="3"/>
      <c r="XFD382" s="28"/>
    </row>
    <row r="383" s="3" customFormat="1" customHeight="1" spans="1:9 16384:16384">
      <c r="A383" s="24" t="s">
        <v>1129</v>
      </c>
      <c r="B383" s="25" t="s">
        <v>1130</v>
      </c>
      <c r="C383" s="26" t="s">
        <v>1131</v>
      </c>
      <c r="D383" s="26" t="s">
        <v>1132</v>
      </c>
      <c r="E383" s="24" t="s">
        <v>1133</v>
      </c>
      <c r="F383" s="24">
        <v>79</v>
      </c>
      <c r="G383" s="24">
        <v>3</v>
      </c>
      <c r="H383" s="24">
        <v>237</v>
      </c>
      <c r="I383" s="27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  <c r="IU383" s="3"/>
      <c r="IV383" s="3"/>
      <c r="IW383" s="3"/>
      <c r="IX383" s="3"/>
      <c r="IY383" s="3"/>
      <c r="IZ383" s="3"/>
      <c r="JA383" s="3"/>
      <c r="JB383" s="3"/>
      <c r="JC383" s="3"/>
      <c r="JD383" s="3"/>
      <c r="JE383" s="3"/>
      <c r="JF383" s="3"/>
      <c r="JG383" s="3"/>
      <c r="JH383" s="3"/>
      <c r="JI383" s="3"/>
      <c r="JJ383" s="3"/>
      <c r="JK383" s="3"/>
      <c r="JL383" s="3"/>
      <c r="JM383" s="3"/>
      <c r="JN383" s="3"/>
      <c r="JO383" s="3"/>
      <c r="JP383" s="3"/>
      <c r="JQ383" s="3"/>
      <c r="JR383" s="3"/>
      <c r="JS383" s="3"/>
      <c r="JT383" s="3"/>
      <c r="JU383" s="3"/>
      <c r="JV383" s="3"/>
      <c r="JW383" s="3"/>
      <c r="JX383" s="3"/>
      <c r="JY383" s="3"/>
      <c r="JZ383" s="3"/>
      <c r="KA383" s="3"/>
      <c r="KB383" s="3"/>
      <c r="KC383" s="3"/>
      <c r="KD383" s="3"/>
      <c r="KE383" s="3"/>
      <c r="KF383" s="3"/>
      <c r="KG383" s="3"/>
      <c r="KH383" s="3"/>
      <c r="KI383" s="3"/>
      <c r="KJ383" s="3"/>
      <c r="KK383" s="3"/>
      <c r="KL383" s="3"/>
      <c r="KM383" s="3"/>
      <c r="KN383" s="3"/>
      <c r="KO383" s="3"/>
      <c r="KP383" s="3"/>
      <c r="KQ383" s="3"/>
      <c r="KR383" s="3"/>
      <c r="KS383" s="3"/>
      <c r="KT383" s="3"/>
      <c r="KU383" s="3"/>
      <c r="KV383" s="3"/>
      <c r="KW383" s="3"/>
      <c r="KX383" s="3"/>
      <c r="KY383" s="3"/>
      <c r="KZ383" s="3"/>
      <c r="LA383" s="3"/>
      <c r="LB383" s="3"/>
      <c r="LC383" s="3"/>
      <c r="LD383" s="3"/>
      <c r="LE383" s="3"/>
      <c r="LF383" s="3"/>
      <c r="LG383" s="3"/>
      <c r="LH383" s="3"/>
      <c r="LI383" s="3"/>
      <c r="LJ383" s="3"/>
      <c r="LK383" s="3"/>
      <c r="LL383" s="3"/>
      <c r="LM383" s="3"/>
      <c r="LN383" s="3"/>
      <c r="LO383" s="3"/>
      <c r="LP383" s="3"/>
      <c r="LQ383" s="3"/>
      <c r="LR383" s="3"/>
      <c r="LS383" s="3"/>
      <c r="LT383" s="3"/>
      <c r="LU383" s="3"/>
      <c r="LV383" s="3"/>
      <c r="LW383" s="3"/>
      <c r="LX383" s="3"/>
      <c r="LY383" s="3"/>
      <c r="LZ383" s="3"/>
      <c r="MA383" s="3"/>
      <c r="MB383" s="3"/>
      <c r="MC383" s="3"/>
      <c r="MD383" s="3"/>
      <c r="ME383" s="3"/>
      <c r="MF383" s="3"/>
      <c r="MG383" s="3"/>
      <c r="MH383" s="3"/>
      <c r="MI383" s="3"/>
      <c r="MJ383" s="3"/>
      <c r="MK383" s="3"/>
      <c r="ML383" s="3"/>
      <c r="MM383" s="3"/>
      <c r="MN383" s="3"/>
      <c r="MO383" s="3"/>
      <c r="MP383" s="3"/>
      <c r="MQ383" s="3"/>
      <c r="MR383" s="3"/>
      <c r="MS383" s="3"/>
      <c r="MT383" s="3"/>
      <c r="MU383" s="3"/>
      <c r="MV383" s="3"/>
      <c r="MW383" s="3"/>
      <c r="MX383" s="3"/>
      <c r="MY383" s="3"/>
      <c r="MZ383" s="3"/>
      <c r="NA383" s="3"/>
      <c r="NB383" s="3"/>
      <c r="NC383" s="3"/>
      <c r="ND383" s="3"/>
      <c r="NE383" s="3"/>
      <c r="NF383" s="3"/>
      <c r="NG383" s="3"/>
      <c r="NH383" s="3"/>
      <c r="NI383" s="3"/>
      <c r="NJ383" s="3"/>
      <c r="NK383" s="3"/>
      <c r="NL383" s="3"/>
      <c r="NM383" s="3"/>
      <c r="NN383" s="3"/>
      <c r="NO383" s="3"/>
      <c r="NP383" s="3"/>
      <c r="NQ383" s="3"/>
      <c r="NR383" s="3"/>
      <c r="NS383" s="3"/>
      <c r="NT383" s="3"/>
      <c r="NU383" s="3"/>
      <c r="NV383" s="3"/>
      <c r="NW383" s="3"/>
      <c r="NX383" s="3"/>
      <c r="NY383" s="3"/>
      <c r="NZ383" s="3"/>
      <c r="OA383" s="3"/>
      <c r="OB383" s="3"/>
      <c r="OC383" s="3"/>
      <c r="OD383" s="3"/>
      <c r="OE383" s="3"/>
      <c r="OF383" s="3"/>
      <c r="OG383" s="3"/>
      <c r="OH383" s="3"/>
      <c r="OI383" s="3"/>
      <c r="OJ383" s="3"/>
      <c r="OK383" s="3"/>
      <c r="OL383" s="3"/>
      <c r="OM383" s="3"/>
      <c r="ON383" s="3"/>
      <c r="OO383" s="3"/>
      <c r="OP383" s="3"/>
      <c r="OQ383" s="3"/>
      <c r="OR383" s="3"/>
      <c r="OS383" s="3"/>
      <c r="OT383" s="3"/>
      <c r="OU383" s="3"/>
      <c r="OV383" s="3"/>
      <c r="OW383" s="3"/>
      <c r="OX383" s="3"/>
      <c r="OY383" s="3"/>
      <c r="OZ383" s="3"/>
      <c r="PA383" s="3"/>
      <c r="PB383" s="3"/>
      <c r="PC383" s="3"/>
      <c r="PD383" s="3"/>
      <c r="PE383" s="3"/>
      <c r="PF383" s="3"/>
      <c r="PG383" s="3"/>
      <c r="PH383" s="3"/>
      <c r="PI383" s="3"/>
      <c r="PJ383" s="3"/>
      <c r="PK383" s="3"/>
      <c r="PL383" s="3"/>
      <c r="PM383" s="3"/>
      <c r="PN383" s="3"/>
      <c r="PO383" s="3"/>
      <c r="PP383" s="3"/>
      <c r="PQ383" s="3"/>
      <c r="PR383" s="3"/>
      <c r="PS383" s="3"/>
      <c r="PT383" s="3"/>
      <c r="PU383" s="3"/>
      <c r="PV383" s="3"/>
      <c r="PW383" s="3"/>
      <c r="PX383" s="3"/>
      <c r="PY383" s="3"/>
      <c r="PZ383" s="3"/>
      <c r="QA383" s="3"/>
      <c r="QB383" s="3"/>
      <c r="QC383" s="3"/>
      <c r="QD383" s="3"/>
      <c r="QE383" s="3"/>
      <c r="QF383" s="3"/>
      <c r="QG383" s="3"/>
      <c r="QH383" s="3"/>
      <c r="QI383" s="3"/>
      <c r="QJ383" s="3"/>
      <c r="QK383" s="3"/>
      <c r="QL383" s="3"/>
      <c r="QM383" s="3"/>
      <c r="QN383" s="3"/>
      <c r="QO383" s="3"/>
      <c r="QP383" s="3"/>
      <c r="QQ383" s="3"/>
      <c r="QR383" s="3"/>
      <c r="QS383" s="3"/>
      <c r="QT383" s="3"/>
      <c r="QU383" s="3"/>
      <c r="QV383" s="3"/>
      <c r="QW383" s="3"/>
      <c r="QX383" s="3"/>
      <c r="QY383" s="3"/>
      <c r="QZ383" s="3"/>
      <c r="RA383" s="3"/>
      <c r="RB383" s="3"/>
      <c r="RC383" s="3"/>
      <c r="RD383" s="3"/>
      <c r="RE383" s="3"/>
      <c r="RF383" s="3"/>
      <c r="RG383" s="3"/>
      <c r="RH383" s="3"/>
      <c r="RI383" s="3"/>
      <c r="RJ383" s="3"/>
      <c r="RK383" s="3"/>
      <c r="RL383" s="3"/>
      <c r="RM383" s="3"/>
      <c r="RN383" s="3"/>
      <c r="RO383" s="3"/>
      <c r="RP383" s="3"/>
      <c r="RQ383" s="3"/>
      <c r="RR383" s="3"/>
      <c r="RS383" s="3"/>
      <c r="RT383" s="3"/>
      <c r="RU383" s="3"/>
      <c r="RV383" s="3"/>
      <c r="RW383" s="3"/>
      <c r="RX383" s="3"/>
      <c r="RY383" s="3"/>
      <c r="RZ383" s="3"/>
      <c r="SA383" s="3"/>
      <c r="SB383" s="3"/>
      <c r="SC383" s="3"/>
      <c r="SD383" s="3"/>
      <c r="SE383" s="3"/>
      <c r="SF383" s="3"/>
      <c r="SG383" s="3"/>
      <c r="SH383" s="3"/>
      <c r="SI383" s="3"/>
      <c r="SJ383" s="3"/>
      <c r="SK383" s="3"/>
      <c r="SL383" s="3"/>
      <c r="SM383" s="3"/>
      <c r="SN383" s="3"/>
      <c r="SO383" s="3"/>
      <c r="SP383" s="3"/>
      <c r="SQ383" s="3"/>
      <c r="SR383" s="3"/>
      <c r="SS383" s="3"/>
      <c r="ST383" s="3"/>
      <c r="SU383" s="3"/>
      <c r="SV383" s="3"/>
      <c r="SW383" s="3"/>
      <c r="SX383" s="3"/>
      <c r="SY383" s="3"/>
      <c r="SZ383" s="3"/>
      <c r="TA383" s="3"/>
      <c r="TB383" s="3"/>
      <c r="TC383" s="3"/>
      <c r="TD383" s="3"/>
      <c r="TE383" s="3"/>
      <c r="TF383" s="3"/>
      <c r="TG383" s="3"/>
      <c r="TH383" s="3"/>
      <c r="TI383" s="3"/>
      <c r="TJ383" s="3"/>
      <c r="TK383" s="3"/>
      <c r="TL383" s="3"/>
      <c r="TM383" s="3"/>
      <c r="TN383" s="3"/>
      <c r="TO383" s="3"/>
      <c r="TP383" s="3"/>
      <c r="TQ383" s="3"/>
      <c r="TR383" s="3"/>
      <c r="TS383" s="3"/>
      <c r="TT383" s="3"/>
      <c r="TU383" s="3"/>
      <c r="TV383" s="3"/>
      <c r="TW383" s="3"/>
      <c r="TX383" s="3"/>
      <c r="TY383" s="3"/>
      <c r="TZ383" s="3"/>
      <c r="UA383" s="3"/>
      <c r="UB383" s="3"/>
      <c r="UC383" s="3"/>
      <c r="UD383" s="3"/>
      <c r="UE383" s="3"/>
      <c r="UF383" s="3"/>
      <c r="UG383" s="3"/>
      <c r="UH383" s="3"/>
      <c r="UI383" s="3"/>
      <c r="UJ383" s="3"/>
      <c r="UK383" s="3"/>
      <c r="UL383" s="3"/>
      <c r="UM383" s="3"/>
      <c r="UN383" s="3"/>
      <c r="UO383" s="3"/>
      <c r="UP383" s="3"/>
      <c r="UQ383" s="3"/>
      <c r="UR383" s="3"/>
      <c r="US383" s="3"/>
      <c r="UT383" s="3"/>
      <c r="UU383" s="3"/>
      <c r="UV383" s="3"/>
      <c r="UW383" s="3"/>
      <c r="UX383" s="3"/>
      <c r="UY383" s="3"/>
      <c r="UZ383" s="3"/>
      <c r="VA383" s="3"/>
      <c r="VB383" s="3"/>
      <c r="VC383" s="3"/>
      <c r="VD383" s="3"/>
      <c r="VE383" s="3"/>
      <c r="VF383" s="3"/>
      <c r="VG383" s="3"/>
      <c r="VH383" s="3"/>
      <c r="VI383" s="3"/>
      <c r="VJ383" s="3"/>
      <c r="VK383" s="3"/>
      <c r="VL383" s="3"/>
      <c r="VM383" s="3"/>
      <c r="VN383" s="3"/>
      <c r="VO383" s="3"/>
      <c r="VP383" s="3"/>
      <c r="VQ383" s="3"/>
      <c r="VR383" s="3"/>
      <c r="VS383" s="3"/>
      <c r="VT383" s="3"/>
      <c r="VU383" s="3"/>
      <c r="VV383" s="3"/>
      <c r="VW383" s="3"/>
      <c r="VX383" s="3"/>
      <c r="VY383" s="3"/>
      <c r="VZ383" s="3"/>
      <c r="WA383" s="3"/>
      <c r="WB383" s="3"/>
      <c r="WC383" s="3"/>
      <c r="WD383" s="3"/>
      <c r="WE383" s="3"/>
      <c r="WF383" s="3"/>
      <c r="WG383" s="3"/>
      <c r="WH383" s="3"/>
      <c r="WI383" s="3"/>
      <c r="WJ383" s="3"/>
      <c r="WK383" s="3"/>
      <c r="WL383" s="3"/>
      <c r="WM383" s="3"/>
      <c r="WN383" s="3"/>
      <c r="WO383" s="3"/>
      <c r="WP383" s="3"/>
      <c r="WQ383" s="3"/>
      <c r="WR383" s="3"/>
      <c r="WS383" s="3"/>
      <c r="WT383" s="3"/>
      <c r="WU383" s="3"/>
      <c r="WV383" s="3"/>
      <c r="WW383" s="3"/>
      <c r="WX383" s="3"/>
      <c r="WY383" s="3"/>
      <c r="WZ383" s="3"/>
      <c r="XA383" s="3"/>
      <c r="XB383" s="3"/>
      <c r="XC383" s="3"/>
      <c r="XD383" s="3"/>
      <c r="XE383" s="3"/>
      <c r="XF383" s="3"/>
      <c r="XG383" s="3"/>
      <c r="XH383" s="3"/>
      <c r="XI383" s="3"/>
      <c r="XJ383" s="3"/>
      <c r="XK383" s="3"/>
      <c r="XL383" s="3"/>
      <c r="XM383" s="3"/>
      <c r="XN383" s="3"/>
      <c r="XO383" s="3"/>
      <c r="XP383" s="3"/>
      <c r="XQ383" s="3"/>
      <c r="XR383" s="3"/>
      <c r="XS383" s="3"/>
      <c r="XT383" s="3"/>
      <c r="XU383" s="3"/>
      <c r="XV383" s="3"/>
      <c r="XW383" s="3"/>
      <c r="XX383" s="3"/>
      <c r="XY383" s="3"/>
      <c r="XZ383" s="3"/>
      <c r="YA383" s="3"/>
      <c r="YB383" s="3"/>
      <c r="YC383" s="3"/>
      <c r="YD383" s="3"/>
      <c r="YE383" s="3"/>
      <c r="YF383" s="3"/>
      <c r="YG383" s="3"/>
      <c r="YH383" s="3"/>
      <c r="YI383" s="3"/>
      <c r="YJ383" s="3"/>
      <c r="YK383" s="3"/>
      <c r="YL383" s="3"/>
      <c r="YM383" s="3"/>
      <c r="YN383" s="3"/>
      <c r="YO383" s="3"/>
      <c r="YP383" s="3"/>
      <c r="YQ383" s="3"/>
      <c r="YR383" s="3"/>
      <c r="YS383" s="3"/>
      <c r="YT383" s="3"/>
      <c r="YU383" s="3"/>
      <c r="YV383" s="3"/>
      <c r="YW383" s="3"/>
      <c r="YX383" s="3"/>
      <c r="YY383" s="3"/>
      <c r="YZ383" s="3"/>
      <c r="ZA383" s="3"/>
      <c r="ZB383" s="3"/>
      <c r="ZC383" s="3"/>
      <c r="ZD383" s="3"/>
      <c r="ZE383" s="3"/>
      <c r="ZF383" s="3"/>
      <c r="ZG383" s="3"/>
      <c r="ZH383" s="3"/>
      <c r="ZI383" s="3"/>
      <c r="ZJ383" s="3"/>
      <c r="ZK383" s="3"/>
      <c r="ZL383" s="3"/>
      <c r="ZM383" s="3"/>
      <c r="ZN383" s="3"/>
      <c r="ZO383" s="3"/>
      <c r="ZP383" s="3"/>
      <c r="ZQ383" s="3"/>
      <c r="ZR383" s="3"/>
      <c r="ZS383" s="3"/>
      <c r="ZT383" s="3"/>
      <c r="ZU383" s="3"/>
      <c r="ZV383" s="3"/>
      <c r="ZW383" s="3"/>
      <c r="ZX383" s="3"/>
      <c r="ZY383" s="3"/>
      <c r="ZZ383" s="3"/>
      <c r="AAA383" s="3"/>
      <c r="AAB383" s="3"/>
      <c r="AAC383" s="3"/>
      <c r="AAD383" s="3"/>
      <c r="AAE383" s="3"/>
      <c r="AAF383" s="3"/>
      <c r="AAG383" s="3"/>
      <c r="AAH383" s="3"/>
      <c r="AAI383" s="3"/>
      <c r="AAJ383" s="3"/>
      <c r="AAK383" s="3"/>
      <c r="AAL383" s="3"/>
      <c r="AAM383" s="3"/>
      <c r="AAN383" s="3"/>
      <c r="AAO383" s="3"/>
      <c r="AAP383" s="3"/>
      <c r="AAQ383" s="3"/>
      <c r="AAR383" s="3"/>
      <c r="AAS383" s="3"/>
      <c r="AAT383" s="3"/>
      <c r="AAU383" s="3"/>
      <c r="AAV383" s="3"/>
      <c r="AAW383" s="3"/>
      <c r="AAX383" s="3"/>
      <c r="AAY383" s="3"/>
      <c r="AAZ383" s="3"/>
      <c r="ABA383" s="3"/>
      <c r="ABB383" s="3"/>
      <c r="ABC383" s="3"/>
      <c r="ABD383" s="3"/>
      <c r="ABE383" s="3"/>
      <c r="ABF383" s="3"/>
      <c r="ABG383" s="3"/>
      <c r="ABH383" s="3"/>
      <c r="ABI383" s="3"/>
      <c r="ABJ383" s="3"/>
      <c r="ABK383" s="3"/>
      <c r="ABL383" s="3"/>
      <c r="ABM383" s="3"/>
      <c r="ABN383" s="3"/>
      <c r="ABO383" s="3"/>
      <c r="ABP383" s="3"/>
      <c r="ABQ383" s="3"/>
      <c r="ABR383" s="3"/>
      <c r="ABS383" s="3"/>
      <c r="ABT383" s="3"/>
      <c r="ABU383" s="3"/>
      <c r="ABV383" s="3"/>
      <c r="ABW383" s="3"/>
      <c r="ABX383" s="3"/>
      <c r="ABY383" s="3"/>
      <c r="ABZ383" s="3"/>
      <c r="ACA383" s="3"/>
      <c r="ACB383" s="3"/>
      <c r="ACC383" s="3"/>
      <c r="ACD383" s="3"/>
      <c r="ACE383" s="3"/>
      <c r="ACF383" s="3"/>
      <c r="ACG383" s="3"/>
      <c r="ACH383" s="3"/>
      <c r="ACI383" s="3"/>
      <c r="ACJ383" s="3"/>
      <c r="ACK383" s="3"/>
      <c r="ACL383" s="3"/>
      <c r="ACM383" s="3"/>
      <c r="ACN383" s="3"/>
      <c r="ACO383" s="3"/>
      <c r="ACP383" s="3"/>
      <c r="ACQ383" s="3"/>
      <c r="ACR383" s="3"/>
      <c r="ACS383" s="3"/>
      <c r="ACT383" s="3"/>
      <c r="ACU383" s="3"/>
      <c r="ACV383" s="3"/>
      <c r="ACW383" s="3"/>
      <c r="ACX383" s="3"/>
      <c r="ACY383" s="3"/>
      <c r="ACZ383" s="3"/>
      <c r="ADA383" s="3"/>
      <c r="ADB383" s="3"/>
      <c r="ADC383" s="3"/>
      <c r="ADD383" s="3"/>
      <c r="ADE383" s="3"/>
      <c r="ADF383" s="3"/>
      <c r="ADG383" s="3"/>
      <c r="ADH383" s="3"/>
      <c r="ADI383" s="3"/>
      <c r="ADJ383" s="3"/>
      <c r="ADK383" s="3"/>
      <c r="ADL383" s="3"/>
      <c r="ADM383" s="3"/>
      <c r="ADN383" s="3"/>
      <c r="ADO383" s="3"/>
      <c r="ADP383" s="3"/>
      <c r="ADQ383" s="3"/>
      <c r="ADR383" s="3"/>
      <c r="ADS383" s="3"/>
      <c r="ADT383" s="3"/>
      <c r="ADU383" s="3"/>
      <c r="ADV383" s="3"/>
      <c r="ADW383" s="3"/>
      <c r="ADX383" s="3"/>
      <c r="ADY383" s="3"/>
      <c r="ADZ383" s="3"/>
      <c r="AEA383" s="3"/>
      <c r="AEB383" s="3"/>
      <c r="AEC383" s="3"/>
      <c r="AED383" s="3"/>
      <c r="AEE383" s="3"/>
      <c r="AEF383" s="3"/>
      <c r="AEG383" s="3"/>
      <c r="AEH383" s="3"/>
      <c r="AEI383" s="3"/>
      <c r="AEJ383" s="3"/>
      <c r="AEK383" s="3"/>
      <c r="AEL383" s="3"/>
      <c r="AEM383" s="3"/>
      <c r="AEN383" s="3"/>
      <c r="AEO383" s="3"/>
      <c r="AEP383" s="3"/>
      <c r="AEQ383" s="3"/>
      <c r="AER383" s="3"/>
      <c r="AES383" s="3"/>
      <c r="AET383" s="3"/>
      <c r="AEU383" s="3"/>
      <c r="AEV383" s="3"/>
      <c r="AEW383" s="3"/>
      <c r="AEX383" s="3"/>
      <c r="AEY383" s="3"/>
      <c r="AEZ383" s="3"/>
      <c r="AFA383" s="3"/>
      <c r="AFB383" s="3"/>
      <c r="AFC383" s="3"/>
      <c r="AFD383" s="3"/>
      <c r="AFE383" s="3"/>
      <c r="AFF383" s="3"/>
      <c r="AFG383" s="3"/>
      <c r="AFH383" s="3"/>
      <c r="AFI383" s="3"/>
      <c r="AFJ383" s="3"/>
      <c r="AFK383" s="3"/>
      <c r="AFL383" s="3"/>
      <c r="AFM383" s="3"/>
      <c r="AFN383" s="3"/>
      <c r="AFO383" s="3"/>
      <c r="AFP383" s="3"/>
      <c r="AFQ383" s="3"/>
      <c r="AFR383" s="3"/>
      <c r="AFS383" s="3"/>
      <c r="AFT383" s="3"/>
      <c r="AFU383" s="3"/>
      <c r="AFV383" s="3"/>
      <c r="AFW383" s="3"/>
      <c r="AFX383" s="3"/>
      <c r="AFY383" s="3"/>
      <c r="AFZ383" s="3"/>
      <c r="AGA383" s="3"/>
      <c r="AGB383" s="3"/>
      <c r="AGC383" s="3"/>
      <c r="AGD383" s="3"/>
      <c r="AGE383" s="3"/>
      <c r="AGF383" s="3"/>
      <c r="AGG383" s="3"/>
      <c r="AGH383" s="3"/>
      <c r="AGI383" s="3"/>
      <c r="AGJ383" s="3"/>
      <c r="AGK383" s="3"/>
      <c r="AGL383" s="3"/>
      <c r="AGM383" s="3"/>
      <c r="AGN383" s="3"/>
      <c r="AGO383" s="3"/>
      <c r="AGP383" s="3"/>
      <c r="AGQ383" s="3"/>
      <c r="AGR383" s="3"/>
      <c r="AGS383" s="3"/>
      <c r="AGT383" s="3"/>
      <c r="AGU383" s="3"/>
      <c r="AGV383" s="3"/>
      <c r="AGW383" s="3"/>
      <c r="AGX383" s="3"/>
      <c r="AGY383" s="3"/>
      <c r="AGZ383" s="3"/>
      <c r="AHA383" s="3"/>
      <c r="AHB383" s="3"/>
      <c r="AHC383" s="3"/>
      <c r="AHD383" s="3"/>
      <c r="AHE383" s="3"/>
      <c r="AHF383" s="3"/>
      <c r="AHG383" s="3"/>
      <c r="AHH383" s="3"/>
      <c r="AHI383" s="3"/>
      <c r="AHJ383" s="3"/>
      <c r="AHK383" s="3"/>
      <c r="AHL383" s="3"/>
      <c r="AHM383" s="3"/>
      <c r="AHN383" s="3"/>
      <c r="AHO383" s="3"/>
      <c r="AHP383" s="3"/>
      <c r="AHQ383" s="3"/>
      <c r="AHR383" s="3"/>
      <c r="AHS383" s="3"/>
      <c r="AHT383" s="3"/>
      <c r="AHU383" s="3"/>
      <c r="AHV383" s="3"/>
      <c r="AHW383" s="3"/>
      <c r="AHX383" s="3"/>
      <c r="AHY383" s="3"/>
      <c r="AHZ383" s="3"/>
      <c r="AIA383" s="3"/>
      <c r="AIB383" s="3"/>
      <c r="AIC383" s="3"/>
      <c r="AID383" s="3"/>
      <c r="AIE383" s="3"/>
      <c r="AIF383" s="3"/>
      <c r="AIG383" s="3"/>
      <c r="AIH383" s="3"/>
      <c r="AII383" s="3"/>
      <c r="AIJ383" s="3"/>
      <c r="AIK383" s="3"/>
      <c r="AIL383" s="3"/>
      <c r="AIM383" s="3"/>
      <c r="AIN383" s="3"/>
      <c r="AIO383" s="3"/>
      <c r="AIP383" s="3"/>
      <c r="AIQ383" s="3"/>
      <c r="AIR383" s="3"/>
      <c r="AIS383" s="3"/>
      <c r="AIT383" s="3"/>
      <c r="AIU383" s="3"/>
      <c r="AIV383" s="3"/>
      <c r="AIW383" s="3"/>
      <c r="AIX383" s="3"/>
      <c r="AIY383" s="3"/>
      <c r="AIZ383" s="3"/>
      <c r="AJA383" s="3"/>
      <c r="AJB383" s="3"/>
      <c r="AJC383" s="3"/>
      <c r="AJD383" s="3"/>
      <c r="AJE383" s="3"/>
      <c r="AJF383" s="3"/>
      <c r="AJG383" s="3"/>
      <c r="AJH383" s="3"/>
      <c r="AJI383" s="3"/>
      <c r="AJJ383" s="3"/>
      <c r="AJK383" s="3"/>
      <c r="AJL383" s="3"/>
      <c r="AJM383" s="3"/>
      <c r="AJN383" s="3"/>
      <c r="AJO383" s="3"/>
      <c r="AJP383" s="3"/>
      <c r="AJQ383" s="3"/>
      <c r="AJR383" s="3"/>
      <c r="AJS383" s="3"/>
      <c r="AJT383" s="3"/>
      <c r="AJU383" s="3"/>
      <c r="AJV383" s="3"/>
      <c r="AJW383" s="3"/>
      <c r="AJX383" s="3"/>
      <c r="AJY383" s="3"/>
      <c r="AJZ383" s="3"/>
      <c r="AKA383" s="3"/>
      <c r="AKB383" s="3"/>
      <c r="AKC383" s="3"/>
      <c r="AKD383" s="3"/>
      <c r="AKE383" s="3"/>
      <c r="AKF383" s="3"/>
      <c r="AKG383" s="3"/>
      <c r="AKH383" s="3"/>
      <c r="AKI383" s="3"/>
      <c r="AKJ383" s="3"/>
      <c r="AKK383" s="3"/>
      <c r="AKL383" s="3"/>
      <c r="AKM383" s="3"/>
      <c r="AKN383" s="3"/>
      <c r="AKO383" s="3"/>
      <c r="AKP383" s="3"/>
      <c r="AKQ383" s="3"/>
      <c r="AKR383" s="3"/>
      <c r="AKS383" s="3"/>
      <c r="AKT383" s="3"/>
      <c r="AKU383" s="3"/>
      <c r="AKV383" s="3"/>
      <c r="AKW383" s="3"/>
      <c r="AKX383" s="3"/>
      <c r="AKY383" s="3"/>
      <c r="AKZ383" s="3"/>
      <c r="ALA383" s="3"/>
      <c r="ALB383" s="3"/>
      <c r="ALC383" s="3"/>
      <c r="ALD383" s="3"/>
      <c r="ALE383" s="3"/>
      <c r="ALF383" s="3"/>
      <c r="ALG383" s="3"/>
      <c r="ALH383" s="3"/>
      <c r="ALI383" s="3"/>
      <c r="ALJ383" s="3"/>
      <c r="ALK383" s="3"/>
      <c r="ALL383" s="3"/>
      <c r="ALM383" s="3"/>
      <c r="ALN383" s="3"/>
      <c r="ALO383" s="3"/>
      <c r="ALP383" s="3"/>
      <c r="ALQ383" s="3"/>
      <c r="ALR383" s="3"/>
      <c r="ALS383" s="3"/>
      <c r="ALT383" s="3"/>
      <c r="ALU383" s="3"/>
      <c r="ALV383" s="3"/>
      <c r="ALW383" s="3"/>
      <c r="ALX383" s="3"/>
      <c r="ALY383" s="3"/>
      <c r="ALZ383" s="3"/>
      <c r="AMA383" s="3"/>
      <c r="AMB383" s="3"/>
      <c r="AMC383" s="3"/>
      <c r="AMD383" s="3"/>
      <c r="AME383" s="3"/>
      <c r="AMF383" s="3"/>
      <c r="AMG383" s="3"/>
      <c r="AMH383" s="3"/>
      <c r="AMI383" s="3"/>
      <c r="AMJ383" s="3"/>
      <c r="AMK383" s="3"/>
      <c r="AML383" s="3"/>
      <c r="AMM383" s="3"/>
      <c r="AMN383" s="3"/>
      <c r="AMO383" s="3"/>
      <c r="AMP383" s="3"/>
      <c r="AMQ383" s="3"/>
      <c r="AMR383" s="3"/>
      <c r="AMS383" s="3"/>
      <c r="AMT383" s="3"/>
      <c r="AMU383" s="3"/>
      <c r="AMV383" s="3"/>
      <c r="AMW383" s="3"/>
      <c r="AMX383" s="3"/>
      <c r="AMY383" s="3"/>
      <c r="AMZ383" s="3"/>
      <c r="ANA383" s="3"/>
      <c r="ANB383" s="3"/>
      <c r="ANC383" s="3"/>
      <c r="AND383" s="3"/>
      <c r="ANE383" s="3"/>
      <c r="ANF383" s="3"/>
      <c r="ANG383" s="3"/>
      <c r="ANH383" s="3"/>
      <c r="ANI383" s="3"/>
      <c r="ANJ383" s="3"/>
      <c r="ANK383" s="3"/>
      <c r="ANL383" s="3"/>
      <c r="ANM383" s="3"/>
      <c r="ANN383" s="3"/>
      <c r="ANO383" s="3"/>
      <c r="ANP383" s="3"/>
      <c r="ANQ383" s="3"/>
      <c r="ANR383" s="3"/>
      <c r="ANS383" s="3"/>
      <c r="ANT383" s="3"/>
      <c r="ANU383" s="3"/>
      <c r="ANV383" s="3"/>
      <c r="ANW383" s="3"/>
      <c r="ANX383" s="3"/>
      <c r="ANY383" s="3"/>
      <c r="ANZ383" s="3"/>
      <c r="AOA383" s="3"/>
      <c r="AOB383" s="3"/>
      <c r="AOC383" s="3"/>
      <c r="AOD383" s="3"/>
      <c r="AOE383" s="3"/>
      <c r="AOF383" s="3"/>
      <c r="AOG383" s="3"/>
      <c r="AOH383" s="3"/>
      <c r="AOI383" s="3"/>
      <c r="AOJ383" s="3"/>
      <c r="AOK383" s="3"/>
      <c r="AOL383" s="3"/>
      <c r="AOM383" s="3"/>
      <c r="AON383" s="3"/>
      <c r="AOO383" s="3"/>
      <c r="AOP383" s="3"/>
      <c r="AOQ383" s="3"/>
      <c r="AOR383" s="3"/>
      <c r="AOS383" s="3"/>
      <c r="AOT383" s="3"/>
      <c r="AOU383" s="3"/>
      <c r="AOV383" s="3"/>
      <c r="AOW383" s="3"/>
      <c r="AOX383" s="3"/>
      <c r="AOY383" s="3"/>
      <c r="AOZ383" s="3"/>
      <c r="APA383" s="3"/>
      <c r="APB383" s="3"/>
      <c r="APC383" s="3"/>
      <c r="APD383" s="3"/>
      <c r="APE383" s="3"/>
      <c r="APF383" s="3"/>
      <c r="APG383" s="3"/>
      <c r="APH383" s="3"/>
      <c r="API383" s="3"/>
      <c r="APJ383" s="3"/>
      <c r="APK383" s="3"/>
      <c r="APL383" s="3"/>
      <c r="APM383" s="3"/>
      <c r="APN383" s="3"/>
      <c r="APO383" s="3"/>
      <c r="APP383" s="3"/>
      <c r="APQ383" s="3"/>
      <c r="APR383" s="3"/>
      <c r="APS383" s="3"/>
      <c r="APT383" s="3"/>
      <c r="APU383" s="3"/>
      <c r="APV383" s="3"/>
      <c r="APW383" s="3"/>
      <c r="APX383" s="3"/>
      <c r="APY383" s="3"/>
      <c r="APZ383" s="3"/>
      <c r="AQA383" s="3"/>
      <c r="AQB383" s="3"/>
      <c r="AQC383" s="3"/>
      <c r="AQD383" s="3"/>
      <c r="AQE383" s="3"/>
      <c r="AQF383" s="3"/>
      <c r="AQG383" s="3"/>
      <c r="AQH383" s="3"/>
      <c r="AQI383" s="3"/>
      <c r="AQJ383" s="3"/>
      <c r="AQK383" s="3"/>
      <c r="AQL383" s="3"/>
      <c r="AQM383" s="3"/>
      <c r="AQN383" s="3"/>
      <c r="AQO383" s="3"/>
      <c r="AQP383" s="3"/>
      <c r="AQQ383" s="3"/>
      <c r="AQR383" s="3"/>
      <c r="AQS383" s="3"/>
      <c r="AQT383" s="3"/>
      <c r="AQU383" s="3"/>
      <c r="AQV383" s="3"/>
      <c r="AQW383" s="3"/>
      <c r="AQX383" s="3"/>
      <c r="AQY383" s="3"/>
      <c r="AQZ383" s="3"/>
      <c r="ARA383" s="3"/>
      <c r="ARB383" s="3"/>
      <c r="ARC383" s="3"/>
      <c r="ARD383" s="3"/>
      <c r="ARE383" s="3"/>
      <c r="ARF383" s="3"/>
      <c r="ARG383" s="3"/>
      <c r="ARH383" s="3"/>
      <c r="ARI383" s="3"/>
      <c r="ARJ383" s="3"/>
      <c r="ARK383" s="3"/>
      <c r="ARL383" s="3"/>
      <c r="ARM383" s="3"/>
      <c r="ARN383" s="3"/>
      <c r="ARO383" s="3"/>
      <c r="ARP383" s="3"/>
      <c r="ARQ383" s="3"/>
      <c r="ARR383" s="3"/>
      <c r="ARS383" s="3"/>
      <c r="ART383" s="3"/>
      <c r="ARU383" s="3"/>
      <c r="ARV383" s="3"/>
      <c r="ARW383" s="3"/>
      <c r="ARX383" s="3"/>
      <c r="ARY383" s="3"/>
      <c r="ARZ383" s="3"/>
      <c r="ASA383" s="3"/>
      <c r="ASB383" s="3"/>
      <c r="ASC383" s="3"/>
      <c r="ASD383" s="3"/>
      <c r="ASE383" s="3"/>
      <c r="ASF383" s="3"/>
      <c r="ASG383" s="3"/>
      <c r="ASH383" s="3"/>
      <c r="ASI383" s="3"/>
      <c r="ASJ383" s="3"/>
      <c r="ASK383" s="3"/>
      <c r="ASL383" s="3"/>
      <c r="ASM383" s="3"/>
      <c r="ASN383" s="3"/>
      <c r="ASO383" s="3"/>
      <c r="ASP383" s="3"/>
      <c r="ASQ383" s="3"/>
      <c r="ASR383" s="3"/>
      <c r="ASS383" s="3"/>
      <c r="AST383" s="3"/>
      <c r="ASU383" s="3"/>
      <c r="ASV383" s="3"/>
      <c r="ASW383" s="3"/>
      <c r="ASX383" s="3"/>
      <c r="ASY383" s="3"/>
      <c r="ASZ383" s="3"/>
      <c r="ATA383" s="3"/>
      <c r="ATB383" s="3"/>
      <c r="ATC383" s="3"/>
      <c r="ATD383" s="3"/>
      <c r="ATE383" s="3"/>
      <c r="ATF383" s="3"/>
      <c r="ATG383" s="3"/>
      <c r="ATH383" s="3"/>
      <c r="ATI383" s="3"/>
      <c r="ATJ383" s="3"/>
      <c r="ATK383" s="3"/>
      <c r="ATL383" s="3"/>
      <c r="ATM383" s="3"/>
      <c r="ATN383" s="3"/>
      <c r="ATO383" s="3"/>
      <c r="ATP383" s="3"/>
      <c r="ATQ383" s="3"/>
      <c r="ATR383" s="3"/>
      <c r="ATS383" s="3"/>
      <c r="ATT383" s="3"/>
      <c r="ATU383" s="3"/>
      <c r="ATV383" s="3"/>
      <c r="ATW383" s="3"/>
      <c r="ATX383" s="3"/>
      <c r="ATY383" s="3"/>
      <c r="ATZ383" s="3"/>
      <c r="AUA383" s="3"/>
      <c r="AUB383" s="3"/>
      <c r="AUC383" s="3"/>
      <c r="AUD383" s="3"/>
      <c r="AUE383" s="3"/>
      <c r="AUF383" s="3"/>
      <c r="AUG383" s="3"/>
      <c r="AUH383" s="3"/>
      <c r="AUI383" s="3"/>
      <c r="AUJ383" s="3"/>
      <c r="AUK383" s="3"/>
      <c r="AUL383" s="3"/>
      <c r="AUM383" s="3"/>
      <c r="AUN383" s="3"/>
      <c r="AUO383" s="3"/>
      <c r="AUP383" s="3"/>
      <c r="AUQ383" s="3"/>
      <c r="AUR383" s="3"/>
      <c r="AUS383" s="3"/>
      <c r="AUT383" s="3"/>
      <c r="AUU383" s="3"/>
      <c r="AUV383" s="3"/>
      <c r="AUW383" s="3"/>
      <c r="AUX383" s="3"/>
      <c r="AUY383" s="3"/>
      <c r="AUZ383" s="3"/>
      <c r="AVA383" s="3"/>
      <c r="AVB383" s="3"/>
      <c r="AVC383" s="3"/>
      <c r="AVD383" s="3"/>
      <c r="AVE383" s="3"/>
      <c r="AVF383" s="3"/>
      <c r="AVG383" s="3"/>
      <c r="AVH383" s="3"/>
      <c r="AVI383" s="3"/>
      <c r="AVJ383" s="3"/>
      <c r="AVK383" s="3"/>
      <c r="AVL383" s="3"/>
      <c r="AVM383" s="3"/>
      <c r="AVN383" s="3"/>
      <c r="AVO383" s="3"/>
      <c r="AVP383" s="3"/>
      <c r="AVQ383" s="3"/>
      <c r="AVR383" s="3"/>
      <c r="AVS383" s="3"/>
      <c r="AVT383" s="3"/>
      <c r="AVU383" s="3"/>
      <c r="AVV383" s="3"/>
      <c r="AVW383" s="3"/>
      <c r="AVX383" s="3"/>
      <c r="AVY383" s="3"/>
      <c r="AVZ383" s="3"/>
      <c r="AWA383" s="3"/>
      <c r="AWB383" s="3"/>
      <c r="AWC383" s="3"/>
      <c r="AWD383" s="3"/>
      <c r="AWE383" s="3"/>
      <c r="AWF383" s="3"/>
      <c r="AWG383" s="3"/>
      <c r="AWH383" s="3"/>
      <c r="AWI383" s="3"/>
      <c r="AWJ383" s="3"/>
      <c r="AWK383" s="3"/>
      <c r="AWL383" s="3"/>
      <c r="AWM383" s="3"/>
      <c r="AWN383" s="3"/>
      <c r="AWO383" s="3"/>
      <c r="AWP383" s="3"/>
      <c r="AWQ383" s="3"/>
      <c r="AWR383" s="3"/>
      <c r="AWS383" s="3"/>
      <c r="AWT383" s="3"/>
      <c r="AWU383" s="3"/>
      <c r="AWV383" s="3"/>
      <c r="AWW383" s="3"/>
      <c r="AWX383" s="3"/>
      <c r="AWY383" s="3"/>
      <c r="AWZ383" s="3"/>
      <c r="AXA383" s="3"/>
      <c r="AXB383" s="3"/>
      <c r="AXC383" s="3"/>
      <c r="AXD383" s="3"/>
      <c r="AXE383" s="3"/>
      <c r="AXF383" s="3"/>
      <c r="AXG383" s="3"/>
      <c r="AXH383" s="3"/>
      <c r="AXI383" s="3"/>
      <c r="AXJ383" s="3"/>
      <c r="AXK383" s="3"/>
      <c r="AXL383" s="3"/>
      <c r="AXM383" s="3"/>
      <c r="AXN383" s="3"/>
      <c r="AXO383" s="3"/>
      <c r="AXP383" s="3"/>
      <c r="AXQ383" s="3"/>
      <c r="AXR383" s="3"/>
      <c r="AXS383" s="3"/>
      <c r="AXT383" s="3"/>
      <c r="AXU383" s="3"/>
      <c r="AXV383" s="3"/>
      <c r="AXW383" s="3"/>
      <c r="AXX383" s="3"/>
      <c r="AXY383" s="3"/>
      <c r="AXZ383" s="3"/>
      <c r="AYA383" s="3"/>
      <c r="AYB383" s="3"/>
      <c r="AYC383" s="3"/>
      <c r="AYD383" s="3"/>
      <c r="AYE383" s="3"/>
      <c r="AYF383" s="3"/>
      <c r="AYG383" s="3"/>
      <c r="AYH383" s="3"/>
      <c r="AYI383" s="3"/>
      <c r="AYJ383" s="3"/>
      <c r="AYK383" s="3"/>
      <c r="AYL383" s="3"/>
      <c r="AYM383" s="3"/>
      <c r="AYN383" s="3"/>
      <c r="AYO383" s="3"/>
      <c r="AYP383" s="3"/>
      <c r="AYQ383" s="3"/>
      <c r="AYR383" s="3"/>
      <c r="AYS383" s="3"/>
      <c r="AYT383" s="3"/>
      <c r="AYU383" s="3"/>
      <c r="AYV383" s="3"/>
      <c r="AYW383" s="3"/>
      <c r="AYX383" s="3"/>
      <c r="AYY383" s="3"/>
      <c r="AYZ383" s="3"/>
      <c r="AZA383" s="3"/>
      <c r="AZB383" s="3"/>
      <c r="AZC383" s="3"/>
      <c r="AZD383" s="3"/>
      <c r="AZE383" s="3"/>
      <c r="AZF383" s="3"/>
      <c r="AZG383" s="3"/>
      <c r="AZH383" s="3"/>
      <c r="AZI383" s="3"/>
      <c r="AZJ383" s="3"/>
      <c r="AZK383" s="3"/>
      <c r="AZL383" s="3"/>
      <c r="AZM383" s="3"/>
      <c r="AZN383" s="3"/>
      <c r="AZO383" s="3"/>
      <c r="AZP383" s="3"/>
      <c r="AZQ383" s="3"/>
      <c r="AZR383" s="3"/>
      <c r="AZS383" s="3"/>
      <c r="AZT383" s="3"/>
      <c r="AZU383" s="3"/>
      <c r="AZV383" s="3"/>
      <c r="AZW383" s="3"/>
      <c r="AZX383" s="3"/>
      <c r="AZY383" s="3"/>
      <c r="AZZ383" s="3"/>
      <c r="BAA383" s="3"/>
      <c r="BAB383" s="3"/>
      <c r="BAC383" s="3"/>
      <c r="BAD383" s="3"/>
      <c r="BAE383" s="3"/>
      <c r="BAF383" s="3"/>
      <c r="BAG383" s="3"/>
      <c r="BAH383" s="3"/>
      <c r="BAI383" s="3"/>
      <c r="BAJ383" s="3"/>
      <c r="BAK383" s="3"/>
      <c r="BAL383" s="3"/>
      <c r="BAM383" s="3"/>
      <c r="BAN383" s="3"/>
      <c r="BAO383" s="3"/>
      <c r="BAP383" s="3"/>
      <c r="BAQ383" s="3"/>
      <c r="BAR383" s="3"/>
      <c r="BAS383" s="3"/>
      <c r="BAT383" s="3"/>
      <c r="BAU383" s="3"/>
      <c r="BAV383" s="3"/>
      <c r="BAW383" s="3"/>
      <c r="BAX383" s="3"/>
      <c r="BAY383" s="3"/>
      <c r="BAZ383" s="3"/>
      <c r="BBA383" s="3"/>
      <c r="BBB383" s="3"/>
      <c r="BBC383" s="3"/>
      <c r="BBD383" s="3"/>
      <c r="BBE383" s="3"/>
      <c r="BBF383" s="3"/>
      <c r="BBG383" s="3"/>
      <c r="BBH383" s="3"/>
      <c r="BBI383" s="3"/>
      <c r="BBJ383" s="3"/>
      <c r="BBK383" s="3"/>
      <c r="BBL383" s="3"/>
      <c r="BBM383" s="3"/>
      <c r="BBN383" s="3"/>
      <c r="BBO383" s="3"/>
      <c r="BBP383" s="3"/>
      <c r="BBQ383" s="3"/>
      <c r="BBR383" s="3"/>
      <c r="BBS383" s="3"/>
      <c r="BBT383" s="3"/>
      <c r="BBU383" s="3"/>
      <c r="BBV383" s="3"/>
      <c r="BBW383" s="3"/>
      <c r="BBX383" s="3"/>
      <c r="BBY383" s="3"/>
      <c r="BBZ383" s="3"/>
      <c r="BCA383" s="3"/>
      <c r="BCB383" s="3"/>
      <c r="BCC383" s="3"/>
      <c r="BCD383" s="3"/>
      <c r="BCE383" s="3"/>
      <c r="BCF383" s="3"/>
      <c r="BCG383" s="3"/>
      <c r="BCH383" s="3"/>
      <c r="BCI383" s="3"/>
      <c r="BCJ383" s="3"/>
      <c r="BCK383" s="3"/>
      <c r="BCL383" s="3"/>
      <c r="BCM383" s="3"/>
      <c r="BCN383" s="3"/>
      <c r="BCO383" s="3"/>
      <c r="BCP383" s="3"/>
      <c r="BCQ383" s="3"/>
      <c r="BCR383" s="3"/>
      <c r="BCS383" s="3"/>
      <c r="BCT383" s="3"/>
      <c r="BCU383" s="3"/>
      <c r="BCV383" s="3"/>
      <c r="BCW383" s="3"/>
      <c r="BCX383" s="3"/>
      <c r="BCY383" s="3"/>
      <c r="BCZ383" s="3"/>
      <c r="BDA383" s="3"/>
      <c r="BDB383" s="3"/>
      <c r="BDC383" s="3"/>
      <c r="BDD383" s="3"/>
      <c r="BDE383" s="3"/>
      <c r="BDF383" s="3"/>
      <c r="BDG383" s="3"/>
      <c r="BDH383" s="3"/>
      <c r="BDI383" s="3"/>
      <c r="BDJ383" s="3"/>
      <c r="BDK383" s="3"/>
      <c r="BDL383" s="3"/>
      <c r="BDM383" s="3"/>
      <c r="BDN383" s="3"/>
      <c r="BDO383" s="3"/>
      <c r="BDP383" s="3"/>
      <c r="BDQ383" s="3"/>
      <c r="BDR383" s="3"/>
      <c r="BDS383" s="3"/>
      <c r="BDT383" s="3"/>
      <c r="BDU383" s="3"/>
      <c r="BDV383" s="3"/>
      <c r="BDW383" s="3"/>
      <c r="BDX383" s="3"/>
      <c r="BDY383" s="3"/>
      <c r="BDZ383" s="3"/>
      <c r="BEA383" s="3"/>
      <c r="BEB383" s="3"/>
      <c r="BEC383" s="3"/>
      <c r="BED383" s="3"/>
      <c r="BEE383" s="3"/>
      <c r="BEF383" s="3"/>
      <c r="BEG383" s="3"/>
      <c r="BEH383" s="3"/>
      <c r="BEI383" s="3"/>
      <c r="BEJ383" s="3"/>
      <c r="BEK383" s="3"/>
      <c r="BEL383" s="3"/>
      <c r="BEM383" s="3"/>
      <c r="BEN383" s="3"/>
      <c r="BEO383" s="3"/>
      <c r="BEP383" s="3"/>
      <c r="BEQ383" s="3"/>
      <c r="BER383" s="3"/>
      <c r="BES383" s="3"/>
      <c r="BET383" s="3"/>
      <c r="BEU383" s="3"/>
      <c r="BEV383" s="3"/>
      <c r="BEW383" s="3"/>
      <c r="BEX383" s="3"/>
      <c r="BEY383" s="3"/>
      <c r="BEZ383" s="3"/>
      <c r="BFA383" s="3"/>
      <c r="BFB383" s="3"/>
      <c r="BFC383" s="3"/>
      <c r="BFD383" s="3"/>
      <c r="BFE383" s="3"/>
      <c r="BFF383" s="3"/>
      <c r="BFG383" s="3"/>
      <c r="BFH383" s="3"/>
      <c r="BFI383" s="3"/>
      <c r="BFJ383" s="3"/>
      <c r="BFK383" s="3"/>
      <c r="BFL383" s="3"/>
      <c r="BFM383" s="3"/>
      <c r="BFN383" s="3"/>
      <c r="BFO383" s="3"/>
      <c r="BFP383" s="3"/>
      <c r="BFQ383" s="3"/>
      <c r="BFR383" s="3"/>
      <c r="BFS383" s="3"/>
      <c r="BFT383" s="3"/>
      <c r="BFU383" s="3"/>
      <c r="BFV383" s="3"/>
      <c r="BFW383" s="3"/>
      <c r="BFX383" s="3"/>
      <c r="BFY383" s="3"/>
      <c r="BFZ383" s="3"/>
      <c r="BGA383" s="3"/>
      <c r="BGB383" s="3"/>
      <c r="BGC383" s="3"/>
      <c r="BGD383" s="3"/>
      <c r="BGE383" s="3"/>
      <c r="BGF383" s="3"/>
      <c r="BGG383" s="3"/>
      <c r="BGH383" s="3"/>
      <c r="BGI383" s="3"/>
      <c r="BGJ383" s="3"/>
      <c r="BGK383" s="3"/>
      <c r="BGL383" s="3"/>
      <c r="BGM383" s="3"/>
      <c r="BGN383" s="3"/>
      <c r="BGO383" s="3"/>
      <c r="BGP383" s="3"/>
      <c r="BGQ383" s="3"/>
      <c r="BGR383" s="3"/>
      <c r="BGS383" s="3"/>
      <c r="BGT383" s="3"/>
      <c r="BGU383" s="3"/>
      <c r="BGV383" s="3"/>
      <c r="BGW383" s="3"/>
      <c r="BGX383" s="3"/>
      <c r="BGY383" s="3"/>
      <c r="BGZ383" s="3"/>
      <c r="BHA383" s="3"/>
      <c r="BHB383" s="3"/>
      <c r="BHC383" s="3"/>
      <c r="BHD383" s="3"/>
      <c r="BHE383" s="3"/>
      <c r="BHF383" s="3"/>
      <c r="BHG383" s="3"/>
      <c r="BHH383" s="3"/>
      <c r="BHI383" s="3"/>
      <c r="BHJ383" s="3"/>
      <c r="BHK383" s="3"/>
      <c r="BHL383" s="3"/>
      <c r="BHM383" s="3"/>
      <c r="BHN383" s="3"/>
      <c r="BHO383" s="3"/>
      <c r="BHP383" s="3"/>
      <c r="BHQ383" s="3"/>
      <c r="BHR383" s="3"/>
      <c r="BHS383" s="3"/>
      <c r="BHT383" s="3"/>
      <c r="BHU383" s="3"/>
      <c r="BHV383" s="3"/>
      <c r="BHW383" s="3"/>
      <c r="BHX383" s="3"/>
      <c r="BHY383" s="3"/>
      <c r="BHZ383" s="3"/>
      <c r="BIA383" s="3"/>
      <c r="BIB383" s="3"/>
      <c r="BIC383" s="3"/>
      <c r="BID383" s="3"/>
      <c r="BIE383" s="3"/>
      <c r="BIF383" s="3"/>
      <c r="BIG383" s="3"/>
      <c r="BIH383" s="3"/>
      <c r="BII383" s="3"/>
      <c r="BIJ383" s="3"/>
      <c r="BIK383" s="3"/>
      <c r="BIL383" s="3"/>
      <c r="BIM383" s="3"/>
      <c r="BIN383" s="3"/>
      <c r="BIO383" s="3"/>
      <c r="BIP383" s="3"/>
      <c r="BIQ383" s="3"/>
      <c r="BIR383" s="3"/>
      <c r="BIS383" s="3"/>
      <c r="BIT383" s="3"/>
      <c r="BIU383" s="3"/>
      <c r="BIV383" s="3"/>
      <c r="BIW383" s="3"/>
      <c r="BIX383" s="3"/>
      <c r="BIY383" s="3"/>
      <c r="BIZ383" s="3"/>
      <c r="BJA383" s="3"/>
      <c r="BJB383" s="3"/>
      <c r="BJC383" s="3"/>
      <c r="BJD383" s="3"/>
      <c r="BJE383" s="3"/>
      <c r="BJF383" s="3"/>
      <c r="BJG383" s="3"/>
      <c r="BJH383" s="3"/>
      <c r="BJI383" s="3"/>
      <c r="BJJ383" s="3"/>
      <c r="BJK383" s="3"/>
      <c r="BJL383" s="3"/>
      <c r="BJM383" s="3"/>
      <c r="BJN383" s="3"/>
      <c r="BJO383" s="3"/>
      <c r="BJP383" s="3"/>
      <c r="BJQ383" s="3"/>
      <c r="BJR383" s="3"/>
      <c r="BJS383" s="3"/>
      <c r="BJT383" s="3"/>
      <c r="BJU383" s="3"/>
      <c r="BJV383" s="3"/>
      <c r="BJW383" s="3"/>
      <c r="BJX383" s="3"/>
      <c r="BJY383" s="3"/>
      <c r="BJZ383" s="3"/>
      <c r="BKA383" s="3"/>
      <c r="BKB383" s="3"/>
      <c r="BKC383" s="3"/>
      <c r="BKD383" s="3"/>
      <c r="BKE383" s="3"/>
      <c r="BKF383" s="3"/>
      <c r="BKG383" s="3"/>
      <c r="BKH383" s="3"/>
      <c r="BKI383" s="3"/>
      <c r="BKJ383" s="3"/>
      <c r="BKK383" s="3"/>
      <c r="BKL383" s="3"/>
      <c r="BKM383" s="3"/>
      <c r="BKN383" s="3"/>
      <c r="BKO383" s="3"/>
      <c r="BKP383" s="3"/>
      <c r="BKQ383" s="3"/>
      <c r="BKR383" s="3"/>
      <c r="BKS383" s="3"/>
      <c r="BKT383" s="3"/>
      <c r="BKU383" s="3"/>
      <c r="BKV383" s="3"/>
      <c r="BKW383" s="3"/>
      <c r="BKX383" s="3"/>
      <c r="BKY383" s="3"/>
      <c r="BKZ383" s="3"/>
      <c r="BLA383" s="3"/>
      <c r="BLB383" s="3"/>
      <c r="BLC383" s="3"/>
      <c r="BLD383" s="3"/>
      <c r="BLE383" s="3"/>
      <c r="BLF383" s="3"/>
      <c r="BLG383" s="3"/>
      <c r="BLH383" s="3"/>
      <c r="BLI383" s="3"/>
      <c r="BLJ383" s="3"/>
      <c r="BLK383" s="3"/>
      <c r="BLL383" s="3"/>
      <c r="BLM383" s="3"/>
      <c r="BLN383" s="3"/>
      <c r="BLO383" s="3"/>
      <c r="BLP383" s="3"/>
      <c r="BLQ383" s="3"/>
      <c r="BLR383" s="3"/>
      <c r="BLS383" s="3"/>
      <c r="BLT383" s="3"/>
      <c r="BLU383" s="3"/>
      <c r="BLV383" s="3"/>
      <c r="BLW383" s="3"/>
      <c r="BLX383" s="3"/>
      <c r="BLY383" s="3"/>
      <c r="BLZ383" s="3"/>
      <c r="BMA383" s="3"/>
      <c r="BMB383" s="3"/>
      <c r="BMC383" s="3"/>
      <c r="BMD383" s="3"/>
      <c r="BME383" s="3"/>
      <c r="BMF383" s="3"/>
      <c r="BMG383" s="3"/>
      <c r="BMH383" s="3"/>
      <c r="BMI383" s="3"/>
      <c r="BMJ383" s="3"/>
      <c r="BMK383" s="3"/>
      <c r="BML383" s="3"/>
      <c r="BMM383" s="3"/>
      <c r="BMN383" s="3"/>
      <c r="BMO383" s="3"/>
      <c r="BMP383" s="3"/>
      <c r="BMQ383" s="3"/>
      <c r="BMR383" s="3"/>
      <c r="BMS383" s="3"/>
      <c r="BMT383" s="3"/>
      <c r="BMU383" s="3"/>
      <c r="BMV383" s="3"/>
      <c r="BMW383" s="3"/>
      <c r="BMX383" s="3"/>
      <c r="BMY383" s="3"/>
      <c r="BMZ383" s="3"/>
      <c r="BNA383" s="3"/>
      <c r="BNB383" s="3"/>
      <c r="BNC383" s="3"/>
      <c r="BND383" s="3"/>
      <c r="BNE383" s="3"/>
      <c r="BNF383" s="3"/>
      <c r="BNG383" s="3"/>
      <c r="BNH383" s="3"/>
      <c r="BNI383" s="3"/>
      <c r="BNJ383" s="3"/>
      <c r="BNK383" s="3"/>
      <c r="BNL383" s="3"/>
      <c r="BNM383" s="3"/>
      <c r="BNN383" s="3"/>
      <c r="BNO383" s="3"/>
      <c r="BNP383" s="3"/>
      <c r="BNQ383" s="3"/>
      <c r="BNR383" s="3"/>
      <c r="BNS383" s="3"/>
      <c r="BNT383" s="3"/>
      <c r="BNU383" s="3"/>
      <c r="BNV383" s="3"/>
      <c r="BNW383" s="3"/>
      <c r="BNX383" s="3"/>
      <c r="BNY383" s="3"/>
      <c r="BNZ383" s="3"/>
      <c r="BOA383" s="3"/>
      <c r="BOB383" s="3"/>
      <c r="BOC383" s="3"/>
      <c r="BOD383" s="3"/>
      <c r="BOE383" s="3"/>
      <c r="BOF383" s="3"/>
      <c r="BOG383" s="3"/>
      <c r="BOH383" s="3"/>
      <c r="BOI383" s="3"/>
      <c r="BOJ383" s="3"/>
      <c r="BOK383" s="3"/>
      <c r="BOL383" s="3"/>
      <c r="BOM383" s="3"/>
      <c r="BON383" s="3"/>
      <c r="BOO383" s="3"/>
      <c r="BOP383" s="3"/>
      <c r="BOQ383" s="3"/>
      <c r="BOR383" s="3"/>
      <c r="BOS383" s="3"/>
      <c r="BOT383" s="3"/>
      <c r="BOU383" s="3"/>
      <c r="BOV383" s="3"/>
      <c r="BOW383" s="3"/>
      <c r="BOX383" s="3"/>
      <c r="BOY383" s="3"/>
      <c r="BOZ383" s="3"/>
      <c r="BPA383" s="3"/>
      <c r="BPB383" s="3"/>
      <c r="BPC383" s="3"/>
      <c r="BPD383" s="3"/>
      <c r="BPE383" s="3"/>
      <c r="BPF383" s="3"/>
      <c r="BPG383" s="3"/>
      <c r="BPH383" s="3"/>
      <c r="BPI383" s="3"/>
      <c r="BPJ383" s="3"/>
      <c r="BPK383" s="3"/>
      <c r="BPL383" s="3"/>
      <c r="BPM383" s="3"/>
      <c r="BPN383" s="3"/>
      <c r="BPO383" s="3"/>
      <c r="BPP383" s="3"/>
      <c r="BPQ383" s="3"/>
      <c r="BPR383" s="3"/>
      <c r="BPS383" s="3"/>
      <c r="BPT383" s="3"/>
      <c r="BPU383" s="3"/>
      <c r="BPV383" s="3"/>
      <c r="BPW383" s="3"/>
      <c r="BPX383" s="3"/>
      <c r="BPY383" s="3"/>
      <c r="BPZ383" s="3"/>
      <c r="BQA383" s="3"/>
      <c r="BQB383" s="3"/>
      <c r="BQC383" s="3"/>
      <c r="BQD383" s="3"/>
      <c r="BQE383" s="3"/>
      <c r="BQF383" s="3"/>
      <c r="BQG383" s="3"/>
      <c r="BQH383" s="3"/>
      <c r="BQI383" s="3"/>
      <c r="BQJ383" s="3"/>
      <c r="BQK383" s="3"/>
      <c r="BQL383" s="3"/>
      <c r="BQM383" s="3"/>
      <c r="BQN383" s="3"/>
      <c r="BQO383" s="3"/>
      <c r="BQP383" s="3"/>
      <c r="BQQ383" s="3"/>
      <c r="BQR383" s="3"/>
      <c r="BQS383" s="3"/>
      <c r="BQT383" s="3"/>
      <c r="BQU383" s="3"/>
      <c r="BQV383" s="3"/>
      <c r="BQW383" s="3"/>
      <c r="BQX383" s="3"/>
      <c r="BQY383" s="3"/>
      <c r="BQZ383" s="3"/>
      <c r="BRA383" s="3"/>
      <c r="BRB383" s="3"/>
      <c r="BRC383" s="3"/>
      <c r="BRD383" s="3"/>
      <c r="BRE383" s="3"/>
      <c r="BRF383" s="3"/>
      <c r="BRG383" s="3"/>
      <c r="BRH383" s="3"/>
      <c r="BRI383" s="3"/>
      <c r="BRJ383" s="3"/>
      <c r="BRK383" s="3"/>
      <c r="BRL383" s="3"/>
      <c r="BRM383" s="3"/>
      <c r="BRN383" s="3"/>
      <c r="BRO383" s="3"/>
      <c r="BRP383" s="3"/>
      <c r="BRQ383" s="3"/>
      <c r="BRR383" s="3"/>
      <c r="BRS383" s="3"/>
      <c r="BRT383" s="3"/>
      <c r="BRU383" s="3"/>
      <c r="BRV383" s="3"/>
      <c r="BRW383" s="3"/>
      <c r="BRX383" s="3"/>
      <c r="BRY383" s="3"/>
      <c r="BRZ383" s="3"/>
      <c r="BSA383" s="3"/>
      <c r="BSB383" s="3"/>
      <c r="BSC383" s="3"/>
      <c r="BSD383" s="3"/>
      <c r="BSE383" s="3"/>
      <c r="BSF383" s="3"/>
      <c r="BSG383" s="3"/>
      <c r="BSH383" s="3"/>
      <c r="BSI383" s="3"/>
      <c r="BSJ383" s="3"/>
      <c r="BSK383" s="3"/>
      <c r="BSL383" s="3"/>
      <c r="BSM383" s="3"/>
      <c r="BSN383" s="3"/>
      <c r="BSO383" s="3"/>
      <c r="BSP383" s="3"/>
      <c r="BSQ383" s="3"/>
      <c r="BSR383" s="3"/>
      <c r="BSS383" s="3"/>
      <c r="BST383" s="3"/>
      <c r="BSU383" s="3"/>
      <c r="BSV383" s="3"/>
      <c r="BSW383" s="3"/>
      <c r="BSX383" s="3"/>
      <c r="BSY383" s="3"/>
      <c r="BSZ383" s="3"/>
      <c r="BTA383" s="3"/>
      <c r="BTB383" s="3"/>
      <c r="BTC383" s="3"/>
      <c r="BTD383" s="3"/>
      <c r="BTE383" s="3"/>
      <c r="BTF383" s="3"/>
      <c r="BTG383" s="3"/>
      <c r="BTH383" s="3"/>
      <c r="BTI383" s="3"/>
      <c r="BTJ383" s="3"/>
      <c r="BTK383" s="3"/>
      <c r="BTL383" s="3"/>
      <c r="BTM383" s="3"/>
      <c r="BTN383" s="3"/>
      <c r="BTO383" s="3"/>
      <c r="BTP383" s="3"/>
      <c r="BTQ383" s="3"/>
      <c r="BTR383" s="3"/>
      <c r="BTS383" s="3"/>
      <c r="BTT383" s="3"/>
      <c r="BTU383" s="3"/>
      <c r="BTV383" s="3"/>
      <c r="BTW383" s="3"/>
      <c r="BTX383" s="3"/>
      <c r="BTY383" s="3"/>
      <c r="BTZ383" s="3"/>
      <c r="BUA383" s="3"/>
      <c r="BUB383" s="3"/>
      <c r="BUC383" s="3"/>
      <c r="BUD383" s="3"/>
      <c r="BUE383" s="3"/>
      <c r="BUF383" s="3"/>
      <c r="BUG383" s="3"/>
      <c r="BUH383" s="3"/>
      <c r="BUI383" s="3"/>
      <c r="BUJ383" s="3"/>
      <c r="BUK383" s="3"/>
      <c r="BUL383" s="3"/>
      <c r="BUM383" s="3"/>
      <c r="BUN383" s="3"/>
      <c r="BUO383" s="3"/>
      <c r="BUP383" s="3"/>
      <c r="BUQ383" s="3"/>
      <c r="BUR383" s="3"/>
      <c r="BUS383" s="3"/>
      <c r="BUT383" s="3"/>
      <c r="BUU383" s="3"/>
      <c r="BUV383" s="3"/>
      <c r="BUW383" s="3"/>
      <c r="BUX383" s="3"/>
      <c r="BUY383" s="3"/>
      <c r="BUZ383" s="3"/>
      <c r="BVA383" s="3"/>
      <c r="BVB383" s="3"/>
      <c r="BVC383" s="3"/>
      <c r="BVD383" s="3"/>
      <c r="BVE383" s="3"/>
      <c r="BVF383" s="3"/>
      <c r="BVG383" s="3"/>
      <c r="BVH383" s="3"/>
      <c r="BVI383" s="3"/>
      <c r="BVJ383" s="3"/>
      <c r="BVK383" s="3"/>
      <c r="BVL383" s="3"/>
      <c r="BVM383" s="3"/>
      <c r="BVN383" s="3"/>
      <c r="BVO383" s="3"/>
      <c r="BVP383" s="3"/>
      <c r="BVQ383" s="3"/>
      <c r="BVR383" s="3"/>
      <c r="BVS383" s="3"/>
      <c r="BVT383" s="3"/>
      <c r="BVU383" s="3"/>
      <c r="BVV383" s="3"/>
      <c r="BVW383" s="3"/>
      <c r="BVX383" s="3"/>
      <c r="BVY383" s="3"/>
      <c r="BVZ383" s="3"/>
      <c r="BWA383" s="3"/>
      <c r="BWB383" s="3"/>
      <c r="BWC383" s="3"/>
      <c r="BWD383" s="3"/>
      <c r="BWE383" s="3"/>
      <c r="BWF383" s="3"/>
      <c r="BWG383" s="3"/>
      <c r="BWH383" s="3"/>
      <c r="BWI383" s="3"/>
      <c r="BWJ383" s="3"/>
      <c r="BWK383" s="3"/>
      <c r="BWL383" s="3"/>
      <c r="BWM383" s="3"/>
      <c r="BWN383" s="3"/>
      <c r="BWO383" s="3"/>
      <c r="BWP383" s="3"/>
      <c r="BWQ383" s="3"/>
      <c r="BWR383" s="3"/>
      <c r="BWS383" s="3"/>
      <c r="BWT383" s="3"/>
      <c r="BWU383" s="3"/>
      <c r="BWV383" s="3"/>
      <c r="BWW383" s="3"/>
      <c r="BWX383" s="3"/>
      <c r="BWY383" s="3"/>
      <c r="BWZ383" s="3"/>
      <c r="BXA383" s="3"/>
      <c r="BXB383" s="3"/>
      <c r="BXC383" s="3"/>
      <c r="BXD383" s="3"/>
      <c r="BXE383" s="3"/>
      <c r="BXF383" s="3"/>
      <c r="BXG383" s="3"/>
      <c r="BXH383" s="3"/>
      <c r="BXI383" s="3"/>
      <c r="BXJ383" s="3"/>
      <c r="BXK383" s="3"/>
      <c r="BXL383" s="3"/>
      <c r="BXM383" s="3"/>
      <c r="BXN383" s="3"/>
      <c r="BXO383" s="3"/>
      <c r="BXP383" s="3"/>
      <c r="BXQ383" s="3"/>
      <c r="BXR383" s="3"/>
      <c r="BXS383" s="3"/>
      <c r="BXT383" s="3"/>
      <c r="BXU383" s="3"/>
      <c r="BXV383" s="3"/>
      <c r="BXW383" s="3"/>
      <c r="BXX383" s="3"/>
      <c r="BXY383" s="3"/>
      <c r="BXZ383" s="3"/>
      <c r="BYA383" s="3"/>
      <c r="BYB383" s="3"/>
      <c r="BYC383" s="3"/>
      <c r="BYD383" s="3"/>
      <c r="BYE383" s="3"/>
      <c r="BYF383" s="3"/>
      <c r="BYG383" s="3"/>
      <c r="BYH383" s="3"/>
      <c r="BYI383" s="3"/>
      <c r="BYJ383" s="3"/>
      <c r="BYK383" s="3"/>
      <c r="BYL383" s="3"/>
      <c r="BYM383" s="3"/>
      <c r="BYN383" s="3"/>
      <c r="BYO383" s="3"/>
      <c r="BYP383" s="3"/>
      <c r="BYQ383" s="3"/>
      <c r="BYR383" s="3"/>
      <c r="BYS383" s="3"/>
      <c r="BYT383" s="3"/>
      <c r="BYU383" s="3"/>
      <c r="BYV383" s="3"/>
      <c r="BYW383" s="3"/>
      <c r="BYX383" s="3"/>
      <c r="BYY383" s="3"/>
      <c r="BYZ383" s="3"/>
      <c r="BZA383" s="3"/>
      <c r="BZB383" s="3"/>
      <c r="BZC383" s="3"/>
      <c r="BZD383" s="3"/>
      <c r="BZE383" s="3"/>
      <c r="BZF383" s="3"/>
      <c r="BZG383" s="3"/>
      <c r="BZH383" s="3"/>
      <c r="BZI383" s="3"/>
      <c r="BZJ383" s="3"/>
      <c r="BZK383" s="3"/>
      <c r="BZL383" s="3"/>
      <c r="BZM383" s="3"/>
      <c r="BZN383" s="3"/>
      <c r="BZO383" s="3"/>
      <c r="BZP383" s="3"/>
      <c r="BZQ383" s="3"/>
      <c r="BZR383" s="3"/>
      <c r="BZS383" s="3"/>
      <c r="BZT383" s="3"/>
      <c r="BZU383" s="3"/>
      <c r="BZV383" s="3"/>
      <c r="BZW383" s="3"/>
      <c r="BZX383" s="3"/>
      <c r="BZY383" s="3"/>
      <c r="BZZ383" s="3"/>
      <c r="CAA383" s="3"/>
      <c r="CAB383" s="3"/>
      <c r="CAC383" s="3"/>
      <c r="CAD383" s="3"/>
      <c r="CAE383" s="3"/>
      <c r="CAF383" s="3"/>
      <c r="CAG383" s="3"/>
      <c r="CAH383" s="3"/>
      <c r="CAI383" s="3"/>
      <c r="CAJ383" s="3"/>
      <c r="CAK383" s="3"/>
      <c r="CAL383" s="3"/>
      <c r="CAM383" s="3"/>
      <c r="CAN383" s="3"/>
      <c r="CAO383" s="3"/>
      <c r="CAP383" s="3"/>
      <c r="CAQ383" s="3"/>
      <c r="CAR383" s="3"/>
      <c r="CAS383" s="3"/>
      <c r="CAT383" s="3"/>
      <c r="CAU383" s="3"/>
      <c r="CAV383" s="3"/>
      <c r="CAW383" s="3"/>
      <c r="CAX383" s="3"/>
      <c r="CAY383" s="3"/>
      <c r="CAZ383" s="3"/>
      <c r="CBA383" s="3"/>
      <c r="CBB383" s="3"/>
      <c r="CBC383" s="3"/>
      <c r="CBD383" s="3"/>
      <c r="CBE383" s="3"/>
      <c r="CBF383" s="3"/>
      <c r="CBG383" s="3"/>
      <c r="CBH383" s="3"/>
      <c r="CBI383" s="3"/>
      <c r="CBJ383" s="3"/>
      <c r="CBK383" s="3"/>
      <c r="CBL383" s="3"/>
      <c r="CBM383" s="3"/>
      <c r="CBN383" s="3"/>
      <c r="CBO383" s="3"/>
      <c r="CBP383" s="3"/>
      <c r="CBQ383" s="3"/>
      <c r="CBR383" s="3"/>
      <c r="CBS383" s="3"/>
      <c r="CBT383" s="3"/>
      <c r="CBU383" s="3"/>
      <c r="CBV383" s="3"/>
      <c r="CBW383" s="3"/>
      <c r="CBX383" s="3"/>
      <c r="CBY383" s="3"/>
      <c r="CBZ383" s="3"/>
      <c r="CCA383" s="3"/>
      <c r="CCB383" s="3"/>
      <c r="CCC383" s="3"/>
      <c r="CCD383" s="3"/>
      <c r="CCE383" s="3"/>
      <c r="CCF383" s="3"/>
      <c r="CCG383" s="3"/>
      <c r="CCH383" s="3"/>
      <c r="CCI383" s="3"/>
      <c r="CCJ383" s="3"/>
      <c r="CCK383" s="3"/>
      <c r="CCL383" s="3"/>
      <c r="CCM383" s="3"/>
      <c r="CCN383" s="3"/>
      <c r="CCO383" s="3"/>
      <c r="CCP383" s="3"/>
      <c r="CCQ383" s="3"/>
      <c r="CCR383" s="3"/>
      <c r="CCS383" s="3"/>
      <c r="CCT383" s="3"/>
      <c r="CCU383" s="3"/>
      <c r="CCV383" s="3"/>
      <c r="CCW383" s="3"/>
      <c r="CCX383" s="3"/>
      <c r="CCY383" s="3"/>
      <c r="CCZ383" s="3"/>
      <c r="CDA383" s="3"/>
      <c r="CDB383" s="3"/>
      <c r="CDC383" s="3"/>
      <c r="CDD383" s="3"/>
      <c r="CDE383" s="3"/>
      <c r="CDF383" s="3"/>
      <c r="CDG383" s="3"/>
      <c r="CDH383" s="3"/>
      <c r="CDI383" s="3"/>
      <c r="CDJ383" s="3"/>
      <c r="CDK383" s="3"/>
      <c r="CDL383" s="3"/>
      <c r="CDM383" s="3"/>
      <c r="CDN383" s="3"/>
      <c r="CDO383" s="3"/>
      <c r="CDP383" s="3"/>
      <c r="CDQ383" s="3"/>
      <c r="CDR383" s="3"/>
      <c r="CDS383" s="3"/>
      <c r="CDT383" s="3"/>
      <c r="CDU383" s="3"/>
      <c r="CDV383" s="3"/>
      <c r="CDW383" s="3"/>
      <c r="CDX383" s="3"/>
      <c r="CDY383" s="3"/>
      <c r="CDZ383" s="3"/>
      <c r="CEA383" s="3"/>
      <c r="CEB383" s="3"/>
      <c r="CEC383" s="3"/>
      <c r="CED383" s="3"/>
      <c r="CEE383" s="3"/>
      <c r="CEF383" s="3"/>
      <c r="CEG383" s="3"/>
      <c r="CEH383" s="3"/>
      <c r="CEI383" s="3"/>
      <c r="CEJ383" s="3"/>
      <c r="CEK383" s="3"/>
      <c r="CEL383" s="3"/>
      <c r="CEM383" s="3"/>
      <c r="CEN383" s="3"/>
      <c r="CEO383" s="3"/>
      <c r="CEP383" s="3"/>
      <c r="CEQ383" s="3"/>
      <c r="CER383" s="3"/>
      <c r="CES383" s="3"/>
      <c r="CET383" s="3"/>
      <c r="CEU383" s="3"/>
      <c r="CEV383" s="3"/>
      <c r="CEW383" s="3"/>
      <c r="CEX383" s="3"/>
      <c r="CEY383" s="3"/>
      <c r="CEZ383" s="3"/>
      <c r="CFA383" s="3"/>
      <c r="CFB383" s="3"/>
      <c r="CFC383" s="3"/>
      <c r="CFD383" s="3"/>
      <c r="CFE383" s="3"/>
      <c r="CFF383" s="3"/>
      <c r="CFG383" s="3"/>
      <c r="CFH383" s="3"/>
      <c r="CFI383" s="3"/>
      <c r="CFJ383" s="3"/>
      <c r="CFK383" s="3"/>
      <c r="CFL383" s="3"/>
      <c r="CFM383" s="3"/>
      <c r="CFN383" s="3"/>
      <c r="CFO383" s="3"/>
      <c r="CFP383" s="3"/>
      <c r="CFQ383" s="3"/>
      <c r="CFR383" s="3"/>
      <c r="CFS383" s="3"/>
      <c r="CFT383" s="3"/>
      <c r="CFU383" s="3"/>
      <c r="CFV383" s="3"/>
      <c r="CFW383" s="3"/>
      <c r="CFX383" s="3"/>
      <c r="CFY383" s="3"/>
      <c r="CFZ383" s="3"/>
      <c r="CGA383" s="3"/>
      <c r="CGB383" s="3"/>
      <c r="CGC383" s="3"/>
      <c r="CGD383" s="3"/>
      <c r="CGE383" s="3"/>
      <c r="CGF383" s="3"/>
      <c r="CGG383" s="3"/>
      <c r="CGH383" s="3"/>
      <c r="CGI383" s="3"/>
      <c r="CGJ383" s="3"/>
      <c r="CGK383" s="3"/>
      <c r="CGL383" s="3"/>
      <c r="CGM383" s="3"/>
      <c r="CGN383" s="3"/>
      <c r="CGO383" s="3"/>
      <c r="CGP383" s="3"/>
      <c r="CGQ383" s="3"/>
      <c r="CGR383" s="3"/>
      <c r="CGS383" s="3"/>
      <c r="CGT383" s="3"/>
      <c r="CGU383" s="3"/>
      <c r="CGV383" s="3"/>
      <c r="CGW383" s="3"/>
      <c r="CGX383" s="3"/>
      <c r="CGY383" s="3"/>
      <c r="CGZ383" s="3"/>
      <c r="CHA383" s="3"/>
      <c r="CHB383" s="3"/>
      <c r="CHC383" s="3"/>
      <c r="CHD383" s="3"/>
      <c r="CHE383" s="3"/>
      <c r="CHF383" s="3"/>
      <c r="CHG383" s="3"/>
      <c r="CHH383" s="3"/>
      <c r="CHI383" s="3"/>
      <c r="CHJ383" s="3"/>
      <c r="CHK383" s="3"/>
      <c r="CHL383" s="3"/>
      <c r="CHM383" s="3"/>
      <c r="CHN383" s="3"/>
      <c r="CHO383" s="3"/>
      <c r="CHP383" s="3"/>
      <c r="CHQ383" s="3"/>
      <c r="CHR383" s="3"/>
      <c r="CHS383" s="3"/>
      <c r="CHT383" s="3"/>
      <c r="CHU383" s="3"/>
      <c r="CHV383" s="3"/>
      <c r="CHW383" s="3"/>
      <c r="CHX383" s="3"/>
      <c r="CHY383" s="3"/>
      <c r="CHZ383" s="3"/>
      <c r="CIA383" s="3"/>
      <c r="CIB383" s="3"/>
      <c r="CIC383" s="3"/>
      <c r="CID383" s="3"/>
      <c r="CIE383" s="3"/>
      <c r="CIF383" s="3"/>
      <c r="CIG383" s="3"/>
      <c r="CIH383" s="3"/>
      <c r="CII383" s="3"/>
      <c r="CIJ383" s="3"/>
      <c r="CIK383" s="3"/>
      <c r="CIL383" s="3"/>
      <c r="CIM383" s="3"/>
      <c r="CIN383" s="3"/>
      <c r="CIO383" s="3"/>
      <c r="CIP383" s="3"/>
      <c r="CIQ383" s="3"/>
      <c r="CIR383" s="3"/>
      <c r="CIS383" s="3"/>
      <c r="CIT383" s="3"/>
      <c r="CIU383" s="3"/>
      <c r="CIV383" s="3"/>
      <c r="CIW383" s="3"/>
      <c r="CIX383" s="3"/>
      <c r="CIY383" s="3"/>
      <c r="CIZ383" s="3"/>
      <c r="CJA383" s="3"/>
      <c r="CJB383" s="3"/>
      <c r="CJC383" s="3"/>
      <c r="CJD383" s="3"/>
      <c r="CJE383" s="3"/>
      <c r="CJF383" s="3"/>
      <c r="CJG383" s="3"/>
      <c r="CJH383" s="3"/>
      <c r="CJI383" s="3"/>
      <c r="CJJ383" s="3"/>
      <c r="CJK383" s="3"/>
      <c r="CJL383" s="3"/>
      <c r="CJM383" s="3"/>
      <c r="CJN383" s="3"/>
      <c r="CJO383" s="3"/>
      <c r="CJP383" s="3"/>
      <c r="CJQ383" s="3"/>
      <c r="CJR383" s="3"/>
      <c r="CJS383" s="3"/>
      <c r="CJT383" s="3"/>
      <c r="CJU383" s="3"/>
      <c r="CJV383" s="3"/>
      <c r="CJW383" s="3"/>
      <c r="CJX383" s="3"/>
      <c r="CJY383" s="3"/>
      <c r="CJZ383" s="3"/>
      <c r="CKA383" s="3"/>
      <c r="CKB383" s="3"/>
      <c r="CKC383" s="3"/>
      <c r="CKD383" s="3"/>
      <c r="CKE383" s="3"/>
      <c r="CKF383" s="3"/>
      <c r="CKG383" s="3"/>
      <c r="CKH383" s="3"/>
      <c r="CKI383" s="3"/>
      <c r="CKJ383" s="3"/>
      <c r="CKK383" s="3"/>
      <c r="CKL383" s="3"/>
      <c r="CKM383" s="3"/>
      <c r="CKN383" s="3"/>
      <c r="CKO383" s="3"/>
      <c r="CKP383" s="3"/>
      <c r="CKQ383" s="3"/>
      <c r="CKR383" s="3"/>
      <c r="CKS383" s="3"/>
      <c r="CKT383" s="3"/>
      <c r="CKU383" s="3"/>
      <c r="CKV383" s="3"/>
      <c r="CKW383" s="3"/>
      <c r="CKX383" s="3"/>
      <c r="CKY383" s="3"/>
      <c r="CKZ383" s="3"/>
      <c r="CLA383" s="3"/>
      <c r="CLB383" s="3"/>
      <c r="CLC383" s="3"/>
      <c r="CLD383" s="3"/>
      <c r="CLE383" s="3"/>
      <c r="CLF383" s="3"/>
      <c r="CLG383" s="3"/>
      <c r="CLH383" s="3"/>
      <c r="CLI383" s="3"/>
      <c r="CLJ383" s="3"/>
      <c r="CLK383" s="3"/>
      <c r="CLL383" s="3"/>
      <c r="CLM383" s="3"/>
      <c r="CLN383" s="3"/>
      <c r="CLO383" s="3"/>
      <c r="CLP383" s="3"/>
      <c r="CLQ383" s="3"/>
      <c r="CLR383" s="3"/>
      <c r="CLS383" s="3"/>
      <c r="CLT383" s="3"/>
      <c r="CLU383" s="3"/>
      <c r="CLV383" s="3"/>
      <c r="CLW383" s="3"/>
      <c r="CLX383" s="3"/>
      <c r="CLY383" s="3"/>
      <c r="CLZ383" s="3"/>
      <c r="CMA383" s="3"/>
      <c r="CMB383" s="3"/>
      <c r="CMC383" s="3"/>
      <c r="CMD383" s="3"/>
      <c r="CME383" s="3"/>
      <c r="CMF383" s="3"/>
      <c r="CMG383" s="3"/>
      <c r="CMH383" s="3"/>
      <c r="CMI383" s="3"/>
      <c r="CMJ383" s="3"/>
      <c r="CMK383" s="3"/>
      <c r="CML383" s="3"/>
      <c r="CMM383" s="3"/>
      <c r="CMN383" s="3"/>
      <c r="CMO383" s="3"/>
      <c r="CMP383" s="3"/>
      <c r="CMQ383" s="3"/>
      <c r="CMR383" s="3"/>
      <c r="CMS383" s="3"/>
      <c r="CMT383" s="3"/>
      <c r="CMU383" s="3"/>
      <c r="CMV383" s="3"/>
      <c r="CMW383" s="3"/>
      <c r="CMX383" s="3"/>
      <c r="CMY383" s="3"/>
      <c r="CMZ383" s="3"/>
      <c r="CNA383" s="3"/>
      <c r="CNB383" s="3"/>
      <c r="CNC383" s="3"/>
      <c r="CND383" s="3"/>
      <c r="CNE383" s="3"/>
      <c r="CNF383" s="3"/>
      <c r="CNG383" s="3"/>
      <c r="CNH383" s="3"/>
      <c r="CNI383" s="3"/>
      <c r="CNJ383" s="3"/>
      <c r="CNK383" s="3"/>
      <c r="CNL383" s="3"/>
      <c r="CNM383" s="3"/>
      <c r="CNN383" s="3"/>
      <c r="CNO383" s="3"/>
      <c r="CNP383" s="3"/>
      <c r="CNQ383" s="3"/>
      <c r="CNR383" s="3"/>
      <c r="CNS383" s="3"/>
      <c r="CNT383" s="3"/>
      <c r="CNU383" s="3"/>
      <c r="CNV383" s="3"/>
      <c r="CNW383" s="3"/>
      <c r="CNX383" s="3"/>
      <c r="CNY383" s="3"/>
      <c r="CNZ383" s="3"/>
      <c r="COA383" s="3"/>
      <c r="COB383" s="3"/>
      <c r="COC383" s="3"/>
      <c r="COD383" s="3"/>
      <c r="COE383" s="3"/>
      <c r="COF383" s="3"/>
      <c r="COG383" s="3"/>
      <c r="COH383" s="3"/>
      <c r="COI383" s="3"/>
      <c r="COJ383" s="3"/>
      <c r="COK383" s="3"/>
      <c r="COL383" s="3"/>
      <c r="COM383" s="3"/>
      <c r="CON383" s="3"/>
      <c r="COO383" s="3"/>
      <c r="COP383" s="3"/>
      <c r="COQ383" s="3"/>
      <c r="COR383" s="3"/>
      <c r="COS383" s="3"/>
      <c r="COT383" s="3"/>
      <c r="COU383" s="3"/>
      <c r="COV383" s="3"/>
      <c r="COW383" s="3"/>
      <c r="COX383" s="3"/>
      <c r="COY383" s="3"/>
      <c r="COZ383" s="3"/>
      <c r="CPA383" s="3"/>
      <c r="CPB383" s="3"/>
      <c r="CPC383" s="3"/>
      <c r="CPD383" s="3"/>
      <c r="CPE383" s="3"/>
      <c r="CPF383" s="3"/>
      <c r="CPG383" s="3"/>
      <c r="CPH383" s="3"/>
      <c r="CPI383" s="3"/>
      <c r="CPJ383" s="3"/>
      <c r="CPK383" s="3"/>
      <c r="CPL383" s="3"/>
      <c r="CPM383" s="3"/>
      <c r="CPN383" s="3"/>
      <c r="CPO383" s="3"/>
      <c r="CPP383" s="3"/>
      <c r="CPQ383" s="3"/>
      <c r="CPR383" s="3"/>
      <c r="CPS383" s="3"/>
      <c r="CPT383" s="3"/>
      <c r="CPU383" s="3"/>
      <c r="CPV383" s="3"/>
      <c r="CPW383" s="3"/>
      <c r="CPX383" s="3"/>
      <c r="CPY383" s="3"/>
      <c r="CPZ383" s="3"/>
      <c r="CQA383" s="3"/>
      <c r="CQB383" s="3"/>
      <c r="CQC383" s="3"/>
      <c r="CQD383" s="3"/>
      <c r="CQE383" s="3"/>
      <c r="CQF383" s="3"/>
      <c r="CQG383" s="3"/>
      <c r="CQH383" s="3"/>
      <c r="CQI383" s="3"/>
      <c r="CQJ383" s="3"/>
      <c r="CQK383" s="3"/>
      <c r="CQL383" s="3"/>
      <c r="CQM383" s="3"/>
      <c r="CQN383" s="3"/>
      <c r="CQO383" s="3"/>
      <c r="CQP383" s="3"/>
      <c r="CQQ383" s="3"/>
      <c r="CQR383" s="3"/>
      <c r="CQS383" s="3"/>
      <c r="CQT383" s="3"/>
      <c r="CQU383" s="3"/>
      <c r="CQV383" s="3"/>
      <c r="CQW383" s="3"/>
      <c r="CQX383" s="3"/>
      <c r="CQY383" s="3"/>
      <c r="CQZ383" s="3"/>
      <c r="CRA383" s="3"/>
      <c r="CRB383" s="3"/>
      <c r="CRC383" s="3"/>
      <c r="CRD383" s="3"/>
      <c r="CRE383" s="3"/>
      <c r="CRF383" s="3"/>
      <c r="CRG383" s="3"/>
      <c r="CRH383" s="3"/>
      <c r="CRI383" s="3"/>
      <c r="CRJ383" s="3"/>
      <c r="CRK383" s="3"/>
      <c r="CRL383" s="3"/>
      <c r="CRM383" s="3"/>
      <c r="CRN383" s="3"/>
      <c r="CRO383" s="3"/>
      <c r="CRP383" s="3"/>
      <c r="CRQ383" s="3"/>
      <c r="CRR383" s="3"/>
      <c r="CRS383" s="3"/>
      <c r="CRT383" s="3"/>
      <c r="CRU383" s="3"/>
      <c r="CRV383" s="3"/>
      <c r="CRW383" s="3"/>
      <c r="CRX383" s="3"/>
      <c r="CRY383" s="3"/>
      <c r="CRZ383" s="3"/>
      <c r="CSA383" s="3"/>
      <c r="CSB383" s="3"/>
      <c r="CSC383" s="3"/>
      <c r="CSD383" s="3"/>
      <c r="CSE383" s="3"/>
      <c r="CSF383" s="3"/>
      <c r="CSG383" s="3"/>
      <c r="CSH383" s="3"/>
      <c r="CSI383" s="3"/>
      <c r="CSJ383" s="3"/>
      <c r="CSK383" s="3"/>
      <c r="CSL383" s="3"/>
      <c r="CSM383" s="3"/>
      <c r="CSN383" s="3"/>
      <c r="CSO383" s="3"/>
      <c r="CSP383" s="3"/>
      <c r="CSQ383" s="3"/>
      <c r="CSR383" s="3"/>
      <c r="CSS383" s="3"/>
      <c r="CST383" s="3"/>
      <c r="CSU383" s="3"/>
      <c r="CSV383" s="3"/>
      <c r="CSW383" s="3"/>
      <c r="CSX383" s="3"/>
      <c r="CSY383" s="3"/>
      <c r="CSZ383" s="3"/>
      <c r="CTA383" s="3"/>
      <c r="CTB383" s="3"/>
      <c r="CTC383" s="3"/>
      <c r="CTD383" s="3"/>
      <c r="CTE383" s="3"/>
      <c r="CTF383" s="3"/>
      <c r="CTG383" s="3"/>
      <c r="CTH383" s="3"/>
      <c r="CTI383" s="3"/>
      <c r="CTJ383" s="3"/>
      <c r="CTK383" s="3"/>
      <c r="CTL383" s="3"/>
      <c r="CTM383" s="3"/>
      <c r="CTN383" s="3"/>
      <c r="CTO383" s="3"/>
      <c r="CTP383" s="3"/>
      <c r="CTQ383" s="3"/>
      <c r="CTR383" s="3"/>
      <c r="CTS383" s="3"/>
      <c r="CTT383" s="3"/>
      <c r="CTU383" s="3"/>
      <c r="CTV383" s="3"/>
      <c r="CTW383" s="3"/>
      <c r="CTX383" s="3"/>
      <c r="CTY383" s="3"/>
      <c r="CTZ383" s="3"/>
      <c r="CUA383" s="3"/>
      <c r="CUB383" s="3"/>
      <c r="CUC383" s="3"/>
      <c r="CUD383" s="3"/>
      <c r="CUE383" s="3"/>
      <c r="CUF383" s="3"/>
      <c r="CUG383" s="3"/>
      <c r="CUH383" s="3"/>
      <c r="CUI383" s="3"/>
      <c r="CUJ383" s="3"/>
      <c r="CUK383" s="3"/>
      <c r="CUL383" s="3"/>
      <c r="CUM383" s="3"/>
      <c r="CUN383" s="3"/>
      <c r="CUO383" s="3"/>
      <c r="CUP383" s="3"/>
      <c r="CUQ383" s="3"/>
      <c r="CUR383" s="3"/>
      <c r="CUS383" s="3"/>
      <c r="CUT383" s="3"/>
      <c r="CUU383" s="3"/>
      <c r="CUV383" s="3"/>
      <c r="CUW383" s="3"/>
      <c r="CUX383" s="3"/>
      <c r="CUY383" s="3"/>
      <c r="CUZ383" s="3"/>
      <c r="CVA383" s="3"/>
      <c r="CVB383" s="3"/>
      <c r="CVC383" s="3"/>
      <c r="CVD383" s="3"/>
      <c r="CVE383" s="3"/>
      <c r="CVF383" s="3"/>
      <c r="CVG383" s="3"/>
      <c r="CVH383" s="3"/>
      <c r="CVI383" s="3"/>
      <c r="CVJ383" s="3"/>
      <c r="CVK383" s="3"/>
      <c r="CVL383" s="3"/>
      <c r="CVM383" s="3"/>
      <c r="CVN383" s="3"/>
      <c r="CVO383" s="3"/>
      <c r="CVP383" s="3"/>
      <c r="CVQ383" s="3"/>
      <c r="CVR383" s="3"/>
      <c r="CVS383" s="3"/>
      <c r="CVT383" s="3"/>
      <c r="CVU383" s="3"/>
      <c r="CVV383" s="3"/>
      <c r="CVW383" s="3"/>
      <c r="CVX383" s="3"/>
      <c r="CVY383" s="3"/>
      <c r="CVZ383" s="3"/>
      <c r="CWA383" s="3"/>
      <c r="CWB383" s="3"/>
      <c r="CWC383" s="3"/>
      <c r="CWD383" s="3"/>
      <c r="CWE383" s="3"/>
      <c r="CWF383" s="3"/>
      <c r="CWG383" s="3"/>
      <c r="CWH383" s="3"/>
      <c r="CWI383" s="3"/>
      <c r="CWJ383" s="3"/>
      <c r="CWK383" s="3"/>
      <c r="CWL383" s="3"/>
      <c r="CWM383" s="3"/>
      <c r="CWN383" s="3"/>
      <c r="CWO383" s="3"/>
      <c r="CWP383" s="3"/>
      <c r="CWQ383" s="3"/>
      <c r="CWR383" s="3"/>
      <c r="CWS383" s="3"/>
      <c r="CWT383" s="3"/>
      <c r="CWU383" s="3"/>
      <c r="CWV383" s="3"/>
      <c r="CWW383" s="3"/>
      <c r="CWX383" s="3"/>
      <c r="CWY383" s="3"/>
      <c r="CWZ383" s="3"/>
      <c r="CXA383" s="3"/>
      <c r="CXB383" s="3"/>
      <c r="CXC383" s="3"/>
      <c r="CXD383" s="3"/>
      <c r="CXE383" s="3"/>
      <c r="CXF383" s="3"/>
      <c r="CXG383" s="3"/>
      <c r="CXH383" s="3"/>
      <c r="CXI383" s="3"/>
      <c r="CXJ383" s="3"/>
      <c r="CXK383" s="3"/>
      <c r="CXL383" s="3"/>
      <c r="CXM383" s="3"/>
      <c r="CXN383" s="3"/>
      <c r="CXO383" s="3"/>
      <c r="CXP383" s="3"/>
      <c r="CXQ383" s="3"/>
      <c r="CXR383" s="3"/>
      <c r="CXS383" s="3"/>
      <c r="CXT383" s="3"/>
      <c r="CXU383" s="3"/>
      <c r="CXV383" s="3"/>
      <c r="CXW383" s="3"/>
      <c r="CXX383" s="3"/>
      <c r="CXY383" s="3"/>
      <c r="CXZ383" s="3"/>
      <c r="CYA383" s="3"/>
      <c r="CYB383" s="3"/>
      <c r="CYC383" s="3"/>
      <c r="CYD383" s="3"/>
      <c r="CYE383" s="3"/>
      <c r="CYF383" s="3"/>
      <c r="CYG383" s="3"/>
      <c r="CYH383" s="3"/>
      <c r="CYI383" s="3"/>
      <c r="CYJ383" s="3"/>
      <c r="CYK383" s="3"/>
      <c r="CYL383" s="3"/>
      <c r="CYM383" s="3"/>
      <c r="CYN383" s="3"/>
      <c r="CYO383" s="3"/>
      <c r="CYP383" s="3"/>
      <c r="CYQ383" s="3"/>
      <c r="CYR383" s="3"/>
      <c r="CYS383" s="3"/>
      <c r="CYT383" s="3"/>
      <c r="CYU383" s="3"/>
      <c r="CYV383" s="3"/>
      <c r="CYW383" s="3"/>
      <c r="CYX383" s="3"/>
      <c r="CYY383" s="3"/>
      <c r="CYZ383" s="3"/>
      <c r="CZA383" s="3"/>
      <c r="CZB383" s="3"/>
      <c r="CZC383" s="3"/>
      <c r="CZD383" s="3"/>
      <c r="CZE383" s="3"/>
      <c r="CZF383" s="3"/>
      <c r="CZG383" s="3"/>
      <c r="CZH383" s="3"/>
      <c r="CZI383" s="3"/>
      <c r="CZJ383" s="3"/>
      <c r="CZK383" s="3"/>
      <c r="CZL383" s="3"/>
      <c r="CZM383" s="3"/>
      <c r="CZN383" s="3"/>
      <c r="CZO383" s="3"/>
      <c r="CZP383" s="3"/>
      <c r="CZQ383" s="3"/>
      <c r="CZR383" s="3"/>
      <c r="CZS383" s="3"/>
      <c r="CZT383" s="3"/>
      <c r="CZU383" s="3"/>
      <c r="CZV383" s="3"/>
      <c r="CZW383" s="3"/>
      <c r="CZX383" s="3"/>
      <c r="CZY383" s="3"/>
      <c r="CZZ383" s="3"/>
      <c r="DAA383" s="3"/>
      <c r="DAB383" s="3"/>
      <c r="DAC383" s="3"/>
      <c r="DAD383" s="3"/>
      <c r="DAE383" s="3"/>
      <c r="DAF383" s="3"/>
      <c r="DAG383" s="3"/>
      <c r="DAH383" s="3"/>
      <c r="DAI383" s="3"/>
      <c r="DAJ383" s="3"/>
      <c r="DAK383" s="3"/>
      <c r="DAL383" s="3"/>
      <c r="DAM383" s="3"/>
      <c r="DAN383" s="3"/>
      <c r="DAO383" s="3"/>
      <c r="DAP383" s="3"/>
      <c r="DAQ383" s="3"/>
      <c r="DAR383" s="3"/>
      <c r="DAS383" s="3"/>
      <c r="DAT383" s="3"/>
      <c r="DAU383" s="3"/>
      <c r="DAV383" s="3"/>
      <c r="DAW383" s="3"/>
      <c r="DAX383" s="3"/>
      <c r="DAY383" s="3"/>
      <c r="DAZ383" s="3"/>
      <c r="DBA383" s="3"/>
      <c r="DBB383" s="3"/>
      <c r="DBC383" s="3"/>
      <c r="DBD383" s="3"/>
      <c r="DBE383" s="3"/>
      <c r="DBF383" s="3"/>
      <c r="DBG383" s="3"/>
      <c r="DBH383" s="3"/>
      <c r="DBI383" s="3"/>
      <c r="DBJ383" s="3"/>
      <c r="DBK383" s="3"/>
      <c r="DBL383" s="3"/>
      <c r="DBM383" s="3"/>
      <c r="DBN383" s="3"/>
      <c r="DBO383" s="3"/>
      <c r="DBP383" s="3"/>
      <c r="DBQ383" s="3"/>
      <c r="DBR383" s="3"/>
      <c r="DBS383" s="3"/>
      <c r="DBT383" s="3"/>
      <c r="DBU383" s="3"/>
      <c r="DBV383" s="3"/>
      <c r="DBW383" s="3"/>
      <c r="DBX383" s="3"/>
      <c r="DBY383" s="3"/>
      <c r="DBZ383" s="3"/>
      <c r="DCA383" s="3"/>
      <c r="DCB383" s="3"/>
      <c r="DCC383" s="3"/>
      <c r="DCD383" s="3"/>
      <c r="DCE383" s="3"/>
      <c r="DCF383" s="3"/>
      <c r="DCG383" s="3"/>
      <c r="DCH383" s="3"/>
      <c r="DCI383" s="3"/>
      <c r="DCJ383" s="3"/>
      <c r="DCK383" s="3"/>
      <c r="DCL383" s="3"/>
      <c r="DCM383" s="3"/>
      <c r="DCN383" s="3"/>
      <c r="DCO383" s="3"/>
      <c r="DCP383" s="3"/>
      <c r="DCQ383" s="3"/>
      <c r="DCR383" s="3"/>
      <c r="DCS383" s="3"/>
      <c r="DCT383" s="3"/>
      <c r="DCU383" s="3"/>
      <c r="DCV383" s="3"/>
      <c r="DCW383" s="3"/>
      <c r="DCX383" s="3"/>
      <c r="DCY383" s="3"/>
      <c r="DCZ383" s="3"/>
      <c r="DDA383" s="3"/>
      <c r="DDB383" s="3"/>
      <c r="DDC383" s="3"/>
      <c r="DDD383" s="3"/>
      <c r="DDE383" s="3"/>
      <c r="DDF383" s="3"/>
      <c r="DDG383" s="3"/>
      <c r="DDH383" s="3"/>
      <c r="DDI383" s="3"/>
      <c r="DDJ383" s="3"/>
      <c r="DDK383" s="3"/>
      <c r="DDL383" s="3"/>
      <c r="DDM383" s="3"/>
      <c r="DDN383" s="3"/>
      <c r="DDO383" s="3"/>
      <c r="DDP383" s="3"/>
      <c r="DDQ383" s="3"/>
      <c r="DDR383" s="3"/>
      <c r="DDS383" s="3"/>
      <c r="DDT383" s="3"/>
      <c r="DDU383" s="3"/>
      <c r="DDV383" s="3"/>
      <c r="DDW383" s="3"/>
      <c r="DDX383" s="3"/>
      <c r="DDY383" s="3"/>
      <c r="DDZ383" s="3"/>
      <c r="DEA383" s="3"/>
      <c r="DEB383" s="3"/>
      <c r="DEC383" s="3"/>
      <c r="DED383" s="3"/>
      <c r="DEE383" s="3"/>
      <c r="DEF383" s="3"/>
      <c r="DEG383" s="3"/>
      <c r="DEH383" s="3"/>
      <c r="DEI383" s="3"/>
      <c r="DEJ383" s="3"/>
      <c r="DEK383" s="3"/>
      <c r="DEL383" s="3"/>
      <c r="DEM383" s="3"/>
      <c r="DEN383" s="3"/>
      <c r="DEO383" s="3"/>
      <c r="DEP383" s="3"/>
      <c r="DEQ383" s="3"/>
      <c r="DER383" s="3"/>
      <c r="DES383" s="3"/>
      <c r="DET383" s="3"/>
      <c r="DEU383" s="3"/>
      <c r="DEV383" s="3"/>
      <c r="DEW383" s="3"/>
      <c r="DEX383" s="3"/>
      <c r="DEY383" s="3"/>
      <c r="DEZ383" s="3"/>
      <c r="DFA383" s="3"/>
      <c r="DFB383" s="3"/>
      <c r="DFC383" s="3"/>
      <c r="DFD383" s="3"/>
      <c r="DFE383" s="3"/>
      <c r="DFF383" s="3"/>
      <c r="DFG383" s="3"/>
      <c r="DFH383" s="3"/>
      <c r="DFI383" s="3"/>
      <c r="DFJ383" s="3"/>
      <c r="DFK383" s="3"/>
      <c r="DFL383" s="3"/>
      <c r="DFM383" s="3"/>
      <c r="DFN383" s="3"/>
      <c r="DFO383" s="3"/>
      <c r="DFP383" s="3"/>
      <c r="DFQ383" s="3"/>
      <c r="DFR383" s="3"/>
      <c r="DFS383" s="3"/>
      <c r="DFT383" s="3"/>
      <c r="DFU383" s="3"/>
      <c r="DFV383" s="3"/>
      <c r="DFW383" s="3"/>
      <c r="DFX383" s="3"/>
      <c r="DFY383" s="3"/>
      <c r="DFZ383" s="3"/>
      <c r="DGA383" s="3"/>
      <c r="DGB383" s="3"/>
      <c r="DGC383" s="3"/>
      <c r="DGD383" s="3"/>
      <c r="DGE383" s="3"/>
      <c r="DGF383" s="3"/>
      <c r="DGG383" s="3"/>
      <c r="DGH383" s="3"/>
      <c r="DGI383" s="3"/>
      <c r="DGJ383" s="3"/>
      <c r="DGK383" s="3"/>
      <c r="DGL383" s="3"/>
      <c r="DGM383" s="3"/>
      <c r="DGN383" s="3"/>
      <c r="DGO383" s="3"/>
      <c r="DGP383" s="3"/>
      <c r="DGQ383" s="3"/>
      <c r="DGR383" s="3"/>
      <c r="DGS383" s="3"/>
      <c r="DGT383" s="3"/>
      <c r="DGU383" s="3"/>
      <c r="DGV383" s="3"/>
      <c r="DGW383" s="3"/>
      <c r="DGX383" s="3"/>
      <c r="DGY383" s="3"/>
      <c r="DGZ383" s="3"/>
      <c r="DHA383" s="3"/>
      <c r="DHB383" s="3"/>
      <c r="DHC383" s="3"/>
      <c r="DHD383" s="3"/>
      <c r="DHE383" s="3"/>
      <c r="DHF383" s="3"/>
      <c r="DHG383" s="3"/>
      <c r="DHH383" s="3"/>
      <c r="DHI383" s="3"/>
      <c r="DHJ383" s="3"/>
      <c r="DHK383" s="3"/>
      <c r="DHL383" s="3"/>
      <c r="DHM383" s="3"/>
      <c r="DHN383" s="3"/>
      <c r="DHO383" s="3"/>
      <c r="DHP383" s="3"/>
      <c r="DHQ383" s="3"/>
      <c r="DHR383" s="3"/>
      <c r="DHS383" s="3"/>
      <c r="DHT383" s="3"/>
      <c r="DHU383" s="3"/>
      <c r="DHV383" s="3"/>
      <c r="DHW383" s="3"/>
      <c r="DHX383" s="3"/>
      <c r="DHY383" s="3"/>
      <c r="DHZ383" s="3"/>
      <c r="DIA383" s="3"/>
      <c r="DIB383" s="3"/>
      <c r="DIC383" s="3"/>
      <c r="DID383" s="3"/>
      <c r="DIE383" s="3"/>
      <c r="DIF383" s="3"/>
      <c r="DIG383" s="3"/>
      <c r="DIH383" s="3"/>
      <c r="DII383" s="3"/>
      <c r="DIJ383" s="3"/>
      <c r="DIK383" s="3"/>
      <c r="DIL383" s="3"/>
      <c r="DIM383" s="3"/>
      <c r="DIN383" s="3"/>
      <c r="DIO383" s="3"/>
      <c r="DIP383" s="3"/>
      <c r="DIQ383" s="3"/>
      <c r="DIR383" s="3"/>
      <c r="DIS383" s="3"/>
      <c r="DIT383" s="3"/>
      <c r="DIU383" s="3"/>
      <c r="DIV383" s="3"/>
      <c r="DIW383" s="3"/>
      <c r="DIX383" s="3"/>
      <c r="DIY383" s="3"/>
      <c r="DIZ383" s="3"/>
      <c r="DJA383" s="3"/>
      <c r="DJB383" s="3"/>
      <c r="DJC383" s="3"/>
      <c r="DJD383" s="3"/>
      <c r="DJE383" s="3"/>
      <c r="DJF383" s="3"/>
      <c r="DJG383" s="3"/>
      <c r="DJH383" s="3"/>
      <c r="DJI383" s="3"/>
      <c r="DJJ383" s="3"/>
      <c r="DJK383" s="3"/>
      <c r="DJL383" s="3"/>
      <c r="DJM383" s="3"/>
      <c r="DJN383" s="3"/>
      <c r="DJO383" s="3"/>
      <c r="DJP383" s="3"/>
      <c r="DJQ383" s="3"/>
      <c r="DJR383" s="3"/>
      <c r="DJS383" s="3"/>
      <c r="DJT383" s="3"/>
      <c r="DJU383" s="3"/>
      <c r="DJV383" s="3"/>
      <c r="DJW383" s="3"/>
      <c r="DJX383" s="3"/>
      <c r="DJY383" s="3"/>
      <c r="DJZ383" s="3"/>
      <c r="DKA383" s="3"/>
      <c r="DKB383" s="3"/>
      <c r="DKC383" s="3"/>
      <c r="DKD383" s="3"/>
      <c r="DKE383" s="3"/>
      <c r="DKF383" s="3"/>
      <c r="DKG383" s="3"/>
      <c r="DKH383" s="3"/>
      <c r="DKI383" s="3"/>
      <c r="DKJ383" s="3"/>
      <c r="DKK383" s="3"/>
      <c r="DKL383" s="3"/>
      <c r="DKM383" s="3"/>
      <c r="DKN383" s="3"/>
      <c r="DKO383" s="3"/>
      <c r="DKP383" s="3"/>
      <c r="DKQ383" s="3"/>
      <c r="DKR383" s="3"/>
      <c r="DKS383" s="3"/>
      <c r="DKT383" s="3"/>
      <c r="DKU383" s="3"/>
      <c r="DKV383" s="3"/>
      <c r="DKW383" s="3"/>
      <c r="DKX383" s="3"/>
      <c r="DKY383" s="3"/>
      <c r="DKZ383" s="3"/>
      <c r="DLA383" s="3"/>
      <c r="DLB383" s="3"/>
      <c r="DLC383" s="3"/>
      <c r="DLD383" s="3"/>
      <c r="DLE383" s="3"/>
      <c r="DLF383" s="3"/>
      <c r="DLG383" s="3"/>
      <c r="DLH383" s="3"/>
      <c r="DLI383" s="3"/>
      <c r="DLJ383" s="3"/>
      <c r="DLK383" s="3"/>
      <c r="DLL383" s="3"/>
      <c r="DLM383" s="3"/>
      <c r="DLN383" s="3"/>
      <c r="DLO383" s="3"/>
      <c r="DLP383" s="3"/>
      <c r="DLQ383" s="3"/>
      <c r="DLR383" s="3"/>
      <c r="DLS383" s="3"/>
      <c r="DLT383" s="3"/>
      <c r="DLU383" s="3"/>
      <c r="DLV383" s="3"/>
      <c r="DLW383" s="3"/>
      <c r="DLX383" s="3"/>
      <c r="DLY383" s="3"/>
      <c r="DLZ383" s="3"/>
      <c r="DMA383" s="3"/>
      <c r="DMB383" s="3"/>
      <c r="DMC383" s="3"/>
      <c r="DMD383" s="3"/>
      <c r="DME383" s="3"/>
      <c r="DMF383" s="3"/>
      <c r="DMG383" s="3"/>
      <c r="DMH383" s="3"/>
      <c r="DMI383" s="3"/>
      <c r="DMJ383" s="3"/>
      <c r="DMK383" s="3"/>
      <c r="DML383" s="3"/>
      <c r="DMM383" s="3"/>
      <c r="DMN383" s="3"/>
      <c r="DMO383" s="3"/>
      <c r="DMP383" s="3"/>
      <c r="DMQ383" s="3"/>
      <c r="DMR383" s="3"/>
      <c r="DMS383" s="3"/>
      <c r="DMT383" s="3"/>
      <c r="DMU383" s="3"/>
      <c r="DMV383" s="3"/>
      <c r="DMW383" s="3"/>
      <c r="DMX383" s="3"/>
      <c r="DMY383" s="3"/>
      <c r="DMZ383" s="3"/>
      <c r="DNA383" s="3"/>
      <c r="DNB383" s="3"/>
      <c r="DNC383" s="3"/>
      <c r="DND383" s="3"/>
      <c r="DNE383" s="3"/>
      <c r="DNF383" s="3"/>
      <c r="DNG383" s="3"/>
      <c r="DNH383" s="3"/>
      <c r="DNI383" s="3"/>
      <c r="DNJ383" s="3"/>
      <c r="DNK383" s="3"/>
      <c r="DNL383" s="3"/>
      <c r="DNM383" s="3"/>
      <c r="DNN383" s="3"/>
      <c r="DNO383" s="3"/>
      <c r="DNP383" s="3"/>
      <c r="DNQ383" s="3"/>
      <c r="DNR383" s="3"/>
      <c r="DNS383" s="3"/>
      <c r="DNT383" s="3"/>
      <c r="DNU383" s="3"/>
      <c r="DNV383" s="3"/>
      <c r="DNW383" s="3"/>
      <c r="DNX383" s="3"/>
      <c r="DNY383" s="3"/>
      <c r="DNZ383" s="3"/>
      <c r="DOA383" s="3"/>
      <c r="DOB383" s="3"/>
      <c r="DOC383" s="3"/>
      <c r="DOD383" s="3"/>
      <c r="DOE383" s="3"/>
      <c r="DOF383" s="3"/>
      <c r="DOG383" s="3"/>
      <c r="DOH383" s="3"/>
      <c r="DOI383" s="3"/>
      <c r="DOJ383" s="3"/>
      <c r="DOK383" s="3"/>
      <c r="DOL383" s="3"/>
      <c r="DOM383" s="3"/>
      <c r="DON383" s="3"/>
      <c r="DOO383" s="3"/>
      <c r="DOP383" s="3"/>
      <c r="DOQ383" s="3"/>
      <c r="DOR383" s="3"/>
      <c r="DOS383" s="3"/>
      <c r="DOT383" s="3"/>
      <c r="DOU383" s="3"/>
      <c r="DOV383" s="3"/>
      <c r="DOW383" s="3"/>
      <c r="DOX383" s="3"/>
      <c r="DOY383" s="3"/>
      <c r="DOZ383" s="3"/>
      <c r="DPA383" s="3"/>
      <c r="DPB383" s="3"/>
      <c r="DPC383" s="3"/>
      <c r="DPD383" s="3"/>
      <c r="DPE383" s="3"/>
      <c r="DPF383" s="3"/>
      <c r="DPG383" s="3"/>
      <c r="DPH383" s="3"/>
      <c r="DPI383" s="3"/>
      <c r="DPJ383" s="3"/>
      <c r="DPK383" s="3"/>
      <c r="DPL383" s="3"/>
      <c r="DPM383" s="3"/>
      <c r="DPN383" s="3"/>
      <c r="DPO383" s="3"/>
      <c r="DPP383" s="3"/>
      <c r="DPQ383" s="3"/>
      <c r="DPR383" s="3"/>
      <c r="DPS383" s="3"/>
      <c r="DPT383" s="3"/>
      <c r="DPU383" s="3"/>
      <c r="DPV383" s="3"/>
      <c r="DPW383" s="3"/>
      <c r="DPX383" s="3"/>
      <c r="DPY383" s="3"/>
      <c r="DPZ383" s="3"/>
      <c r="DQA383" s="3"/>
      <c r="DQB383" s="3"/>
      <c r="DQC383" s="3"/>
      <c r="DQD383" s="3"/>
      <c r="DQE383" s="3"/>
      <c r="DQF383" s="3"/>
      <c r="DQG383" s="3"/>
      <c r="DQH383" s="3"/>
      <c r="DQI383" s="3"/>
      <c r="DQJ383" s="3"/>
      <c r="DQK383" s="3"/>
      <c r="DQL383" s="3"/>
      <c r="DQM383" s="3"/>
      <c r="DQN383" s="3"/>
      <c r="DQO383" s="3"/>
      <c r="DQP383" s="3"/>
      <c r="DQQ383" s="3"/>
      <c r="DQR383" s="3"/>
      <c r="DQS383" s="3"/>
      <c r="DQT383" s="3"/>
      <c r="DQU383" s="3"/>
      <c r="DQV383" s="3"/>
      <c r="DQW383" s="3"/>
      <c r="DQX383" s="3"/>
      <c r="DQY383" s="3"/>
      <c r="DQZ383" s="3"/>
      <c r="DRA383" s="3"/>
      <c r="DRB383" s="3"/>
      <c r="DRC383" s="3"/>
      <c r="DRD383" s="3"/>
      <c r="DRE383" s="3"/>
      <c r="DRF383" s="3"/>
      <c r="DRG383" s="3"/>
      <c r="DRH383" s="3"/>
      <c r="DRI383" s="3"/>
      <c r="DRJ383" s="3"/>
      <c r="DRK383" s="3"/>
      <c r="DRL383" s="3"/>
      <c r="DRM383" s="3"/>
      <c r="DRN383" s="3"/>
      <c r="DRO383" s="3"/>
      <c r="DRP383" s="3"/>
      <c r="DRQ383" s="3"/>
      <c r="DRR383" s="3"/>
      <c r="DRS383" s="3"/>
      <c r="DRT383" s="3"/>
      <c r="DRU383" s="3"/>
      <c r="DRV383" s="3"/>
      <c r="DRW383" s="3"/>
      <c r="DRX383" s="3"/>
      <c r="DRY383" s="3"/>
      <c r="DRZ383" s="3"/>
      <c r="DSA383" s="3"/>
      <c r="DSB383" s="3"/>
      <c r="DSC383" s="3"/>
      <c r="DSD383" s="3"/>
      <c r="DSE383" s="3"/>
      <c r="DSF383" s="3"/>
      <c r="DSG383" s="3"/>
      <c r="DSH383" s="3"/>
      <c r="DSI383" s="3"/>
      <c r="DSJ383" s="3"/>
      <c r="DSK383" s="3"/>
      <c r="DSL383" s="3"/>
      <c r="DSM383" s="3"/>
      <c r="DSN383" s="3"/>
      <c r="DSO383" s="3"/>
      <c r="DSP383" s="3"/>
      <c r="DSQ383" s="3"/>
      <c r="DSR383" s="3"/>
      <c r="DSS383" s="3"/>
      <c r="DST383" s="3"/>
      <c r="DSU383" s="3"/>
      <c r="DSV383" s="3"/>
      <c r="DSW383" s="3"/>
      <c r="DSX383" s="3"/>
      <c r="DSY383" s="3"/>
      <c r="DSZ383" s="3"/>
      <c r="DTA383" s="3"/>
      <c r="DTB383" s="3"/>
      <c r="DTC383" s="3"/>
      <c r="DTD383" s="3"/>
      <c r="DTE383" s="3"/>
      <c r="DTF383" s="3"/>
      <c r="DTG383" s="3"/>
      <c r="DTH383" s="3"/>
      <c r="DTI383" s="3"/>
      <c r="DTJ383" s="3"/>
      <c r="DTK383" s="3"/>
      <c r="DTL383" s="3"/>
      <c r="DTM383" s="3"/>
      <c r="DTN383" s="3"/>
      <c r="DTO383" s="3"/>
      <c r="DTP383" s="3"/>
      <c r="DTQ383" s="3"/>
      <c r="DTR383" s="3"/>
      <c r="DTS383" s="3"/>
      <c r="DTT383" s="3"/>
      <c r="DTU383" s="3"/>
      <c r="DTV383" s="3"/>
      <c r="DTW383" s="3"/>
      <c r="DTX383" s="3"/>
      <c r="DTY383" s="3"/>
      <c r="DTZ383" s="3"/>
      <c r="DUA383" s="3"/>
      <c r="DUB383" s="3"/>
      <c r="DUC383" s="3"/>
      <c r="DUD383" s="3"/>
      <c r="DUE383" s="3"/>
      <c r="DUF383" s="3"/>
      <c r="DUG383" s="3"/>
      <c r="DUH383" s="3"/>
      <c r="DUI383" s="3"/>
      <c r="DUJ383" s="3"/>
      <c r="DUK383" s="3"/>
      <c r="DUL383" s="3"/>
      <c r="DUM383" s="3"/>
      <c r="DUN383" s="3"/>
      <c r="DUO383" s="3"/>
      <c r="DUP383" s="3"/>
      <c r="DUQ383" s="3"/>
      <c r="DUR383" s="3"/>
      <c r="DUS383" s="3"/>
      <c r="DUT383" s="3"/>
      <c r="DUU383" s="3"/>
      <c r="DUV383" s="3"/>
      <c r="DUW383" s="3"/>
      <c r="DUX383" s="3"/>
      <c r="DUY383" s="3"/>
      <c r="DUZ383" s="3"/>
      <c r="DVA383" s="3"/>
      <c r="DVB383" s="3"/>
      <c r="DVC383" s="3"/>
      <c r="DVD383" s="3"/>
      <c r="DVE383" s="3"/>
      <c r="DVF383" s="3"/>
      <c r="DVG383" s="3"/>
      <c r="DVH383" s="3"/>
      <c r="DVI383" s="3"/>
      <c r="DVJ383" s="3"/>
      <c r="DVK383" s="3"/>
      <c r="DVL383" s="3"/>
      <c r="DVM383" s="3"/>
      <c r="DVN383" s="3"/>
      <c r="DVO383" s="3"/>
      <c r="DVP383" s="3"/>
      <c r="DVQ383" s="3"/>
      <c r="DVR383" s="3"/>
      <c r="DVS383" s="3"/>
      <c r="DVT383" s="3"/>
      <c r="DVU383" s="3"/>
      <c r="DVV383" s="3"/>
      <c r="DVW383" s="3"/>
      <c r="DVX383" s="3"/>
      <c r="DVY383" s="3"/>
      <c r="DVZ383" s="3"/>
      <c r="DWA383" s="3"/>
      <c r="DWB383" s="3"/>
      <c r="DWC383" s="3"/>
      <c r="DWD383" s="3"/>
      <c r="DWE383" s="3"/>
      <c r="DWF383" s="3"/>
      <c r="DWG383" s="3"/>
      <c r="DWH383" s="3"/>
      <c r="DWI383" s="3"/>
      <c r="DWJ383" s="3"/>
      <c r="DWK383" s="3"/>
      <c r="DWL383" s="3"/>
      <c r="DWM383" s="3"/>
      <c r="DWN383" s="3"/>
      <c r="DWO383" s="3"/>
      <c r="DWP383" s="3"/>
      <c r="DWQ383" s="3"/>
      <c r="DWR383" s="3"/>
      <c r="DWS383" s="3"/>
      <c r="DWT383" s="3"/>
      <c r="DWU383" s="3"/>
      <c r="DWV383" s="3"/>
      <c r="DWW383" s="3"/>
      <c r="DWX383" s="3"/>
      <c r="DWY383" s="3"/>
      <c r="DWZ383" s="3"/>
      <c r="DXA383" s="3"/>
      <c r="DXB383" s="3"/>
      <c r="DXC383" s="3"/>
      <c r="DXD383" s="3"/>
      <c r="DXE383" s="3"/>
      <c r="DXF383" s="3"/>
      <c r="DXG383" s="3"/>
      <c r="DXH383" s="3"/>
      <c r="DXI383" s="3"/>
      <c r="DXJ383" s="3"/>
      <c r="DXK383" s="3"/>
      <c r="DXL383" s="3"/>
      <c r="DXM383" s="3"/>
      <c r="DXN383" s="3"/>
      <c r="DXO383" s="3"/>
      <c r="DXP383" s="3"/>
      <c r="DXQ383" s="3"/>
      <c r="DXR383" s="3"/>
      <c r="DXS383" s="3"/>
      <c r="DXT383" s="3"/>
      <c r="DXU383" s="3"/>
      <c r="DXV383" s="3"/>
      <c r="DXW383" s="3"/>
      <c r="DXX383" s="3"/>
      <c r="DXY383" s="3"/>
      <c r="DXZ383" s="3"/>
      <c r="DYA383" s="3"/>
      <c r="DYB383" s="3"/>
      <c r="DYC383" s="3"/>
      <c r="DYD383" s="3"/>
      <c r="DYE383" s="3"/>
      <c r="DYF383" s="3"/>
      <c r="DYG383" s="3"/>
      <c r="DYH383" s="3"/>
      <c r="DYI383" s="3"/>
      <c r="DYJ383" s="3"/>
      <c r="DYK383" s="3"/>
      <c r="DYL383" s="3"/>
      <c r="DYM383" s="3"/>
      <c r="DYN383" s="3"/>
      <c r="DYO383" s="3"/>
      <c r="DYP383" s="3"/>
      <c r="DYQ383" s="3"/>
      <c r="DYR383" s="3"/>
      <c r="DYS383" s="3"/>
      <c r="DYT383" s="3"/>
      <c r="DYU383" s="3"/>
      <c r="DYV383" s="3"/>
      <c r="DYW383" s="3"/>
      <c r="DYX383" s="3"/>
      <c r="DYY383" s="3"/>
      <c r="DYZ383" s="3"/>
      <c r="DZA383" s="3"/>
      <c r="DZB383" s="3"/>
      <c r="DZC383" s="3"/>
      <c r="DZD383" s="3"/>
      <c r="DZE383" s="3"/>
      <c r="DZF383" s="3"/>
      <c r="DZG383" s="3"/>
      <c r="DZH383" s="3"/>
      <c r="DZI383" s="3"/>
      <c r="DZJ383" s="3"/>
      <c r="DZK383" s="3"/>
      <c r="DZL383" s="3"/>
      <c r="DZM383" s="3"/>
      <c r="DZN383" s="3"/>
      <c r="DZO383" s="3"/>
      <c r="DZP383" s="3"/>
      <c r="DZQ383" s="3"/>
      <c r="DZR383" s="3"/>
      <c r="DZS383" s="3"/>
      <c r="DZT383" s="3"/>
      <c r="DZU383" s="3"/>
      <c r="DZV383" s="3"/>
      <c r="DZW383" s="3"/>
      <c r="DZX383" s="3"/>
      <c r="DZY383" s="3"/>
      <c r="DZZ383" s="3"/>
      <c r="EAA383" s="3"/>
      <c r="EAB383" s="3"/>
      <c r="EAC383" s="3"/>
      <c r="EAD383" s="3"/>
      <c r="EAE383" s="3"/>
      <c r="EAF383" s="3"/>
      <c r="EAG383" s="3"/>
      <c r="EAH383" s="3"/>
      <c r="EAI383" s="3"/>
      <c r="EAJ383" s="3"/>
      <c r="EAK383" s="3"/>
      <c r="EAL383" s="3"/>
      <c r="EAM383" s="3"/>
      <c r="EAN383" s="3"/>
      <c r="EAO383" s="3"/>
      <c r="EAP383" s="3"/>
      <c r="EAQ383" s="3"/>
      <c r="EAR383" s="3"/>
      <c r="EAS383" s="3"/>
      <c r="EAT383" s="3"/>
      <c r="EAU383" s="3"/>
      <c r="EAV383" s="3"/>
      <c r="EAW383" s="3"/>
      <c r="EAX383" s="3"/>
      <c r="EAY383" s="3"/>
      <c r="EAZ383" s="3"/>
      <c r="EBA383" s="3"/>
      <c r="EBB383" s="3"/>
      <c r="EBC383" s="3"/>
      <c r="EBD383" s="3"/>
      <c r="EBE383" s="3"/>
      <c r="EBF383" s="3"/>
      <c r="EBG383" s="3"/>
      <c r="EBH383" s="3"/>
      <c r="EBI383" s="3"/>
      <c r="EBJ383" s="3"/>
      <c r="EBK383" s="3"/>
      <c r="EBL383" s="3"/>
      <c r="EBM383" s="3"/>
      <c r="EBN383" s="3"/>
      <c r="EBO383" s="3"/>
      <c r="EBP383" s="3"/>
      <c r="EBQ383" s="3"/>
      <c r="EBR383" s="3"/>
      <c r="EBS383" s="3"/>
      <c r="EBT383" s="3"/>
      <c r="EBU383" s="3"/>
      <c r="EBV383" s="3"/>
      <c r="EBW383" s="3"/>
      <c r="EBX383" s="3"/>
      <c r="EBY383" s="3"/>
      <c r="EBZ383" s="3"/>
      <c r="ECA383" s="3"/>
      <c r="ECB383" s="3"/>
      <c r="ECC383" s="3"/>
      <c r="ECD383" s="3"/>
      <c r="ECE383" s="3"/>
      <c r="ECF383" s="3"/>
      <c r="ECG383" s="3"/>
      <c r="ECH383" s="3"/>
      <c r="ECI383" s="3"/>
      <c r="ECJ383" s="3"/>
      <c r="ECK383" s="3"/>
      <c r="ECL383" s="3"/>
      <c r="ECM383" s="3"/>
      <c r="ECN383" s="3"/>
      <c r="ECO383" s="3"/>
      <c r="ECP383" s="3"/>
      <c r="ECQ383" s="3"/>
      <c r="ECR383" s="3"/>
      <c r="ECS383" s="3"/>
      <c r="ECT383" s="3"/>
      <c r="ECU383" s="3"/>
      <c r="ECV383" s="3"/>
      <c r="ECW383" s="3"/>
      <c r="ECX383" s="3"/>
      <c r="ECY383" s="3"/>
      <c r="ECZ383" s="3"/>
      <c r="EDA383" s="3"/>
      <c r="EDB383" s="3"/>
      <c r="EDC383" s="3"/>
      <c r="EDD383" s="3"/>
      <c r="EDE383" s="3"/>
      <c r="EDF383" s="3"/>
      <c r="EDG383" s="3"/>
      <c r="EDH383" s="3"/>
      <c r="EDI383" s="3"/>
      <c r="EDJ383" s="3"/>
      <c r="EDK383" s="3"/>
      <c r="EDL383" s="3"/>
      <c r="EDM383" s="3"/>
      <c r="EDN383" s="3"/>
      <c r="EDO383" s="3"/>
      <c r="EDP383" s="3"/>
      <c r="EDQ383" s="3"/>
      <c r="EDR383" s="3"/>
      <c r="EDS383" s="3"/>
      <c r="EDT383" s="3"/>
      <c r="EDU383" s="3"/>
      <c r="EDV383" s="3"/>
      <c r="EDW383" s="3"/>
      <c r="EDX383" s="3"/>
      <c r="EDY383" s="3"/>
      <c r="EDZ383" s="3"/>
      <c r="EEA383" s="3"/>
      <c r="EEB383" s="3"/>
      <c r="EEC383" s="3"/>
      <c r="EED383" s="3"/>
      <c r="EEE383" s="3"/>
      <c r="EEF383" s="3"/>
      <c r="EEG383" s="3"/>
      <c r="EEH383" s="3"/>
      <c r="EEI383" s="3"/>
      <c r="EEJ383" s="3"/>
      <c r="EEK383" s="3"/>
      <c r="EEL383" s="3"/>
      <c r="EEM383" s="3"/>
      <c r="EEN383" s="3"/>
      <c r="EEO383" s="3"/>
      <c r="EEP383" s="3"/>
      <c r="EEQ383" s="3"/>
      <c r="EER383" s="3"/>
      <c r="EES383" s="3"/>
      <c r="EET383" s="3"/>
      <c r="EEU383" s="3"/>
      <c r="EEV383" s="3"/>
      <c r="EEW383" s="3"/>
      <c r="EEX383" s="3"/>
      <c r="EEY383" s="3"/>
      <c r="EEZ383" s="3"/>
      <c r="EFA383" s="3"/>
      <c r="EFB383" s="3"/>
      <c r="EFC383" s="3"/>
      <c r="EFD383" s="3"/>
      <c r="EFE383" s="3"/>
      <c r="EFF383" s="3"/>
      <c r="EFG383" s="3"/>
      <c r="EFH383" s="3"/>
      <c r="EFI383" s="3"/>
      <c r="EFJ383" s="3"/>
      <c r="EFK383" s="3"/>
      <c r="EFL383" s="3"/>
      <c r="EFM383" s="3"/>
      <c r="EFN383" s="3"/>
      <c r="EFO383" s="3"/>
      <c r="EFP383" s="3"/>
      <c r="EFQ383" s="3"/>
      <c r="EFR383" s="3"/>
      <c r="EFS383" s="3"/>
      <c r="EFT383" s="3"/>
      <c r="EFU383" s="3"/>
      <c r="EFV383" s="3"/>
      <c r="EFW383" s="3"/>
      <c r="EFX383" s="3"/>
      <c r="EFY383" s="3"/>
      <c r="EFZ383" s="3"/>
      <c r="EGA383" s="3"/>
      <c r="EGB383" s="3"/>
      <c r="EGC383" s="3"/>
      <c r="EGD383" s="3"/>
      <c r="EGE383" s="3"/>
      <c r="EGF383" s="3"/>
      <c r="EGG383" s="3"/>
      <c r="EGH383" s="3"/>
      <c r="EGI383" s="3"/>
      <c r="EGJ383" s="3"/>
      <c r="EGK383" s="3"/>
      <c r="EGL383" s="3"/>
      <c r="EGM383" s="3"/>
      <c r="EGN383" s="3"/>
      <c r="EGO383" s="3"/>
      <c r="EGP383" s="3"/>
      <c r="EGQ383" s="3"/>
      <c r="EGR383" s="3"/>
      <c r="EGS383" s="3"/>
      <c r="EGT383" s="3"/>
      <c r="EGU383" s="3"/>
      <c r="EGV383" s="3"/>
      <c r="EGW383" s="3"/>
      <c r="EGX383" s="3"/>
      <c r="EGY383" s="3"/>
      <c r="EGZ383" s="3"/>
      <c r="EHA383" s="3"/>
      <c r="EHB383" s="3"/>
      <c r="EHC383" s="3"/>
      <c r="EHD383" s="3"/>
      <c r="EHE383" s="3"/>
      <c r="EHF383" s="3"/>
      <c r="EHG383" s="3"/>
      <c r="EHH383" s="3"/>
      <c r="EHI383" s="3"/>
      <c r="EHJ383" s="3"/>
      <c r="EHK383" s="3"/>
      <c r="EHL383" s="3"/>
      <c r="EHM383" s="3"/>
      <c r="EHN383" s="3"/>
      <c r="EHO383" s="3"/>
      <c r="EHP383" s="3"/>
      <c r="EHQ383" s="3"/>
      <c r="EHR383" s="3"/>
      <c r="EHS383" s="3"/>
      <c r="EHT383" s="3"/>
      <c r="EHU383" s="3"/>
      <c r="EHV383" s="3"/>
      <c r="EHW383" s="3"/>
      <c r="EHX383" s="3"/>
      <c r="EHY383" s="3"/>
      <c r="EHZ383" s="3"/>
      <c r="EIA383" s="3"/>
      <c r="EIB383" s="3"/>
      <c r="EIC383" s="3"/>
      <c r="EID383" s="3"/>
      <c r="EIE383" s="3"/>
      <c r="EIF383" s="3"/>
      <c r="EIG383" s="3"/>
      <c r="EIH383" s="3"/>
      <c r="EII383" s="3"/>
      <c r="EIJ383" s="3"/>
      <c r="EIK383" s="3"/>
      <c r="EIL383" s="3"/>
      <c r="EIM383" s="3"/>
      <c r="EIN383" s="3"/>
      <c r="EIO383" s="3"/>
      <c r="EIP383" s="3"/>
      <c r="EIQ383" s="3"/>
      <c r="EIR383" s="3"/>
      <c r="EIS383" s="3"/>
      <c r="EIT383" s="3"/>
      <c r="EIU383" s="3"/>
      <c r="EIV383" s="3"/>
      <c r="EIW383" s="3"/>
      <c r="EIX383" s="3"/>
      <c r="EIY383" s="3"/>
      <c r="EIZ383" s="3"/>
      <c r="EJA383" s="3"/>
      <c r="EJB383" s="3"/>
      <c r="EJC383" s="3"/>
      <c r="EJD383" s="3"/>
      <c r="EJE383" s="3"/>
      <c r="EJF383" s="3"/>
      <c r="EJG383" s="3"/>
      <c r="EJH383" s="3"/>
      <c r="EJI383" s="3"/>
      <c r="EJJ383" s="3"/>
      <c r="EJK383" s="3"/>
      <c r="EJL383" s="3"/>
      <c r="EJM383" s="3"/>
      <c r="EJN383" s="3"/>
      <c r="EJO383" s="3"/>
      <c r="EJP383" s="3"/>
      <c r="EJQ383" s="3"/>
      <c r="EJR383" s="3"/>
      <c r="EJS383" s="3"/>
      <c r="EJT383" s="3"/>
      <c r="EJU383" s="3"/>
      <c r="EJV383" s="3"/>
      <c r="EJW383" s="3"/>
      <c r="EJX383" s="3"/>
      <c r="EJY383" s="3"/>
      <c r="EJZ383" s="3"/>
      <c r="EKA383" s="3"/>
      <c r="EKB383" s="3"/>
      <c r="EKC383" s="3"/>
      <c r="EKD383" s="3"/>
      <c r="EKE383" s="3"/>
      <c r="EKF383" s="3"/>
      <c r="EKG383" s="3"/>
      <c r="EKH383" s="3"/>
      <c r="EKI383" s="3"/>
      <c r="EKJ383" s="3"/>
      <c r="EKK383" s="3"/>
      <c r="EKL383" s="3"/>
      <c r="EKM383" s="3"/>
      <c r="EKN383" s="3"/>
      <c r="EKO383" s="3"/>
      <c r="EKP383" s="3"/>
      <c r="EKQ383" s="3"/>
      <c r="EKR383" s="3"/>
      <c r="EKS383" s="3"/>
      <c r="EKT383" s="3"/>
      <c r="EKU383" s="3"/>
      <c r="EKV383" s="3"/>
      <c r="EKW383" s="3"/>
      <c r="EKX383" s="3"/>
      <c r="EKY383" s="3"/>
      <c r="EKZ383" s="3"/>
      <c r="ELA383" s="3"/>
      <c r="ELB383" s="3"/>
      <c r="ELC383" s="3"/>
      <c r="ELD383" s="3"/>
      <c r="ELE383" s="3"/>
      <c r="ELF383" s="3"/>
      <c r="ELG383" s="3"/>
      <c r="ELH383" s="3"/>
      <c r="ELI383" s="3"/>
      <c r="ELJ383" s="3"/>
      <c r="ELK383" s="3"/>
      <c r="ELL383" s="3"/>
      <c r="ELM383" s="3"/>
      <c r="ELN383" s="3"/>
      <c r="ELO383" s="3"/>
      <c r="ELP383" s="3"/>
      <c r="ELQ383" s="3"/>
      <c r="ELR383" s="3"/>
      <c r="ELS383" s="3"/>
      <c r="ELT383" s="3"/>
      <c r="ELU383" s="3"/>
      <c r="ELV383" s="3"/>
      <c r="ELW383" s="3"/>
      <c r="ELX383" s="3"/>
      <c r="ELY383" s="3"/>
      <c r="ELZ383" s="3"/>
      <c r="EMA383" s="3"/>
      <c r="EMB383" s="3"/>
      <c r="EMC383" s="3"/>
      <c r="EMD383" s="3"/>
      <c r="EME383" s="3"/>
      <c r="EMF383" s="3"/>
      <c r="EMG383" s="3"/>
      <c r="EMH383" s="3"/>
      <c r="EMI383" s="3"/>
      <c r="EMJ383" s="3"/>
      <c r="EMK383" s="3"/>
      <c r="EML383" s="3"/>
      <c r="EMM383" s="3"/>
      <c r="EMN383" s="3"/>
      <c r="EMO383" s="3"/>
      <c r="EMP383" s="3"/>
      <c r="EMQ383" s="3"/>
      <c r="EMR383" s="3"/>
      <c r="EMS383" s="3"/>
      <c r="EMT383" s="3"/>
      <c r="EMU383" s="3"/>
      <c r="EMV383" s="3"/>
      <c r="EMW383" s="3"/>
      <c r="EMX383" s="3"/>
      <c r="EMY383" s="3"/>
      <c r="EMZ383" s="3"/>
      <c r="ENA383" s="3"/>
      <c r="ENB383" s="3"/>
      <c r="ENC383" s="3"/>
      <c r="END383" s="3"/>
      <c r="ENE383" s="3"/>
      <c r="ENF383" s="3"/>
      <c r="ENG383" s="3"/>
      <c r="ENH383" s="3"/>
      <c r="ENI383" s="3"/>
      <c r="ENJ383" s="3"/>
      <c r="ENK383" s="3"/>
      <c r="ENL383" s="3"/>
      <c r="ENM383" s="3"/>
      <c r="ENN383" s="3"/>
      <c r="ENO383" s="3"/>
      <c r="ENP383" s="3"/>
      <c r="ENQ383" s="3"/>
      <c r="ENR383" s="3"/>
      <c r="ENS383" s="3"/>
      <c r="ENT383" s="3"/>
      <c r="ENU383" s="3"/>
      <c r="ENV383" s="3"/>
      <c r="ENW383" s="3"/>
      <c r="ENX383" s="3"/>
      <c r="ENY383" s="3"/>
      <c r="ENZ383" s="3"/>
      <c r="EOA383" s="3"/>
      <c r="EOB383" s="3"/>
      <c r="EOC383" s="3"/>
      <c r="EOD383" s="3"/>
      <c r="EOE383" s="3"/>
      <c r="EOF383" s="3"/>
      <c r="EOG383" s="3"/>
      <c r="EOH383" s="3"/>
      <c r="EOI383" s="3"/>
      <c r="EOJ383" s="3"/>
      <c r="EOK383" s="3"/>
      <c r="EOL383" s="3"/>
      <c r="EOM383" s="3"/>
      <c r="EON383" s="3"/>
      <c r="EOO383" s="3"/>
      <c r="EOP383" s="3"/>
      <c r="EOQ383" s="3"/>
      <c r="EOR383" s="3"/>
      <c r="EOS383" s="3"/>
      <c r="EOT383" s="3"/>
      <c r="EOU383" s="3"/>
      <c r="EOV383" s="3"/>
      <c r="EOW383" s="3"/>
      <c r="EOX383" s="3"/>
      <c r="EOY383" s="3"/>
      <c r="EOZ383" s="3"/>
      <c r="EPA383" s="3"/>
      <c r="EPB383" s="3"/>
      <c r="EPC383" s="3"/>
      <c r="EPD383" s="3"/>
      <c r="EPE383" s="3"/>
      <c r="EPF383" s="3"/>
      <c r="EPG383" s="3"/>
      <c r="EPH383" s="3"/>
      <c r="EPI383" s="3"/>
      <c r="EPJ383" s="3"/>
      <c r="EPK383" s="3"/>
      <c r="EPL383" s="3"/>
      <c r="EPM383" s="3"/>
      <c r="EPN383" s="3"/>
      <c r="EPO383" s="3"/>
      <c r="EPP383" s="3"/>
      <c r="EPQ383" s="3"/>
      <c r="EPR383" s="3"/>
      <c r="EPS383" s="3"/>
      <c r="EPT383" s="3"/>
      <c r="EPU383" s="3"/>
      <c r="EPV383" s="3"/>
      <c r="EPW383" s="3"/>
      <c r="EPX383" s="3"/>
      <c r="EPY383" s="3"/>
      <c r="EPZ383" s="3"/>
      <c r="EQA383" s="3"/>
      <c r="EQB383" s="3"/>
      <c r="EQC383" s="3"/>
      <c r="EQD383" s="3"/>
      <c r="EQE383" s="3"/>
      <c r="EQF383" s="3"/>
      <c r="EQG383" s="3"/>
      <c r="EQH383" s="3"/>
      <c r="EQI383" s="3"/>
      <c r="EQJ383" s="3"/>
      <c r="EQK383" s="3"/>
      <c r="EQL383" s="3"/>
      <c r="EQM383" s="3"/>
      <c r="EQN383" s="3"/>
      <c r="EQO383" s="3"/>
      <c r="EQP383" s="3"/>
      <c r="EQQ383" s="3"/>
      <c r="EQR383" s="3"/>
      <c r="EQS383" s="3"/>
      <c r="EQT383" s="3"/>
      <c r="EQU383" s="3"/>
      <c r="EQV383" s="3"/>
      <c r="EQW383" s="3"/>
      <c r="EQX383" s="3"/>
      <c r="EQY383" s="3"/>
      <c r="EQZ383" s="3"/>
      <c r="ERA383" s="3"/>
      <c r="ERB383" s="3"/>
      <c r="ERC383" s="3"/>
      <c r="ERD383" s="3"/>
      <c r="ERE383" s="3"/>
      <c r="ERF383" s="3"/>
      <c r="ERG383" s="3"/>
      <c r="ERH383" s="3"/>
      <c r="ERI383" s="3"/>
      <c r="ERJ383" s="3"/>
      <c r="ERK383" s="3"/>
      <c r="ERL383" s="3"/>
      <c r="ERM383" s="3"/>
      <c r="ERN383" s="3"/>
      <c r="ERO383" s="3"/>
      <c r="ERP383" s="3"/>
      <c r="ERQ383" s="3"/>
      <c r="ERR383" s="3"/>
      <c r="ERS383" s="3"/>
      <c r="ERT383" s="3"/>
      <c r="ERU383" s="3"/>
      <c r="ERV383" s="3"/>
      <c r="ERW383" s="3"/>
      <c r="ERX383" s="3"/>
      <c r="ERY383" s="3"/>
      <c r="ERZ383" s="3"/>
      <c r="ESA383" s="3"/>
      <c r="ESB383" s="3"/>
      <c r="ESC383" s="3"/>
      <c r="ESD383" s="3"/>
      <c r="ESE383" s="3"/>
      <c r="ESF383" s="3"/>
      <c r="ESG383" s="3"/>
      <c r="ESH383" s="3"/>
      <c r="ESI383" s="3"/>
      <c r="ESJ383" s="3"/>
      <c r="ESK383" s="3"/>
      <c r="ESL383" s="3"/>
      <c r="ESM383" s="3"/>
      <c r="ESN383" s="3"/>
      <c r="ESO383" s="3"/>
      <c r="ESP383" s="3"/>
      <c r="ESQ383" s="3"/>
      <c r="ESR383" s="3"/>
      <c r="ESS383" s="3"/>
      <c r="EST383" s="3"/>
      <c r="ESU383" s="3"/>
      <c r="ESV383" s="3"/>
      <c r="ESW383" s="3"/>
      <c r="ESX383" s="3"/>
      <c r="ESY383" s="3"/>
      <c r="ESZ383" s="3"/>
      <c r="ETA383" s="3"/>
      <c r="ETB383" s="3"/>
      <c r="ETC383" s="3"/>
      <c r="ETD383" s="3"/>
      <c r="ETE383" s="3"/>
      <c r="ETF383" s="3"/>
      <c r="ETG383" s="3"/>
      <c r="ETH383" s="3"/>
      <c r="ETI383" s="3"/>
      <c r="ETJ383" s="3"/>
      <c r="ETK383" s="3"/>
      <c r="ETL383" s="3"/>
      <c r="ETM383" s="3"/>
      <c r="ETN383" s="3"/>
      <c r="ETO383" s="3"/>
      <c r="ETP383" s="3"/>
      <c r="ETQ383" s="3"/>
      <c r="ETR383" s="3"/>
      <c r="ETS383" s="3"/>
      <c r="ETT383" s="3"/>
      <c r="ETU383" s="3"/>
      <c r="ETV383" s="3"/>
      <c r="ETW383" s="3"/>
      <c r="ETX383" s="3"/>
      <c r="ETY383" s="3"/>
      <c r="ETZ383" s="3"/>
      <c r="EUA383" s="3"/>
      <c r="EUB383" s="3"/>
      <c r="EUC383" s="3"/>
      <c r="EUD383" s="3"/>
      <c r="EUE383" s="3"/>
      <c r="EUF383" s="3"/>
      <c r="EUG383" s="3"/>
      <c r="EUH383" s="3"/>
      <c r="EUI383" s="3"/>
      <c r="EUJ383" s="3"/>
      <c r="EUK383" s="3"/>
      <c r="EUL383" s="3"/>
      <c r="EUM383" s="3"/>
      <c r="EUN383" s="3"/>
      <c r="EUO383" s="3"/>
      <c r="EUP383" s="3"/>
      <c r="EUQ383" s="3"/>
      <c r="EUR383" s="3"/>
      <c r="EUS383" s="3"/>
      <c r="EUT383" s="3"/>
      <c r="EUU383" s="3"/>
      <c r="EUV383" s="3"/>
      <c r="EUW383" s="3"/>
      <c r="EUX383" s="3"/>
      <c r="EUY383" s="3"/>
      <c r="EUZ383" s="3"/>
      <c r="EVA383" s="3"/>
      <c r="EVB383" s="3"/>
      <c r="EVC383" s="3"/>
      <c r="EVD383" s="3"/>
      <c r="EVE383" s="3"/>
      <c r="EVF383" s="3"/>
      <c r="EVG383" s="3"/>
      <c r="EVH383" s="3"/>
      <c r="EVI383" s="3"/>
      <c r="EVJ383" s="3"/>
      <c r="EVK383" s="3"/>
      <c r="EVL383" s="3"/>
      <c r="EVM383" s="3"/>
      <c r="EVN383" s="3"/>
      <c r="EVO383" s="3"/>
      <c r="EVP383" s="3"/>
      <c r="EVQ383" s="3"/>
      <c r="EVR383" s="3"/>
      <c r="EVS383" s="3"/>
      <c r="EVT383" s="3"/>
      <c r="EVU383" s="3"/>
      <c r="EVV383" s="3"/>
      <c r="EVW383" s="3"/>
      <c r="EVX383" s="3"/>
      <c r="EVY383" s="3"/>
      <c r="EVZ383" s="3"/>
      <c r="EWA383" s="3"/>
      <c r="EWB383" s="3"/>
      <c r="EWC383" s="3"/>
      <c r="EWD383" s="3"/>
      <c r="EWE383" s="3"/>
      <c r="EWF383" s="3"/>
      <c r="EWG383" s="3"/>
      <c r="EWH383" s="3"/>
      <c r="EWI383" s="3"/>
      <c r="EWJ383" s="3"/>
      <c r="EWK383" s="3"/>
      <c r="EWL383" s="3"/>
      <c r="EWM383" s="3"/>
      <c r="EWN383" s="3"/>
      <c r="EWO383" s="3"/>
      <c r="EWP383" s="3"/>
      <c r="EWQ383" s="3"/>
      <c r="EWR383" s="3"/>
      <c r="EWS383" s="3"/>
      <c r="EWT383" s="3"/>
      <c r="EWU383" s="3"/>
      <c r="EWV383" s="3"/>
      <c r="EWW383" s="3"/>
      <c r="EWX383" s="3"/>
      <c r="EWY383" s="3"/>
      <c r="EWZ383" s="3"/>
      <c r="EXA383" s="3"/>
      <c r="EXB383" s="3"/>
      <c r="EXC383" s="3"/>
      <c r="EXD383" s="3"/>
      <c r="EXE383" s="3"/>
      <c r="EXF383" s="3"/>
      <c r="EXG383" s="3"/>
      <c r="EXH383" s="3"/>
      <c r="EXI383" s="3"/>
      <c r="EXJ383" s="3"/>
      <c r="EXK383" s="3"/>
      <c r="EXL383" s="3"/>
      <c r="EXM383" s="3"/>
      <c r="EXN383" s="3"/>
      <c r="EXO383" s="3"/>
      <c r="EXP383" s="3"/>
      <c r="EXQ383" s="3"/>
      <c r="EXR383" s="3"/>
      <c r="EXS383" s="3"/>
      <c r="EXT383" s="3"/>
      <c r="EXU383" s="3"/>
      <c r="EXV383" s="3"/>
      <c r="EXW383" s="3"/>
      <c r="EXX383" s="3"/>
      <c r="EXY383" s="3"/>
      <c r="EXZ383" s="3"/>
      <c r="EYA383" s="3"/>
      <c r="EYB383" s="3"/>
      <c r="EYC383" s="3"/>
      <c r="EYD383" s="3"/>
      <c r="EYE383" s="3"/>
      <c r="EYF383" s="3"/>
      <c r="EYG383" s="3"/>
      <c r="EYH383" s="3"/>
      <c r="EYI383" s="3"/>
      <c r="EYJ383" s="3"/>
      <c r="EYK383" s="3"/>
      <c r="EYL383" s="3"/>
      <c r="EYM383" s="3"/>
      <c r="EYN383" s="3"/>
      <c r="EYO383" s="3"/>
      <c r="EYP383" s="3"/>
      <c r="EYQ383" s="3"/>
      <c r="EYR383" s="3"/>
      <c r="EYS383" s="3"/>
      <c r="EYT383" s="3"/>
      <c r="EYU383" s="3"/>
      <c r="EYV383" s="3"/>
      <c r="EYW383" s="3"/>
      <c r="EYX383" s="3"/>
      <c r="EYY383" s="3"/>
      <c r="EYZ383" s="3"/>
      <c r="EZA383" s="3"/>
      <c r="EZB383" s="3"/>
      <c r="EZC383" s="3"/>
      <c r="EZD383" s="3"/>
      <c r="EZE383" s="3"/>
      <c r="EZF383" s="3"/>
      <c r="EZG383" s="3"/>
      <c r="EZH383" s="3"/>
      <c r="EZI383" s="3"/>
      <c r="EZJ383" s="3"/>
      <c r="EZK383" s="3"/>
      <c r="EZL383" s="3"/>
      <c r="EZM383" s="3"/>
      <c r="EZN383" s="3"/>
      <c r="EZO383" s="3"/>
      <c r="EZP383" s="3"/>
      <c r="EZQ383" s="3"/>
      <c r="EZR383" s="3"/>
      <c r="EZS383" s="3"/>
      <c r="EZT383" s="3"/>
      <c r="EZU383" s="3"/>
      <c r="EZV383" s="3"/>
      <c r="EZW383" s="3"/>
      <c r="EZX383" s="3"/>
      <c r="EZY383" s="3"/>
      <c r="EZZ383" s="3"/>
      <c r="FAA383" s="3"/>
      <c r="FAB383" s="3"/>
      <c r="FAC383" s="3"/>
      <c r="FAD383" s="3"/>
      <c r="FAE383" s="3"/>
      <c r="FAF383" s="3"/>
      <c r="FAG383" s="3"/>
      <c r="FAH383" s="3"/>
      <c r="FAI383" s="3"/>
      <c r="FAJ383" s="3"/>
      <c r="FAK383" s="3"/>
      <c r="FAL383" s="3"/>
      <c r="FAM383" s="3"/>
      <c r="FAN383" s="3"/>
      <c r="FAO383" s="3"/>
      <c r="FAP383" s="3"/>
      <c r="FAQ383" s="3"/>
      <c r="FAR383" s="3"/>
      <c r="FAS383" s="3"/>
      <c r="FAT383" s="3"/>
      <c r="FAU383" s="3"/>
      <c r="FAV383" s="3"/>
      <c r="FAW383" s="3"/>
      <c r="FAX383" s="3"/>
      <c r="FAY383" s="3"/>
      <c r="FAZ383" s="3"/>
      <c r="FBA383" s="3"/>
      <c r="FBB383" s="3"/>
      <c r="FBC383" s="3"/>
      <c r="FBD383" s="3"/>
      <c r="FBE383" s="3"/>
      <c r="FBF383" s="3"/>
      <c r="FBG383" s="3"/>
      <c r="FBH383" s="3"/>
      <c r="FBI383" s="3"/>
      <c r="FBJ383" s="3"/>
      <c r="FBK383" s="3"/>
      <c r="FBL383" s="3"/>
      <c r="FBM383" s="3"/>
      <c r="FBN383" s="3"/>
      <c r="FBO383" s="3"/>
      <c r="FBP383" s="3"/>
      <c r="FBQ383" s="3"/>
      <c r="FBR383" s="3"/>
      <c r="FBS383" s="3"/>
      <c r="FBT383" s="3"/>
      <c r="FBU383" s="3"/>
      <c r="FBV383" s="3"/>
      <c r="FBW383" s="3"/>
      <c r="FBX383" s="3"/>
      <c r="FBY383" s="3"/>
      <c r="FBZ383" s="3"/>
      <c r="FCA383" s="3"/>
      <c r="FCB383" s="3"/>
      <c r="FCC383" s="3"/>
      <c r="FCD383" s="3"/>
      <c r="FCE383" s="3"/>
      <c r="FCF383" s="3"/>
      <c r="FCG383" s="3"/>
      <c r="FCH383" s="3"/>
      <c r="FCI383" s="3"/>
      <c r="FCJ383" s="3"/>
      <c r="FCK383" s="3"/>
      <c r="FCL383" s="3"/>
      <c r="FCM383" s="3"/>
      <c r="FCN383" s="3"/>
      <c r="FCO383" s="3"/>
      <c r="FCP383" s="3"/>
      <c r="FCQ383" s="3"/>
      <c r="FCR383" s="3"/>
      <c r="FCS383" s="3"/>
      <c r="FCT383" s="3"/>
      <c r="FCU383" s="3"/>
      <c r="FCV383" s="3"/>
      <c r="FCW383" s="3"/>
      <c r="FCX383" s="3"/>
      <c r="FCY383" s="3"/>
      <c r="FCZ383" s="3"/>
      <c r="FDA383" s="3"/>
      <c r="FDB383" s="3"/>
      <c r="FDC383" s="3"/>
      <c r="FDD383" s="3"/>
      <c r="FDE383" s="3"/>
      <c r="FDF383" s="3"/>
      <c r="FDG383" s="3"/>
      <c r="FDH383" s="3"/>
      <c r="FDI383" s="3"/>
      <c r="FDJ383" s="3"/>
      <c r="FDK383" s="3"/>
      <c r="FDL383" s="3"/>
      <c r="FDM383" s="3"/>
      <c r="FDN383" s="3"/>
      <c r="FDO383" s="3"/>
      <c r="FDP383" s="3"/>
      <c r="FDQ383" s="3"/>
      <c r="FDR383" s="3"/>
      <c r="FDS383" s="3"/>
      <c r="FDT383" s="3"/>
      <c r="FDU383" s="3"/>
      <c r="FDV383" s="3"/>
      <c r="FDW383" s="3"/>
      <c r="FDX383" s="3"/>
      <c r="FDY383" s="3"/>
      <c r="FDZ383" s="3"/>
      <c r="FEA383" s="3"/>
      <c r="FEB383" s="3"/>
      <c r="FEC383" s="3"/>
      <c r="FED383" s="3"/>
      <c r="FEE383" s="3"/>
      <c r="FEF383" s="3"/>
      <c r="FEG383" s="3"/>
      <c r="FEH383" s="3"/>
      <c r="FEI383" s="3"/>
      <c r="FEJ383" s="3"/>
      <c r="FEK383" s="3"/>
      <c r="FEL383" s="3"/>
      <c r="FEM383" s="3"/>
      <c r="FEN383" s="3"/>
      <c r="FEO383" s="3"/>
      <c r="FEP383" s="3"/>
      <c r="FEQ383" s="3"/>
      <c r="FER383" s="3"/>
      <c r="FES383" s="3"/>
      <c r="FET383" s="3"/>
      <c r="FEU383" s="3"/>
      <c r="FEV383" s="3"/>
      <c r="FEW383" s="3"/>
      <c r="FEX383" s="3"/>
      <c r="FEY383" s="3"/>
      <c r="FEZ383" s="3"/>
      <c r="FFA383" s="3"/>
      <c r="FFB383" s="3"/>
      <c r="FFC383" s="3"/>
      <c r="FFD383" s="3"/>
      <c r="FFE383" s="3"/>
      <c r="FFF383" s="3"/>
      <c r="FFG383" s="3"/>
      <c r="FFH383" s="3"/>
      <c r="FFI383" s="3"/>
      <c r="FFJ383" s="3"/>
      <c r="FFK383" s="3"/>
      <c r="FFL383" s="3"/>
      <c r="FFM383" s="3"/>
      <c r="FFN383" s="3"/>
      <c r="FFO383" s="3"/>
      <c r="FFP383" s="3"/>
      <c r="FFQ383" s="3"/>
      <c r="FFR383" s="3"/>
      <c r="FFS383" s="3"/>
      <c r="FFT383" s="3"/>
      <c r="FFU383" s="3"/>
      <c r="FFV383" s="3"/>
      <c r="FFW383" s="3"/>
      <c r="FFX383" s="3"/>
      <c r="FFY383" s="3"/>
      <c r="FFZ383" s="3"/>
      <c r="FGA383" s="3"/>
      <c r="FGB383" s="3"/>
      <c r="FGC383" s="3"/>
      <c r="FGD383" s="3"/>
      <c r="FGE383" s="3"/>
      <c r="FGF383" s="3"/>
      <c r="FGG383" s="3"/>
      <c r="FGH383" s="3"/>
      <c r="FGI383" s="3"/>
      <c r="FGJ383" s="3"/>
      <c r="FGK383" s="3"/>
      <c r="FGL383" s="3"/>
      <c r="FGM383" s="3"/>
      <c r="FGN383" s="3"/>
      <c r="FGO383" s="3"/>
      <c r="FGP383" s="3"/>
      <c r="FGQ383" s="3"/>
      <c r="FGR383" s="3"/>
      <c r="FGS383" s="3"/>
      <c r="FGT383" s="3"/>
      <c r="FGU383" s="3"/>
      <c r="FGV383" s="3"/>
      <c r="FGW383" s="3"/>
      <c r="FGX383" s="3"/>
      <c r="FGY383" s="3"/>
      <c r="FGZ383" s="3"/>
      <c r="FHA383" s="3"/>
      <c r="FHB383" s="3"/>
      <c r="FHC383" s="3"/>
      <c r="FHD383" s="3"/>
      <c r="FHE383" s="3"/>
      <c r="FHF383" s="3"/>
      <c r="FHG383" s="3"/>
      <c r="FHH383" s="3"/>
      <c r="FHI383" s="3"/>
      <c r="FHJ383" s="3"/>
      <c r="FHK383" s="3"/>
      <c r="FHL383" s="3"/>
      <c r="FHM383" s="3"/>
      <c r="FHN383" s="3"/>
      <c r="FHO383" s="3"/>
      <c r="FHP383" s="3"/>
      <c r="FHQ383" s="3"/>
      <c r="FHR383" s="3"/>
      <c r="FHS383" s="3"/>
      <c r="FHT383" s="3"/>
      <c r="FHU383" s="3"/>
      <c r="FHV383" s="3"/>
      <c r="FHW383" s="3"/>
      <c r="FHX383" s="3"/>
      <c r="FHY383" s="3"/>
      <c r="FHZ383" s="3"/>
      <c r="FIA383" s="3"/>
      <c r="FIB383" s="3"/>
      <c r="FIC383" s="3"/>
      <c r="FID383" s="3"/>
      <c r="FIE383" s="3"/>
      <c r="FIF383" s="3"/>
      <c r="FIG383" s="3"/>
      <c r="FIH383" s="3"/>
      <c r="FII383" s="3"/>
      <c r="FIJ383" s="3"/>
      <c r="FIK383" s="3"/>
      <c r="FIL383" s="3"/>
      <c r="FIM383" s="3"/>
      <c r="FIN383" s="3"/>
      <c r="FIO383" s="3"/>
      <c r="FIP383" s="3"/>
      <c r="FIQ383" s="3"/>
      <c r="FIR383" s="3"/>
      <c r="FIS383" s="3"/>
      <c r="FIT383" s="3"/>
      <c r="FIU383" s="3"/>
      <c r="FIV383" s="3"/>
      <c r="FIW383" s="3"/>
      <c r="FIX383" s="3"/>
      <c r="FIY383" s="3"/>
      <c r="FIZ383" s="3"/>
      <c r="FJA383" s="3"/>
      <c r="FJB383" s="3"/>
      <c r="FJC383" s="3"/>
      <c r="FJD383" s="3"/>
      <c r="FJE383" s="3"/>
      <c r="FJF383" s="3"/>
      <c r="FJG383" s="3"/>
      <c r="FJH383" s="3"/>
      <c r="FJI383" s="3"/>
      <c r="FJJ383" s="3"/>
      <c r="FJK383" s="3"/>
      <c r="FJL383" s="3"/>
      <c r="FJM383" s="3"/>
      <c r="FJN383" s="3"/>
      <c r="FJO383" s="3"/>
      <c r="FJP383" s="3"/>
      <c r="FJQ383" s="3"/>
      <c r="FJR383" s="3"/>
      <c r="FJS383" s="3"/>
      <c r="FJT383" s="3"/>
      <c r="FJU383" s="3"/>
      <c r="FJV383" s="3"/>
      <c r="FJW383" s="3"/>
      <c r="FJX383" s="3"/>
      <c r="FJY383" s="3"/>
      <c r="FJZ383" s="3"/>
      <c r="FKA383" s="3"/>
      <c r="FKB383" s="3"/>
      <c r="FKC383" s="3"/>
      <c r="FKD383" s="3"/>
      <c r="FKE383" s="3"/>
      <c r="FKF383" s="3"/>
      <c r="FKG383" s="3"/>
      <c r="FKH383" s="3"/>
      <c r="FKI383" s="3"/>
      <c r="FKJ383" s="3"/>
      <c r="FKK383" s="3"/>
      <c r="FKL383" s="3"/>
      <c r="FKM383" s="3"/>
      <c r="FKN383" s="3"/>
      <c r="FKO383" s="3"/>
      <c r="FKP383" s="3"/>
      <c r="FKQ383" s="3"/>
      <c r="FKR383" s="3"/>
      <c r="FKS383" s="3"/>
      <c r="FKT383" s="3"/>
      <c r="FKU383" s="3"/>
      <c r="FKV383" s="3"/>
      <c r="FKW383" s="3"/>
      <c r="FKX383" s="3"/>
      <c r="FKY383" s="3"/>
      <c r="FKZ383" s="3"/>
      <c r="FLA383" s="3"/>
      <c r="FLB383" s="3"/>
      <c r="FLC383" s="3"/>
      <c r="FLD383" s="3"/>
      <c r="FLE383" s="3"/>
      <c r="FLF383" s="3"/>
      <c r="FLG383" s="3"/>
      <c r="FLH383" s="3"/>
      <c r="FLI383" s="3"/>
      <c r="FLJ383" s="3"/>
      <c r="FLK383" s="3"/>
      <c r="FLL383" s="3"/>
      <c r="FLM383" s="3"/>
      <c r="FLN383" s="3"/>
      <c r="FLO383" s="3"/>
      <c r="FLP383" s="3"/>
      <c r="FLQ383" s="3"/>
      <c r="FLR383" s="3"/>
      <c r="FLS383" s="3"/>
      <c r="FLT383" s="3"/>
      <c r="FLU383" s="3"/>
      <c r="FLV383" s="3"/>
      <c r="FLW383" s="3"/>
      <c r="FLX383" s="3"/>
      <c r="FLY383" s="3"/>
      <c r="FLZ383" s="3"/>
      <c r="FMA383" s="3"/>
      <c r="FMB383" s="3"/>
      <c r="FMC383" s="3"/>
      <c r="FMD383" s="3"/>
      <c r="FME383" s="3"/>
      <c r="FMF383" s="3"/>
      <c r="FMG383" s="3"/>
      <c r="FMH383" s="3"/>
      <c r="FMI383" s="3"/>
      <c r="FMJ383" s="3"/>
      <c r="FMK383" s="3"/>
      <c r="FML383" s="3"/>
      <c r="FMM383" s="3"/>
      <c r="FMN383" s="3"/>
      <c r="FMO383" s="3"/>
      <c r="FMP383" s="3"/>
      <c r="FMQ383" s="3"/>
      <c r="FMR383" s="3"/>
      <c r="FMS383" s="3"/>
      <c r="FMT383" s="3"/>
      <c r="FMU383" s="3"/>
      <c r="FMV383" s="3"/>
      <c r="FMW383" s="3"/>
      <c r="FMX383" s="3"/>
      <c r="FMY383" s="3"/>
      <c r="FMZ383" s="3"/>
      <c r="FNA383" s="3"/>
      <c r="FNB383" s="3"/>
      <c r="FNC383" s="3"/>
      <c r="FND383" s="3"/>
      <c r="FNE383" s="3"/>
      <c r="FNF383" s="3"/>
      <c r="FNG383" s="3"/>
      <c r="FNH383" s="3"/>
      <c r="FNI383" s="3"/>
      <c r="FNJ383" s="3"/>
      <c r="FNK383" s="3"/>
      <c r="FNL383" s="3"/>
      <c r="FNM383" s="3"/>
      <c r="FNN383" s="3"/>
      <c r="FNO383" s="3"/>
      <c r="FNP383" s="3"/>
      <c r="FNQ383" s="3"/>
      <c r="FNR383" s="3"/>
      <c r="FNS383" s="3"/>
      <c r="FNT383" s="3"/>
      <c r="FNU383" s="3"/>
      <c r="FNV383" s="3"/>
      <c r="FNW383" s="3"/>
      <c r="FNX383" s="3"/>
      <c r="FNY383" s="3"/>
      <c r="FNZ383" s="3"/>
      <c r="FOA383" s="3"/>
      <c r="FOB383" s="3"/>
      <c r="FOC383" s="3"/>
      <c r="FOD383" s="3"/>
      <c r="FOE383" s="3"/>
      <c r="FOF383" s="3"/>
      <c r="FOG383" s="3"/>
      <c r="FOH383" s="3"/>
      <c r="FOI383" s="3"/>
      <c r="FOJ383" s="3"/>
      <c r="FOK383" s="3"/>
      <c r="FOL383" s="3"/>
      <c r="FOM383" s="3"/>
      <c r="FON383" s="3"/>
      <c r="FOO383" s="3"/>
      <c r="FOP383" s="3"/>
      <c r="FOQ383" s="3"/>
      <c r="FOR383" s="3"/>
      <c r="FOS383" s="3"/>
      <c r="FOT383" s="3"/>
      <c r="FOU383" s="3"/>
      <c r="FOV383" s="3"/>
      <c r="FOW383" s="3"/>
      <c r="FOX383" s="3"/>
      <c r="FOY383" s="3"/>
      <c r="FOZ383" s="3"/>
      <c r="FPA383" s="3"/>
      <c r="FPB383" s="3"/>
      <c r="FPC383" s="3"/>
      <c r="FPD383" s="3"/>
      <c r="FPE383" s="3"/>
      <c r="FPF383" s="3"/>
      <c r="FPG383" s="3"/>
      <c r="FPH383" s="3"/>
      <c r="FPI383" s="3"/>
      <c r="FPJ383" s="3"/>
      <c r="FPK383" s="3"/>
      <c r="FPL383" s="3"/>
      <c r="FPM383" s="3"/>
      <c r="FPN383" s="3"/>
      <c r="FPO383" s="3"/>
      <c r="FPP383" s="3"/>
      <c r="FPQ383" s="3"/>
      <c r="FPR383" s="3"/>
      <c r="FPS383" s="3"/>
      <c r="FPT383" s="3"/>
      <c r="FPU383" s="3"/>
      <c r="FPV383" s="3"/>
      <c r="FPW383" s="3"/>
      <c r="FPX383" s="3"/>
      <c r="FPY383" s="3"/>
      <c r="FPZ383" s="3"/>
      <c r="FQA383" s="3"/>
      <c r="FQB383" s="3"/>
      <c r="FQC383" s="3"/>
      <c r="FQD383" s="3"/>
      <c r="FQE383" s="3"/>
      <c r="FQF383" s="3"/>
      <c r="FQG383" s="3"/>
      <c r="FQH383" s="3"/>
      <c r="FQI383" s="3"/>
      <c r="FQJ383" s="3"/>
      <c r="FQK383" s="3"/>
      <c r="FQL383" s="3"/>
      <c r="FQM383" s="3"/>
      <c r="FQN383" s="3"/>
      <c r="FQO383" s="3"/>
      <c r="FQP383" s="3"/>
      <c r="FQQ383" s="3"/>
      <c r="FQR383" s="3"/>
      <c r="FQS383" s="3"/>
      <c r="FQT383" s="3"/>
      <c r="FQU383" s="3"/>
      <c r="FQV383" s="3"/>
      <c r="FQW383" s="3"/>
      <c r="FQX383" s="3"/>
      <c r="FQY383" s="3"/>
      <c r="FQZ383" s="3"/>
      <c r="FRA383" s="3"/>
      <c r="FRB383" s="3"/>
      <c r="FRC383" s="3"/>
      <c r="FRD383" s="3"/>
      <c r="FRE383" s="3"/>
      <c r="FRF383" s="3"/>
      <c r="FRG383" s="3"/>
      <c r="FRH383" s="3"/>
      <c r="FRI383" s="3"/>
      <c r="FRJ383" s="3"/>
      <c r="FRK383" s="3"/>
      <c r="FRL383" s="3"/>
      <c r="FRM383" s="3"/>
      <c r="FRN383" s="3"/>
      <c r="FRO383" s="3"/>
      <c r="FRP383" s="3"/>
      <c r="FRQ383" s="3"/>
      <c r="FRR383" s="3"/>
      <c r="FRS383" s="3"/>
      <c r="FRT383" s="3"/>
      <c r="FRU383" s="3"/>
      <c r="FRV383" s="3"/>
      <c r="FRW383" s="3"/>
      <c r="FRX383" s="3"/>
      <c r="FRY383" s="3"/>
      <c r="FRZ383" s="3"/>
      <c r="FSA383" s="3"/>
      <c r="FSB383" s="3"/>
      <c r="FSC383" s="3"/>
      <c r="FSD383" s="3"/>
      <c r="FSE383" s="3"/>
      <c r="FSF383" s="3"/>
      <c r="FSG383" s="3"/>
      <c r="FSH383" s="3"/>
      <c r="FSI383" s="3"/>
      <c r="FSJ383" s="3"/>
      <c r="FSK383" s="3"/>
      <c r="FSL383" s="3"/>
      <c r="FSM383" s="3"/>
      <c r="FSN383" s="3"/>
      <c r="FSO383" s="3"/>
      <c r="FSP383" s="3"/>
      <c r="FSQ383" s="3"/>
      <c r="FSR383" s="3"/>
      <c r="FSS383" s="3"/>
      <c r="FST383" s="3"/>
      <c r="FSU383" s="3"/>
      <c r="FSV383" s="3"/>
      <c r="FSW383" s="3"/>
      <c r="FSX383" s="3"/>
      <c r="FSY383" s="3"/>
      <c r="FSZ383" s="3"/>
      <c r="FTA383" s="3"/>
      <c r="FTB383" s="3"/>
      <c r="FTC383" s="3"/>
      <c r="FTD383" s="3"/>
      <c r="FTE383" s="3"/>
      <c r="FTF383" s="3"/>
      <c r="FTG383" s="3"/>
      <c r="FTH383" s="3"/>
      <c r="FTI383" s="3"/>
      <c r="FTJ383" s="3"/>
      <c r="FTK383" s="3"/>
      <c r="FTL383" s="3"/>
      <c r="FTM383" s="3"/>
      <c r="FTN383" s="3"/>
      <c r="FTO383" s="3"/>
      <c r="FTP383" s="3"/>
      <c r="FTQ383" s="3"/>
      <c r="FTR383" s="3"/>
      <c r="FTS383" s="3"/>
      <c r="FTT383" s="3"/>
      <c r="FTU383" s="3"/>
      <c r="FTV383" s="3"/>
      <c r="FTW383" s="3"/>
      <c r="FTX383" s="3"/>
      <c r="FTY383" s="3"/>
      <c r="FTZ383" s="3"/>
      <c r="FUA383" s="3"/>
      <c r="FUB383" s="3"/>
      <c r="FUC383" s="3"/>
      <c r="FUD383" s="3"/>
      <c r="FUE383" s="3"/>
      <c r="FUF383" s="3"/>
      <c r="FUG383" s="3"/>
      <c r="FUH383" s="3"/>
      <c r="FUI383" s="3"/>
      <c r="FUJ383" s="3"/>
      <c r="FUK383" s="3"/>
      <c r="FUL383" s="3"/>
      <c r="FUM383" s="3"/>
      <c r="FUN383" s="3"/>
      <c r="FUO383" s="3"/>
      <c r="FUP383" s="3"/>
      <c r="FUQ383" s="3"/>
      <c r="FUR383" s="3"/>
      <c r="FUS383" s="3"/>
      <c r="FUT383" s="3"/>
      <c r="FUU383" s="3"/>
      <c r="FUV383" s="3"/>
      <c r="FUW383" s="3"/>
      <c r="FUX383" s="3"/>
      <c r="FUY383" s="3"/>
      <c r="FUZ383" s="3"/>
      <c r="FVA383" s="3"/>
      <c r="FVB383" s="3"/>
      <c r="FVC383" s="3"/>
      <c r="FVD383" s="3"/>
      <c r="FVE383" s="3"/>
      <c r="FVF383" s="3"/>
      <c r="FVG383" s="3"/>
      <c r="FVH383" s="3"/>
      <c r="FVI383" s="3"/>
      <c r="FVJ383" s="3"/>
      <c r="FVK383" s="3"/>
      <c r="FVL383" s="3"/>
      <c r="FVM383" s="3"/>
      <c r="FVN383" s="3"/>
      <c r="FVO383" s="3"/>
      <c r="FVP383" s="3"/>
      <c r="FVQ383" s="3"/>
      <c r="FVR383" s="3"/>
      <c r="FVS383" s="3"/>
      <c r="FVT383" s="3"/>
      <c r="FVU383" s="3"/>
      <c r="FVV383" s="3"/>
      <c r="FVW383" s="3"/>
      <c r="FVX383" s="3"/>
      <c r="FVY383" s="3"/>
      <c r="FVZ383" s="3"/>
      <c r="FWA383" s="3"/>
      <c r="FWB383" s="3"/>
      <c r="FWC383" s="3"/>
      <c r="FWD383" s="3"/>
      <c r="FWE383" s="3"/>
      <c r="FWF383" s="3"/>
      <c r="FWG383" s="3"/>
      <c r="FWH383" s="3"/>
      <c r="FWI383" s="3"/>
      <c r="FWJ383" s="3"/>
      <c r="FWK383" s="3"/>
      <c r="FWL383" s="3"/>
      <c r="FWM383" s="3"/>
      <c r="FWN383" s="3"/>
      <c r="FWO383" s="3"/>
      <c r="FWP383" s="3"/>
      <c r="FWQ383" s="3"/>
      <c r="FWR383" s="3"/>
      <c r="FWS383" s="3"/>
      <c r="FWT383" s="3"/>
      <c r="FWU383" s="3"/>
      <c r="FWV383" s="3"/>
      <c r="FWW383" s="3"/>
      <c r="FWX383" s="3"/>
      <c r="FWY383" s="3"/>
      <c r="FWZ383" s="3"/>
      <c r="FXA383" s="3"/>
      <c r="FXB383" s="3"/>
      <c r="FXC383" s="3"/>
      <c r="FXD383" s="3"/>
      <c r="FXE383" s="3"/>
      <c r="FXF383" s="3"/>
      <c r="FXG383" s="3"/>
      <c r="FXH383" s="3"/>
      <c r="FXI383" s="3"/>
      <c r="FXJ383" s="3"/>
      <c r="FXK383" s="3"/>
      <c r="FXL383" s="3"/>
      <c r="FXM383" s="3"/>
      <c r="FXN383" s="3"/>
      <c r="FXO383" s="3"/>
      <c r="FXP383" s="3"/>
      <c r="FXQ383" s="3"/>
      <c r="FXR383" s="3"/>
      <c r="FXS383" s="3"/>
      <c r="FXT383" s="3"/>
      <c r="FXU383" s="3"/>
      <c r="FXV383" s="3"/>
      <c r="FXW383" s="3"/>
      <c r="FXX383" s="3"/>
      <c r="FXY383" s="3"/>
      <c r="FXZ383" s="3"/>
      <c r="FYA383" s="3"/>
      <c r="FYB383" s="3"/>
      <c r="FYC383" s="3"/>
      <c r="FYD383" s="3"/>
      <c r="FYE383" s="3"/>
      <c r="FYF383" s="3"/>
      <c r="FYG383" s="3"/>
      <c r="FYH383" s="3"/>
      <c r="FYI383" s="3"/>
      <c r="FYJ383" s="3"/>
      <c r="FYK383" s="3"/>
      <c r="FYL383" s="3"/>
      <c r="FYM383" s="3"/>
      <c r="FYN383" s="3"/>
      <c r="FYO383" s="3"/>
      <c r="FYP383" s="3"/>
      <c r="FYQ383" s="3"/>
      <c r="FYR383" s="3"/>
      <c r="FYS383" s="3"/>
      <c r="FYT383" s="3"/>
      <c r="FYU383" s="3"/>
      <c r="FYV383" s="3"/>
      <c r="FYW383" s="3"/>
      <c r="FYX383" s="3"/>
      <c r="FYY383" s="3"/>
      <c r="FYZ383" s="3"/>
      <c r="FZA383" s="3"/>
      <c r="FZB383" s="3"/>
      <c r="FZC383" s="3"/>
      <c r="FZD383" s="3"/>
      <c r="FZE383" s="3"/>
      <c r="FZF383" s="3"/>
      <c r="FZG383" s="3"/>
      <c r="FZH383" s="3"/>
      <c r="FZI383" s="3"/>
      <c r="FZJ383" s="3"/>
      <c r="FZK383" s="3"/>
      <c r="FZL383" s="3"/>
      <c r="FZM383" s="3"/>
      <c r="FZN383" s="3"/>
      <c r="FZO383" s="3"/>
      <c r="FZP383" s="3"/>
      <c r="FZQ383" s="3"/>
      <c r="FZR383" s="3"/>
      <c r="FZS383" s="3"/>
      <c r="FZT383" s="3"/>
      <c r="FZU383" s="3"/>
      <c r="FZV383" s="3"/>
      <c r="FZW383" s="3"/>
      <c r="FZX383" s="3"/>
      <c r="FZY383" s="3"/>
      <c r="FZZ383" s="3"/>
      <c r="GAA383" s="3"/>
      <c r="GAB383" s="3"/>
      <c r="GAC383" s="3"/>
      <c r="GAD383" s="3"/>
      <c r="GAE383" s="3"/>
      <c r="GAF383" s="3"/>
      <c r="GAG383" s="3"/>
      <c r="GAH383" s="3"/>
      <c r="GAI383" s="3"/>
      <c r="GAJ383" s="3"/>
      <c r="GAK383" s="3"/>
      <c r="GAL383" s="3"/>
      <c r="GAM383" s="3"/>
      <c r="GAN383" s="3"/>
      <c r="GAO383" s="3"/>
      <c r="GAP383" s="3"/>
      <c r="GAQ383" s="3"/>
      <c r="GAR383" s="3"/>
      <c r="GAS383" s="3"/>
      <c r="GAT383" s="3"/>
      <c r="GAU383" s="3"/>
      <c r="GAV383" s="3"/>
      <c r="GAW383" s="3"/>
      <c r="GAX383" s="3"/>
      <c r="GAY383" s="3"/>
      <c r="GAZ383" s="3"/>
      <c r="GBA383" s="3"/>
      <c r="GBB383" s="3"/>
      <c r="GBC383" s="3"/>
      <c r="GBD383" s="3"/>
      <c r="GBE383" s="3"/>
      <c r="GBF383" s="3"/>
      <c r="GBG383" s="3"/>
      <c r="GBH383" s="3"/>
      <c r="GBI383" s="3"/>
      <c r="GBJ383" s="3"/>
      <c r="GBK383" s="3"/>
      <c r="GBL383" s="3"/>
      <c r="GBM383" s="3"/>
      <c r="GBN383" s="3"/>
      <c r="GBO383" s="3"/>
      <c r="GBP383" s="3"/>
      <c r="GBQ383" s="3"/>
      <c r="GBR383" s="3"/>
      <c r="GBS383" s="3"/>
      <c r="GBT383" s="3"/>
      <c r="GBU383" s="3"/>
      <c r="GBV383" s="3"/>
      <c r="GBW383" s="3"/>
      <c r="GBX383" s="3"/>
      <c r="GBY383" s="3"/>
      <c r="GBZ383" s="3"/>
      <c r="GCA383" s="3"/>
      <c r="GCB383" s="3"/>
      <c r="GCC383" s="3"/>
      <c r="GCD383" s="3"/>
      <c r="GCE383" s="3"/>
      <c r="GCF383" s="3"/>
      <c r="GCG383" s="3"/>
      <c r="GCH383" s="3"/>
      <c r="GCI383" s="3"/>
      <c r="GCJ383" s="3"/>
      <c r="GCK383" s="3"/>
      <c r="GCL383" s="3"/>
      <c r="GCM383" s="3"/>
      <c r="GCN383" s="3"/>
      <c r="GCO383" s="3"/>
      <c r="GCP383" s="3"/>
      <c r="GCQ383" s="3"/>
      <c r="GCR383" s="3"/>
      <c r="GCS383" s="3"/>
      <c r="GCT383" s="3"/>
      <c r="GCU383" s="3"/>
      <c r="GCV383" s="3"/>
      <c r="GCW383" s="3"/>
      <c r="GCX383" s="3"/>
      <c r="GCY383" s="3"/>
      <c r="GCZ383" s="3"/>
      <c r="GDA383" s="3"/>
      <c r="GDB383" s="3"/>
      <c r="GDC383" s="3"/>
      <c r="GDD383" s="3"/>
      <c r="GDE383" s="3"/>
      <c r="GDF383" s="3"/>
      <c r="GDG383" s="3"/>
      <c r="GDH383" s="3"/>
      <c r="GDI383" s="3"/>
      <c r="GDJ383" s="3"/>
      <c r="GDK383" s="3"/>
      <c r="GDL383" s="3"/>
      <c r="GDM383" s="3"/>
      <c r="GDN383" s="3"/>
      <c r="GDO383" s="3"/>
      <c r="GDP383" s="3"/>
      <c r="GDQ383" s="3"/>
      <c r="GDR383" s="3"/>
      <c r="GDS383" s="3"/>
      <c r="GDT383" s="3"/>
      <c r="GDU383" s="3"/>
      <c r="GDV383" s="3"/>
      <c r="GDW383" s="3"/>
      <c r="GDX383" s="3"/>
      <c r="GDY383" s="3"/>
      <c r="GDZ383" s="3"/>
      <c r="GEA383" s="3"/>
      <c r="GEB383" s="3"/>
      <c r="GEC383" s="3"/>
      <c r="GED383" s="3"/>
      <c r="GEE383" s="3"/>
      <c r="GEF383" s="3"/>
      <c r="GEG383" s="3"/>
      <c r="GEH383" s="3"/>
      <c r="GEI383" s="3"/>
      <c r="GEJ383" s="3"/>
      <c r="GEK383" s="3"/>
      <c r="GEL383" s="3"/>
      <c r="GEM383" s="3"/>
      <c r="GEN383" s="3"/>
      <c r="GEO383" s="3"/>
      <c r="GEP383" s="3"/>
      <c r="GEQ383" s="3"/>
      <c r="GER383" s="3"/>
      <c r="GES383" s="3"/>
      <c r="GET383" s="3"/>
      <c r="GEU383" s="3"/>
      <c r="GEV383" s="3"/>
      <c r="GEW383" s="3"/>
      <c r="GEX383" s="3"/>
      <c r="GEY383" s="3"/>
      <c r="GEZ383" s="3"/>
      <c r="GFA383" s="3"/>
      <c r="GFB383" s="3"/>
      <c r="GFC383" s="3"/>
      <c r="GFD383" s="3"/>
      <c r="GFE383" s="3"/>
      <c r="GFF383" s="3"/>
      <c r="GFG383" s="3"/>
      <c r="GFH383" s="3"/>
      <c r="GFI383" s="3"/>
      <c r="GFJ383" s="3"/>
      <c r="GFK383" s="3"/>
      <c r="GFL383" s="3"/>
      <c r="GFM383" s="3"/>
      <c r="GFN383" s="3"/>
      <c r="GFO383" s="3"/>
      <c r="GFP383" s="3"/>
      <c r="GFQ383" s="3"/>
      <c r="GFR383" s="3"/>
      <c r="GFS383" s="3"/>
      <c r="GFT383" s="3"/>
      <c r="GFU383" s="3"/>
      <c r="GFV383" s="3"/>
      <c r="GFW383" s="3"/>
      <c r="GFX383" s="3"/>
      <c r="GFY383" s="3"/>
      <c r="GFZ383" s="3"/>
      <c r="GGA383" s="3"/>
      <c r="GGB383" s="3"/>
      <c r="GGC383" s="3"/>
      <c r="GGD383" s="3"/>
      <c r="GGE383" s="3"/>
      <c r="GGF383" s="3"/>
      <c r="GGG383" s="3"/>
      <c r="GGH383" s="3"/>
      <c r="GGI383" s="3"/>
      <c r="GGJ383" s="3"/>
      <c r="GGK383" s="3"/>
      <c r="GGL383" s="3"/>
      <c r="GGM383" s="3"/>
      <c r="GGN383" s="3"/>
      <c r="GGO383" s="3"/>
      <c r="GGP383" s="3"/>
      <c r="GGQ383" s="3"/>
      <c r="GGR383" s="3"/>
      <c r="GGS383" s="3"/>
      <c r="GGT383" s="3"/>
      <c r="GGU383" s="3"/>
      <c r="GGV383" s="3"/>
      <c r="GGW383" s="3"/>
      <c r="GGX383" s="3"/>
      <c r="GGY383" s="3"/>
      <c r="GGZ383" s="3"/>
      <c r="GHA383" s="3"/>
      <c r="GHB383" s="3"/>
      <c r="GHC383" s="3"/>
      <c r="GHD383" s="3"/>
      <c r="GHE383" s="3"/>
      <c r="GHF383" s="3"/>
      <c r="GHG383" s="3"/>
      <c r="GHH383" s="3"/>
      <c r="GHI383" s="3"/>
      <c r="GHJ383" s="3"/>
      <c r="GHK383" s="3"/>
      <c r="GHL383" s="3"/>
      <c r="GHM383" s="3"/>
      <c r="GHN383" s="3"/>
      <c r="GHO383" s="3"/>
      <c r="GHP383" s="3"/>
      <c r="GHQ383" s="3"/>
      <c r="GHR383" s="3"/>
      <c r="GHS383" s="3"/>
      <c r="GHT383" s="3"/>
      <c r="GHU383" s="3"/>
      <c r="GHV383" s="3"/>
      <c r="GHW383" s="3"/>
      <c r="GHX383" s="3"/>
      <c r="GHY383" s="3"/>
      <c r="GHZ383" s="3"/>
      <c r="GIA383" s="3"/>
      <c r="GIB383" s="3"/>
      <c r="GIC383" s="3"/>
      <c r="GID383" s="3"/>
      <c r="GIE383" s="3"/>
      <c r="GIF383" s="3"/>
      <c r="GIG383" s="3"/>
      <c r="GIH383" s="3"/>
      <c r="GII383" s="3"/>
      <c r="GIJ383" s="3"/>
      <c r="GIK383" s="3"/>
      <c r="GIL383" s="3"/>
      <c r="GIM383" s="3"/>
      <c r="GIN383" s="3"/>
      <c r="GIO383" s="3"/>
      <c r="GIP383" s="3"/>
      <c r="GIQ383" s="3"/>
      <c r="GIR383" s="3"/>
      <c r="GIS383" s="3"/>
      <c r="GIT383" s="3"/>
      <c r="GIU383" s="3"/>
      <c r="GIV383" s="3"/>
      <c r="GIW383" s="3"/>
      <c r="GIX383" s="3"/>
      <c r="GIY383" s="3"/>
      <c r="GIZ383" s="3"/>
      <c r="GJA383" s="3"/>
      <c r="GJB383" s="3"/>
      <c r="GJC383" s="3"/>
      <c r="GJD383" s="3"/>
      <c r="GJE383" s="3"/>
      <c r="GJF383" s="3"/>
      <c r="GJG383" s="3"/>
      <c r="GJH383" s="3"/>
      <c r="GJI383" s="3"/>
      <c r="GJJ383" s="3"/>
      <c r="GJK383" s="3"/>
      <c r="GJL383" s="3"/>
      <c r="GJM383" s="3"/>
      <c r="GJN383" s="3"/>
      <c r="GJO383" s="3"/>
      <c r="GJP383" s="3"/>
      <c r="GJQ383" s="3"/>
      <c r="GJR383" s="3"/>
      <c r="GJS383" s="3"/>
      <c r="GJT383" s="3"/>
      <c r="GJU383" s="3"/>
      <c r="GJV383" s="3"/>
      <c r="GJW383" s="3"/>
      <c r="GJX383" s="3"/>
      <c r="GJY383" s="3"/>
      <c r="GJZ383" s="3"/>
      <c r="GKA383" s="3"/>
      <c r="GKB383" s="3"/>
      <c r="GKC383" s="3"/>
      <c r="GKD383" s="3"/>
      <c r="GKE383" s="3"/>
      <c r="GKF383" s="3"/>
      <c r="GKG383" s="3"/>
      <c r="GKH383" s="3"/>
      <c r="GKI383" s="3"/>
      <c r="GKJ383" s="3"/>
      <c r="GKK383" s="3"/>
      <c r="GKL383" s="3"/>
      <c r="GKM383" s="3"/>
      <c r="GKN383" s="3"/>
      <c r="GKO383" s="3"/>
      <c r="GKP383" s="3"/>
      <c r="GKQ383" s="3"/>
      <c r="GKR383" s="3"/>
      <c r="GKS383" s="3"/>
      <c r="GKT383" s="3"/>
      <c r="GKU383" s="3"/>
      <c r="GKV383" s="3"/>
      <c r="GKW383" s="3"/>
      <c r="GKX383" s="3"/>
      <c r="GKY383" s="3"/>
      <c r="GKZ383" s="3"/>
      <c r="GLA383" s="3"/>
      <c r="GLB383" s="3"/>
      <c r="GLC383" s="3"/>
      <c r="GLD383" s="3"/>
      <c r="GLE383" s="3"/>
      <c r="GLF383" s="3"/>
      <c r="GLG383" s="3"/>
      <c r="GLH383" s="3"/>
      <c r="GLI383" s="3"/>
      <c r="GLJ383" s="3"/>
      <c r="GLK383" s="3"/>
      <c r="GLL383" s="3"/>
      <c r="GLM383" s="3"/>
      <c r="GLN383" s="3"/>
      <c r="GLO383" s="3"/>
      <c r="GLP383" s="3"/>
      <c r="GLQ383" s="3"/>
      <c r="GLR383" s="3"/>
      <c r="GLS383" s="3"/>
      <c r="GLT383" s="3"/>
      <c r="GLU383" s="3"/>
      <c r="GLV383" s="3"/>
      <c r="GLW383" s="3"/>
      <c r="GLX383" s="3"/>
      <c r="GLY383" s="3"/>
      <c r="GLZ383" s="3"/>
      <c r="GMA383" s="3"/>
      <c r="GMB383" s="3"/>
      <c r="GMC383" s="3"/>
      <c r="GMD383" s="3"/>
      <c r="GME383" s="3"/>
      <c r="GMF383" s="3"/>
      <c r="GMG383" s="3"/>
      <c r="GMH383" s="3"/>
      <c r="GMI383" s="3"/>
      <c r="GMJ383" s="3"/>
      <c r="GMK383" s="3"/>
      <c r="GML383" s="3"/>
      <c r="GMM383" s="3"/>
      <c r="GMN383" s="3"/>
      <c r="GMO383" s="3"/>
      <c r="GMP383" s="3"/>
      <c r="GMQ383" s="3"/>
      <c r="GMR383" s="3"/>
      <c r="GMS383" s="3"/>
      <c r="GMT383" s="3"/>
      <c r="GMU383" s="3"/>
      <c r="GMV383" s="3"/>
      <c r="GMW383" s="3"/>
      <c r="GMX383" s="3"/>
      <c r="GMY383" s="3"/>
      <c r="GMZ383" s="3"/>
      <c r="GNA383" s="3"/>
      <c r="GNB383" s="3"/>
      <c r="GNC383" s="3"/>
      <c r="GND383" s="3"/>
      <c r="GNE383" s="3"/>
      <c r="GNF383" s="3"/>
      <c r="GNG383" s="3"/>
      <c r="GNH383" s="3"/>
      <c r="GNI383" s="3"/>
      <c r="GNJ383" s="3"/>
      <c r="GNK383" s="3"/>
      <c r="GNL383" s="3"/>
      <c r="GNM383" s="3"/>
      <c r="GNN383" s="3"/>
      <c r="GNO383" s="3"/>
      <c r="GNP383" s="3"/>
      <c r="GNQ383" s="3"/>
      <c r="GNR383" s="3"/>
      <c r="GNS383" s="3"/>
      <c r="GNT383" s="3"/>
      <c r="GNU383" s="3"/>
      <c r="GNV383" s="3"/>
      <c r="GNW383" s="3"/>
      <c r="GNX383" s="3"/>
      <c r="GNY383" s="3"/>
      <c r="GNZ383" s="3"/>
      <c r="GOA383" s="3"/>
      <c r="GOB383" s="3"/>
      <c r="GOC383" s="3"/>
      <c r="GOD383" s="3"/>
      <c r="GOE383" s="3"/>
      <c r="GOF383" s="3"/>
      <c r="GOG383" s="3"/>
      <c r="GOH383" s="3"/>
      <c r="GOI383" s="3"/>
      <c r="GOJ383" s="3"/>
      <c r="GOK383" s="3"/>
      <c r="GOL383" s="3"/>
      <c r="GOM383" s="3"/>
      <c r="GON383" s="3"/>
      <c r="GOO383" s="3"/>
      <c r="GOP383" s="3"/>
      <c r="GOQ383" s="3"/>
      <c r="GOR383" s="3"/>
      <c r="GOS383" s="3"/>
      <c r="GOT383" s="3"/>
      <c r="GOU383" s="3"/>
      <c r="GOV383" s="3"/>
      <c r="GOW383" s="3"/>
      <c r="GOX383" s="3"/>
      <c r="GOY383" s="3"/>
      <c r="GOZ383" s="3"/>
      <c r="GPA383" s="3"/>
      <c r="GPB383" s="3"/>
      <c r="GPC383" s="3"/>
      <c r="GPD383" s="3"/>
      <c r="GPE383" s="3"/>
      <c r="GPF383" s="3"/>
      <c r="GPG383" s="3"/>
      <c r="GPH383" s="3"/>
      <c r="GPI383" s="3"/>
      <c r="GPJ383" s="3"/>
      <c r="GPK383" s="3"/>
      <c r="GPL383" s="3"/>
      <c r="GPM383" s="3"/>
      <c r="GPN383" s="3"/>
      <c r="GPO383" s="3"/>
      <c r="GPP383" s="3"/>
      <c r="GPQ383" s="3"/>
      <c r="GPR383" s="3"/>
      <c r="GPS383" s="3"/>
      <c r="GPT383" s="3"/>
      <c r="GPU383" s="3"/>
      <c r="GPV383" s="3"/>
      <c r="GPW383" s="3"/>
      <c r="GPX383" s="3"/>
      <c r="GPY383" s="3"/>
      <c r="GPZ383" s="3"/>
      <c r="GQA383" s="3"/>
      <c r="GQB383" s="3"/>
      <c r="GQC383" s="3"/>
      <c r="GQD383" s="3"/>
      <c r="GQE383" s="3"/>
      <c r="GQF383" s="3"/>
      <c r="GQG383" s="3"/>
      <c r="GQH383" s="3"/>
      <c r="GQI383" s="3"/>
      <c r="GQJ383" s="3"/>
      <c r="GQK383" s="3"/>
      <c r="GQL383" s="3"/>
      <c r="GQM383" s="3"/>
      <c r="GQN383" s="3"/>
      <c r="GQO383" s="3"/>
      <c r="GQP383" s="3"/>
      <c r="GQQ383" s="3"/>
      <c r="GQR383" s="3"/>
      <c r="GQS383" s="3"/>
      <c r="GQT383" s="3"/>
      <c r="GQU383" s="3"/>
      <c r="GQV383" s="3"/>
      <c r="GQW383" s="3"/>
      <c r="GQX383" s="3"/>
      <c r="GQY383" s="3"/>
      <c r="GQZ383" s="3"/>
      <c r="GRA383" s="3"/>
      <c r="GRB383" s="3"/>
      <c r="GRC383" s="3"/>
      <c r="GRD383" s="3"/>
      <c r="GRE383" s="3"/>
      <c r="GRF383" s="3"/>
      <c r="GRG383" s="3"/>
      <c r="GRH383" s="3"/>
      <c r="GRI383" s="3"/>
      <c r="GRJ383" s="3"/>
      <c r="GRK383" s="3"/>
      <c r="GRL383" s="3"/>
      <c r="GRM383" s="3"/>
      <c r="GRN383" s="3"/>
      <c r="GRO383" s="3"/>
      <c r="GRP383" s="3"/>
      <c r="GRQ383" s="3"/>
      <c r="GRR383" s="3"/>
      <c r="GRS383" s="3"/>
      <c r="GRT383" s="3"/>
      <c r="GRU383" s="3"/>
      <c r="GRV383" s="3"/>
      <c r="GRW383" s="3"/>
      <c r="GRX383" s="3"/>
      <c r="GRY383" s="3"/>
      <c r="GRZ383" s="3"/>
      <c r="GSA383" s="3"/>
      <c r="GSB383" s="3"/>
      <c r="GSC383" s="3"/>
      <c r="GSD383" s="3"/>
      <c r="GSE383" s="3"/>
      <c r="GSF383" s="3"/>
      <c r="GSG383" s="3"/>
      <c r="GSH383" s="3"/>
      <c r="GSI383" s="3"/>
      <c r="GSJ383" s="3"/>
      <c r="GSK383" s="3"/>
      <c r="GSL383" s="3"/>
      <c r="GSM383" s="3"/>
      <c r="GSN383" s="3"/>
      <c r="GSO383" s="3"/>
      <c r="GSP383" s="3"/>
      <c r="GSQ383" s="3"/>
      <c r="GSR383" s="3"/>
      <c r="GSS383" s="3"/>
      <c r="GST383" s="3"/>
      <c r="GSU383" s="3"/>
      <c r="GSV383" s="3"/>
      <c r="GSW383" s="3"/>
      <c r="GSX383" s="3"/>
      <c r="GSY383" s="3"/>
      <c r="GSZ383" s="3"/>
      <c r="GTA383" s="3"/>
      <c r="GTB383" s="3"/>
      <c r="GTC383" s="3"/>
      <c r="GTD383" s="3"/>
      <c r="GTE383" s="3"/>
      <c r="GTF383" s="3"/>
      <c r="GTG383" s="3"/>
      <c r="GTH383" s="3"/>
      <c r="GTI383" s="3"/>
      <c r="GTJ383" s="3"/>
      <c r="GTK383" s="3"/>
      <c r="GTL383" s="3"/>
      <c r="GTM383" s="3"/>
      <c r="GTN383" s="3"/>
      <c r="GTO383" s="3"/>
      <c r="GTP383" s="3"/>
      <c r="GTQ383" s="3"/>
      <c r="GTR383" s="3"/>
      <c r="GTS383" s="3"/>
      <c r="GTT383" s="3"/>
      <c r="GTU383" s="3"/>
      <c r="GTV383" s="3"/>
      <c r="GTW383" s="3"/>
      <c r="GTX383" s="3"/>
      <c r="GTY383" s="3"/>
      <c r="GTZ383" s="3"/>
      <c r="GUA383" s="3"/>
      <c r="GUB383" s="3"/>
      <c r="GUC383" s="3"/>
      <c r="GUD383" s="3"/>
      <c r="GUE383" s="3"/>
      <c r="GUF383" s="3"/>
      <c r="GUG383" s="3"/>
      <c r="GUH383" s="3"/>
      <c r="GUI383" s="3"/>
      <c r="GUJ383" s="3"/>
      <c r="GUK383" s="3"/>
      <c r="GUL383" s="3"/>
      <c r="GUM383" s="3"/>
      <c r="GUN383" s="3"/>
      <c r="GUO383" s="3"/>
      <c r="GUP383" s="3"/>
      <c r="GUQ383" s="3"/>
      <c r="GUR383" s="3"/>
      <c r="GUS383" s="3"/>
      <c r="GUT383" s="3"/>
      <c r="GUU383" s="3"/>
      <c r="GUV383" s="3"/>
      <c r="GUW383" s="3"/>
      <c r="GUX383" s="3"/>
      <c r="GUY383" s="3"/>
      <c r="GUZ383" s="3"/>
      <c r="GVA383" s="3"/>
      <c r="GVB383" s="3"/>
      <c r="GVC383" s="3"/>
      <c r="GVD383" s="3"/>
      <c r="GVE383" s="3"/>
      <c r="GVF383" s="3"/>
      <c r="GVG383" s="3"/>
      <c r="GVH383" s="3"/>
      <c r="GVI383" s="3"/>
      <c r="GVJ383" s="3"/>
      <c r="GVK383" s="3"/>
      <c r="GVL383" s="3"/>
      <c r="GVM383" s="3"/>
      <c r="GVN383" s="3"/>
      <c r="GVO383" s="3"/>
      <c r="GVP383" s="3"/>
      <c r="GVQ383" s="3"/>
      <c r="GVR383" s="3"/>
      <c r="GVS383" s="3"/>
      <c r="GVT383" s="3"/>
      <c r="GVU383" s="3"/>
      <c r="GVV383" s="3"/>
      <c r="GVW383" s="3"/>
      <c r="GVX383" s="3"/>
      <c r="GVY383" s="3"/>
      <c r="GVZ383" s="3"/>
      <c r="GWA383" s="3"/>
      <c r="GWB383" s="3"/>
      <c r="GWC383" s="3"/>
      <c r="GWD383" s="3"/>
      <c r="GWE383" s="3"/>
      <c r="GWF383" s="3"/>
      <c r="GWG383" s="3"/>
      <c r="GWH383" s="3"/>
      <c r="GWI383" s="3"/>
      <c r="GWJ383" s="3"/>
      <c r="GWK383" s="3"/>
      <c r="GWL383" s="3"/>
      <c r="GWM383" s="3"/>
      <c r="GWN383" s="3"/>
      <c r="GWO383" s="3"/>
      <c r="GWP383" s="3"/>
      <c r="GWQ383" s="3"/>
      <c r="GWR383" s="3"/>
      <c r="GWS383" s="3"/>
      <c r="GWT383" s="3"/>
      <c r="GWU383" s="3"/>
      <c r="GWV383" s="3"/>
      <c r="GWW383" s="3"/>
      <c r="GWX383" s="3"/>
      <c r="GWY383" s="3"/>
      <c r="GWZ383" s="3"/>
      <c r="GXA383" s="3"/>
      <c r="GXB383" s="3"/>
      <c r="GXC383" s="3"/>
      <c r="GXD383" s="3"/>
      <c r="GXE383" s="3"/>
      <c r="GXF383" s="3"/>
      <c r="GXG383" s="3"/>
      <c r="GXH383" s="3"/>
      <c r="GXI383" s="3"/>
      <c r="GXJ383" s="3"/>
      <c r="GXK383" s="3"/>
      <c r="GXL383" s="3"/>
      <c r="GXM383" s="3"/>
      <c r="GXN383" s="3"/>
      <c r="GXO383" s="3"/>
      <c r="GXP383" s="3"/>
      <c r="GXQ383" s="3"/>
      <c r="GXR383" s="3"/>
      <c r="GXS383" s="3"/>
      <c r="GXT383" s="3"/>
      <c r="GXU383" s="3"/>
      <c r="GXV383" s="3"/>
      <c r="GXW383" s="3"/>
      <c r="GXX383" s="3"/>
      <c r="GXY383" s="3"/>
      <c r="GXZ383" s="3"/>
      <c r="GYA383" s="3"/>
      <c r="GYB383" s="3"/>
      <c r="GYC383" s="3"/>
      <c r="GYD383" s="3"/>
      <c r="GYE383" s="3"/>
      <c r="GYF383" s="3"/>
      <c r="GYG383" s="3"/>
      <c r="GYH383" s="3"/>
      <c r="GYI383" s="3"/>
      <c r="GYJ383" s="3"/>
      <c r="GYK383" s="3"/>
      <c r="GYL383" s="3"/>
      <c r="GYM383" s="3"/>
      <c r="GYN383" s="3"/>
      <c r="GYO383" s="3"/>
      <c r="GYP383" s="3"/>
      <c r="GYQ383" s="3"/>
      <c r="GYR383" s="3"/>
      <c r="GYS383" s="3"/>
      <c r="GYT383" s="3"/>
      <c r="GYU383" s="3"/>
      <c r="GYV383" s="3"/>
      <c r="GYW383" s="3"/>
      <c r="GYX383" s="3"/>
      <c r="GYY383" s="3"/>
      <c r="GYZ383" s="3"/>
      <c r="GZA383" s="3"/>
      <c r="GZB383" s="3"/>
      <c r="GZC383" s="3"/>
      <c r="GZD383" s="3"/>
      <c r="GZE383" s="3"/>
      <c r="GZF383" s="3"/>
      <c r="GZG383" s="3"/>
      <c r="GZH383" s="3"/>
      <c r="GZI383" s="3"/>
      <c r="GZJ383" s="3"/>
      <c r="GZK383" s="3"/>
      <c r="GZL383" s="3"/>
      <c r="GZM383" s="3"/>
      <c r="GZN383" s="3"/>
      <c r="GZO383" s="3"/>
      <c r="GZP383" s="3"/>
      <c r="GZQ383" s="3"/>
      <c r="GZR383" s="3"/>
      <c r="GZS383" s="3"/>
      <c r="GZT383" s="3"/>
      <c r="GZU383" s="3"/>
      <c r="GZV383" s="3"/>
      <c r="GZW383" s="3"/>
      <c r="GZX383" s="3"/>
      <c r="GZY383" s="3"/>
      <c r="GZZ383" s="3"/>
      <c r="HAA383" s="3"/>
      <c r="HAB383" s="3"/>
      <c r="HAC383" s="3"/>
      <c r="HAD383" s="3"/>
      <c r="HAE383" s="3"/>
      <c r="HAF383" s="3"/>
      <c r="HAG383" s="3"/>
      <c r="HAH383" s="3"/>
      <c r="HAI383" s="3"/>
      <c r="HAJ383" s="3"/>
      <c r="HAK383" s="3"/>
      <c r="HAL383" s="3"/>
      <c r="HAM383" s="3"/>
      <c r="HAN383" s="3"/>
      <c r="HAO383" s="3"/>
      <c r="HAP383" s="3"/>
      <c r="HAQ383" s="3"/>
      <c r="HAR383" s="3"/>
      <c r="HAS383" s="3"/>
      <c r="HAT383" s="3"/>
      <c r="HAU383" s="3"/>
      <c r="HAV383" s="3"/>
      <c r="HAW383" s="3"/>
      <c r="HAX383" s="3"/>
      <c r="HAY383" s="3"/>
      <c r="HAZ383" s="3"/>
      <c r="HBA383" s="3"/>
      <c r="HBB383" s="3"/>
      <c r="HBC383" s="3"/>
      <c r="HBD383" s="3"/>
      <c r="HBE383" s="3"/>
      <c r="HBF383" s="3"/>
      <c r="HBG383" s="3"/>
      <c r="HBH383" s="3"/>
      <c r="HBI383" s="3"/>
      <c r="HBJ383" s="3"/>
      <c r="HBK383" s="3"/>
      <c r="HBL383" s="3"/>
      <c r="HBM383" s="3"/>
      <c r="HBN383" s="3"/>
      <c r="HBO383" s="3"/>
      <c r="HBP383" s="3"/>
      <c r="HBQ383" s="3"/>
      <c r="HBR383" s="3"/>
      <c r="HBS383" s="3"/>
      <c r="HBT383" s="3"/>
      <c r="HBU383" s="3"/>
      <c r="HBV383" s="3"/>
      <c r="HBW383" s="3"/>
      <c r="HBX383" s="3"/>
      <c r="HBY383" s="3"/>
      <c r="HBZ383" s="3"/>
      <c r="HCA383" s="3"/>
      <c r="HCB383" s="3"/>
      <c r="HCC383" s="3"/>
      <c r="HCD383" s="3"/>
      <c r="HCE383" s="3"/>
      <c r="HCF383" s="3"/>
      <c r="HCG383" s="3"/>
      <c r="HCH383" s="3"/>
      <c r="HCI383" s="3"/>
      <c r="HCJ383" s="3"/>
      <c r="HCK383" s="3"/>
      <c r="HCL383" s="3"/>
      <c r="HCM383" s="3"/>
      <c r="HCN383" s="3"/>
      <c r="HCO383" s="3"/>
      <c r="HCP383" s="3"/>
      <c r="HCQ383" s="3"/>
      <c r="HCR383" s="3"/>
      <c r="HCS383" s="3"/>
      <c r="HCT383" s="3"/>
      <c r="HCU383" s="3"/>
      <c r="HCV383" s="3"/>
      <c r="HCW383" s="3"/>
      <c r="HCX383" s="3"/>
      <c r="HCY383" s="3"/>
      <c r="HCZ383" s="3"/>
      <c r="HDA383" s="3"/>
      <c r="HDB383" s="3"/>
      <c r="HDC383" s="3"/>
      <c r="HDD383" s="3"/>
      <c r="HDE383" s="3"/>
      <c r="HDF383" s="3"/>
      <c r="HDG383" s="3"/>
      <c r="HDH383" s="3"/>
      <c r="HDI383" s="3"/>
      <c r="HDJ383" s="3"/>
      <c r="HDK383" s="3"/>
      <c r="HDL383" s="3"/>
      <c r="HDM383" s="3"/>
      <c r="HDN383" s="3"/>
      <c r="HDO383" s="3"/>
      <c r="HDP383" s="3"/>
      <c r="HDQ383" s="3"/>
      <c r="HDR383" s="3"/>
      <c r="HDS383" s="3"/>
      <c r="HDT383" s="3"/>
      <c r="HDU383" s="3"/>
      <c r="HDV383" s="3"/>
      <c r="HDW383" s="3"/>
      <c r="HDX383" s="3"/>
      <c r="HDY383" s="3"/>
      <c r="HDZ383" s="3"/>
      <c r="HEA383" s="3"/>
      <c r="HEB383" s="3"/>
      <c r="HEC383" s="3"/>
      <c r="HED383" s="3"/>
      <c r="HEE383" s="3"/>
      <c r="HEF383" s="3"/>
      <c r="HEG383" s="3"/>
      <c r="HEH383" s="3"/>
      <c r="HEI383" s="3"/>
      <c r="HEJ383" s="3"/>
      <c r="HEK383" s="3"/>
      <c r="HEL383" s="3"/>
      <c r="HEM383" s="3"/>
      <c r="HEN383" s="3"/>
      <c r="HEO383" s="3"/>
      <c r="HEP383" s="3"/>
      <c r="HEQ383" s="3"/>
      <c r="HER383" s="3"/>
      <c r="HES383" s="3"/>
      <c r="HET383" s="3"/>
      <c r="HEU383" s="3"/>
      <c r="HEV383" s="3"/>
      <c r="HEW383" s="3"/>
      <c r="HEX383" s="3"/>
      <c r="HEY383" s="3"/>
      <c r="HEZ383" s="3"/>
      <c r="HFA383" s="3"/>
      <c r="HFB383" s="3"/>
      <c r="HFC383" s="3"/>
      <c r="HFD383" s="3"/>
      <c r="HFE383" s="3"/>
      <c r="HFF383" s="3"/>
      <c r="HFG383" s="3"/>
      <c r="HFH383" s="3"/>
      <c r="HFI383" s="3"/>
      <c r="HFJ383" s="3"/>
      <c r="HFK383" s="3"/>
      <c r="HFL383" s="3"/>
      <c r="HFM383" s="3"/>
      <c r="HFN383" s="3"/>
      <c r="HFO383" s="3"/>
      <c r="HFP383" s="3"/>
      <c r="HFQ383" s="3"/>
      <c r="HFR383" s="3"/>
      <c r="HFS383" s="3"/>
      <c r="HFT383" s="3"/>
      <c r="HFU383" s="3"/>
      <c r="HFV383" s="3"/>
      <c r="HFW383" s="3"/>
      <c r="HFX383" s="3"/>
      <c r="HFY383" s="3"/>
      <c r="HFZ383" s="3"/>
      <c r="HGA383" s="3"/>
      <c r="HGB383" s="3"/>
      <c r="HGC383" s="3"/>
      <c r="HGD383" s="3"/>
      <c r="HGE383" s="3"/>
      <c r="HGF383" s="3"/>
      <c r="HGG383" s="3"/>
      <c r="HGH383" s="3"/>
      <c r="HGI383" s="3"/>
      <c r="HGJ383" s="3"/>
      <c r="HGK383" s="3"/>
      <c r="HGL383" s="3"/>
      <c r="HGM383" s="3"/>
      <c r="HGN383" s="3"/>
      <c r="HGO383" s="3"/>
      <c r="HGP383" s="3"/>
      <c r="HGQ383" s="3"/>
      <c r="HGR383" s="3"/>
      <c r="HGS383" s="3"/>
      <c r="HGT383" s="3"/>
      <c r="HGU383" s="3"/>
      <c r="HGV383" s="3"/>
      <c r="HGW383" s="3"/>
      <c r="HGX383" s="3"/>
      <c r="HGY383" s="3"/>
      <c r="HGZ383" s="3"/>
      <c r="HHA383" s="3"/>
      <c r="HHB383" s="3"/>
      <c r="HHC383" s="3"/>
      <c r="HHD383" s="3"/>
      <c r="HHE383" s="3"/>
      <c r="HHF383" s="3"/>
      <c r="HHG383" s="3"/>
      <c r="HHH383" s="3"/>
      <c r="HHI383" s="3"/>
      <c r="HHJ383" s="3"/>
      <c r="HHK383" s="3"/>
      <c r="HHL383" s="3"/>
      <c r="HHM383" s="3"/>
      <c r="HHN383" s="3"/>
      <c r="HHO383" s="3"/>
      <c r="HHP383" s="3"/>
      <c r="HHQ383" s="3"/>
      <c r="HHR383" s="3"/>
      <c r="HHS383" s="3"/>
      <c r="HHT383" s="3"/>
      <c r="HHU383" s="3"/>
      <c r="HHV383" s="3"/>
      <c r="HHW383" s="3"/>
      <c r="HHX383" s="3"/>
      <c r="HHY383" s="3"/>
      <c r="HHZ383" s="3"/>
      <c r="HIA383" s="3"/>
      <c r="HIB383" s="3"/>
      <c r="HIC383" s="3"/>
      <c r="HID383" s="3"/>
      <c r="HIE383" s="3"/>
      <c r="HIF383" s="3"/>
      <c r="HIG383" s="3"/>
      <c r="HIH383" s="3"/>
      <c r="HII383" s="3"/>
      <c r="HIJ383" s="3"/>
      <c r="HIK383" s="3"/>
      <c r="HIL383" s="3"/>
      <c r="HIM383" s="3"/>
      <c r="HIN383" s="3"/>
      <c r="HIO383" s="3"/>
      <c r="HIP383" s="3"/>
      <c r="HIQ383" s="3"/>
      <c r="HIR383" s="3"/>
      <c r="HIS383" s="3"/>
      <c r="HIT383" s="3"/>
      <c r="HIU383" s="3"/>
      <c r="HIV383" s="3"/>
      <c r="HIW383" s="3"/>
      <c r="HIX383" s="3"/>
      <c r="HIY383" s="3"/>
      <c r="HIZ383" s="3"/>
      <c r="HJA383" s="3"/>
      <c r="HJB383" s="3"/>
      <c r="HJC383" s="3"/>
      <c r="HJD383" s="3"/>
      <c r="HJE383" s="3"/>
      <c r="HJF383" s="3"/>
      <c r="HJG383" s="3"/>
      <c r="HJH383" s="3"/>
      <c r="HJI383" s="3"/>
      <c r="HJJ383" s="3"/>
      <c r="HJK383" s="3"/>
      <c r="HJL383" s="3"/>
      <c r="HJM383" s="3"/>
      <c r="HJN383" s="3"/>
      <c r="HJO383" s="3"/>
      <c r="HJP383" s="3"/>
      <c r="HJQ383" s="3"/>
      <c r="HJR383" s="3"/>
      <c r="HJS383" s="3"/>
      <c r="HJT383" s="3"/>
      <c r="HJU383" s="3"/>
      <c r="HJV383" s="3"/>
      <c r="HJW383" s="3"/>
      <c r="HJX383" s="3"/>
      <c r="HJY383" s="3"/>
      <c r="HJZ383" s="3"/>
      <c r="HKA383" s="3"/>
      <c r="HKB383" s="3"/>
      <c r="HKC383" s="3"/>
      <c r="HKD383" s="3"/>
      <c r="HKE383" s="3"/>
      <c r="HKF383" s="3"/>
      <c r="HKG383" s="3"/>
      <c r="HKH383" s="3"/>
      <c r="HKI383" s="3"/>
      <c r="HKJ383" s="3"/>
      <c r="HKK383" s="3"/>
      <c r="HKL383" s="3"/>
      <c r="HKM383" s="3"/>
      <c r="HKN383" s="3"/>
      <c r="HKO383" s="3"/>
      <c r="HKP383" s="3"/>
      <c r="HKQ383" s="3"/>
      <c r="HKR383" s="3"/>
      <c r="HKS383" s="3"/>
      <c r="HKT383" s="3"/>
      <c r="HKU383" s="3"/>
      <c r="HKV383" s="3"/>
      <c r="HKW383" s="3"/>
      <c r="HKX383" s="3"/>
      <c r="HKY383" s="3"/>
      <c r="HKZ383" s="3"/>
      <c r="HLA383" s="3"/>
      <c r="HLB383" s="3"/>
      <c r="HLC383" s="3"/>
      <c r="HLD383" s="3"/>
      <c r="HLE383" s="3"/>
      <c r="HLF383" s="3"/>
      <c r="HLG383" s="3"/>
      <c r="HLH383" s="3"/>
      <c r="HLI383" s="3"/>
      <c r="HLJ383" s="3"/>
      <c r="HLK383" s="3"/>
      <c r="HLL383" s="3"/>
      <c r="HLM383" s="3"/>
      <c r="HLN383" s="3"/>
      <c r="HLO383" s="3"/>
      <c r="HLP383" s="3"/>
      <c r="HLQ383" s="3"/>
      <c r="HLR383" s="3"/>
      <c r="HLS383" s="3"/>
      <c r="HLT383" s="3"/>
      <c r="HLU383" s="3"/>
      <c r="HLV383" s="3"/>
      <c r="HLW383" s="3"/>
      <c r="HLX383" s="3"/>
      <c r="HLY383" s="3"/>
      <c r="HLZ383" s="3"/>
      <c r="HMA383" s="3"/>
      <c r="HMB383" s="3"/>
      <c r="HMC383" s="3"/>
      <c r="HMD383" s="3"/>
      <c r="HME383" s="3"/>
      <c r="HMF383" s="3"/>
      <c r="HMG383" s="3"/>
      <c r="HMH383" s="3"/>
      <c r="HMI383" s="3"/>
      <c r="HMJ383" s="3"/>
      <c r="HMK383" s="3"/>
      <c r="HML383" s="3"/>
      <c r="HMM383" s="3"/>
      <c r="HMN383" s="3"/>
      <c r="HMO383" s="3"/>
      <c r="HMP383" s="3"/>
      <c r="HMQ383" s="3"/>
      <c r="HMR383" s="3"/>
      <c r="HMS383" s="3"/>
      <c r="HMT383" s="3"/>
      <c r="HMU383" s="3"/>
      <c r="HMV383" s="3"/>
      <c r="HMW383" s="3"/>
      <c r="HMX383" s="3"/>
      <c r="HMY383" s="3"/>
      <c r="HMZ383" s="3"/>
      <c r="HNA383" s="3"/>
      <c r="HNB383" s="3"/>
      <c r="HNC383" s="3"/>
      <c r="HND383" s="3"/>
      <c r="HNE383" s="3"/>
      <c r="HNF383" s="3"/>
      <c r="HNG383" s="3"/>
      <c r="HNH383" s="3"/>
      <c r="HNI383" s="3"/>
      <c r="HNJ383" s="3"/>
      <c r="HNK383" s="3"/>
      <c r="HNL383" s="3"/>
      <c r="HNM383" s="3"/>
      <c r="HNN383" s="3"/>
      <c r="HNO383" s="3"/>
      <c r="HNP383" s="3"/>
      <c r="HNQ383" s="3"/>
      <c r="HNR383" s="3"/>
      <c r="HNS383" s="3"/>
      <c r="HNT383" s="3"/>
      <c r="HNU383" s="3"/>
      <c r="HNV383" s="3"/>
      <c r="HNW383" s="3"/>
      <c r="HNX383" s="3"/>
      <c r="HNY383" s="3"/>
      <c r="HNZ383" s="3"/>
      <c r="HOA383" s="3"/>
      <c r="HOB383" s="3"/>
      <c r="HOC383" s="3"/>
      <c r="HOD383" s="3"/>
      <c r="HOE383" s="3"/>
      <c r="HOF383" s="3"/>
      <c r="HOG383" s="3"/>
      <c r="HOH383" s="3"/>
      <c r="HOI383" s="3"/>
      <c r="HOJ383" s="3"/>
      <c r="HOK383" s="3"/>
      <c r="HOL383" s="3"/>
      <c r="HOM383" s="3"/>
      <c r="HON383" s="3"/>
      <c r="HOO383" s="3"/>
      <c r="HOP383" s="3"/>
      <c r="HOQ383" s="3"/>
      <c r="HOR383" s="3"/>
      <c r="HOS383" s="3"/>
      <c r="HOT383" s="3"/>
      <c r="HOU383" s="3"/>
      <c r="HOV383" s="3"/>
      <c r="HOW383" s="3"/>
      <c r="HOX383" s="3"/>
      <c r="HOY383" s="3"/>
      <c r="HOZ383" s="3"/>
      <c r="HPA383" s="3"/>
      <c r="HPB383" s="3"/>
      <c r="HPC383" s="3"/>
      <c r="HPD383" s="3"/>
      <c r="HPE383" s="3"/>
      <c r="HPF383" s="3"/>
      <c r="HPG383" s="3"/>
      <c r="HPH383" s="3"/>
      <c r="HPI383" s="3"/>
      <c r="HPJ383" s="3"/>
      <c r="HPK383" s="3"/>
      <c r="HPL383" s="3"/>
      <c r="HPM383" s="3"/>
      <c r="HPN383" s="3"/>
      <c r="HPO383" s="3"/>
      <c r="HPP383" s="3"/>
      <c r="HPQ383" s="3"/>
      <c r="HPR383" s="3"/>
      <c r="HPS383" s="3"/>
      <c r="HPT383" s="3"/>
      <c r="HPU383" s="3"/>
      <c r="HPV383" s="3"/>
      <c r="HPW383" s="3"/>
      <c r="HPX383" s="3"/>
      <c r="HPY383" s="3"/>
      <c r="HPZ383" s="3"/>
      <c r="HQA383" s="3"/>
      <c r="HQB383" s="3"/>
      <c r="HQC383" s="3"/>
      <c r="HQD383" s="3"/>
      <c r="HQE383" s="3"/>
      <c r="HQF383" s="3"/>
      <c r="HQG383" s="3"/>
      <c r="HQH383" s="3"/>
      <c r="HQI383" s="3"/>
      <c r="HQJ383" s="3"/>
      <c r="HQK383" s="3"/>
      <c r="HQL383" s="3"/>
      <c r="HQM383" s="3"/>
      <c r="HQN383" s="3"/>
      <c r="HQO383" s="3"/>
      <c r="HQP383" s="3"/>
      <c r="HQQ383" s="3"/>
      <c r="HQR383" s="3"/>
      <c r="HQS383" s="3"/>
      <c r="HQT383" s="3"/>
      <c r="HQU383" s="3"/>
      <c r="HQV383" s="3"/>
      <c r="HQW383" s="3"/>
      <c r="HQX383" s="3"/>
      <c r="HQY383" s="3"/>
      <c r="HQZ383" s="3"/>
      <c r="HRA383" s="3"/>
      <c r="HRB383" s="3"/>
      <c r="HRC383" s="3"/>
      <c r="HRD383" s="3"/>
      <c r="HRE383" s="3"/>
      <c r="HRF383" s="3"/>
      <c r="HRG383" s="3"/>
      <c r="HRH383" s="3"/>
      <c r="HRI383" s="3"/>
      <c r="HRJ383" s="3"/>
      <c r="HRK383" s="3"/>
      <c r="HRL383" s="3"/>
      <c r="HRM383" s="3"/>
      <c r="HRN383" s="3"/>
      <c r="HRO383" s="3"/>
      <c r="HRP383" s="3"/>
      <c r="HRQ383" s="3"/>
      <c r="HRR383" s="3"/>
      <c r="HRS383" s="3"/>
      <c r="HRT383" s="3"/>
      <c r="HRU383" s="3"/>
      <c r="HRV383" s="3"/>
      <c r="HRW383" s="3"/>
      <c r="HRX383" s="3"/>
      <c r="HRY383" s="3"/>
      <c r="HRZ383" s="3"/>
      <c r="HSA383" s="3"/>
      <c r="HSB383" s="3"/>
      <c r="HSC383" s="3"/>
      <c r="HSD383" s="3"/>
      <c r="HSE383" s="3"/>
      <c r="HSF383" s="3"/>
      <c r="HSG383" s="3"/>
      <c r="HSH383" s="3"/>
      <c r="HSI383" s="3"/>
      <c r="HSJ383" s="3"/>
      <c r="HSK383" s="3"/>
      <c r="HSL383" s="3"/>
      <c r="HSM383" s="3"/>
      <c r="HSN383" s="3"/>
      <c r="HSO383" s="3"/>
      <c r="HSP383" s="3"/>
      <c r="HSQ383" s="3"/>
      <c r="HSR383" s="3"/>
      <c r="HSS383" s="3"/>
      <c r="HST383" s="3"/>
      <c r="HSU383" s="3"/>
      <c r="HSV383" s="3"/>
      <c r="HSW383" s="3"/>
      <c r="HSX383" s="3"/>
      <c r="HSY383" s="3"/>
      <c r="HSZ383" s="3"/>
      <c r="HTA383" s="3"/>
      <c r="HTB383" s="3"/>
      <c r="HTC383" s="3"/>
      <c r="HTD383" s="3"/>
      <c r="HTE383" s="3"/>
      <c r="HTF383" s="3"/>
      <c r="HTG383" s="3"/>
      <c r="HTH383" s="3"/>
      <c r="HTI383" s="3"/>
      <c r="HTJ383" s="3"/>
      <c r="HTK383" s="3"/>
      <c r="HTL383" s="3"/>
      <c r="HTM383" s="3"/>
      <c r="HTN383" s="3"/>
      <c r="HTO383" s="3"/>
      <c r="HTP383" s="3"/>
      <c r="HTQ383" s="3"/>
      <c r="HTR383" s="3"/>
      <c r="HTS383" s="3"/>
      <c r="HTT383" s="3"/>
      <c r="HTU383" s="3"/>
      <c r="HTV383" s="3"/>
      <c r="HTW383" s="3"/>
      <c r="HTX383" s="3"/>
      <c r="HTY383" s="3"/>
      <c r="HTZ383" s="3"/>
      <c r="HUA383" s="3"/>
      <c r="HUB383" s="3"/>
      <c r="HUC383" s="3"/>
      <c r="HUD383" s="3"/>
      <c r="HUE383" s="3"/>
      <c r="HUF383" s="3"/>
      <c r="HUG383" s="3"/>
      <c r="HUH383" s="3"/>
      <c r="HUI383" s="3"/>
      <c r="HUJ383" s="3"/>
      <c r="HUK383" s="3"/>
      <c r="HUL383" s="3"/>
      <c r="HUM383" s="3"/>
      <c r="HUN383" s="3"/>
      <c r="HUO383" s="3"/>
      <c r="HUP383" s="3"/>
      <c r="HUQ383" s="3"/>
      <c r="HUR383" s="3"/>
      <c r="HUS383" s="3"/>
      <c r="HUT383" s="3"/>
      <c r="HUU383" s="3"/>
      <c r="HUV383" s="3"/>
      <c r="HUW383" s="3"/>
      <c r="HUX383" s="3"/>
      <c r="HUY383" s="3"/>
      <c r="HUZ383" s="3"/>
      <c r="HVA383" s="3"/>
      <c r="HVB383" s="3"/>
      <c r="HVC383" s="3"/>
      <c r="HVD383" s="3"/>
      <c r="HVE383" s="3"/>
      <c r="HVF383" s="3"/>
      <c r="HVG383" s="3"/>
      <c r="HVH383" s="3"/>
      <c r="HVI383" s="3"/>
      <c r="HVJ383" s="3"/>
      <c r="HVK383" s="3"/>
      <c r="HVL383" s="3"/>
      <c r="HVM383" s="3"/>
      <c r="HVN383" s="3"/>
      <c r="HVO383" s="3"/>
      <c r="HVP383" s="3"/>
      <c r="HVQ383" s="3"/>
      <c r="HVR383" s="3"/>
      <c r="HVS383" s="3"/>
      <c r="HVT383" s="3"/>
      <c r="HVU383" s="3"/>
      <c r="HVV383" s="3"/>
      <c r="HVW383" s="3"/>
      <c r="HVX383" s="3"/>
      <c r="HVY383" s="3"/>
      <c r="HVZ383" s="3"/>
      <c r="HWA383" s="3"/>
      <c r="HWB383" s="3"/>
      <c r="HWC383" s="3"/>
      <c r="HWD383" s="3"/>
      <c r="HWE383" s="3"/>
      <c r="HWF383" s="3"/>
      <c r="HWG383" s="3"/>
      <c r="HWH383" s="3"/>
      <c r="HWI383" s="3"/>
      <c r="HWJ383" s="3"/>
      <c r="HWK383" s="3"/>
      <c r="HWL383" s="3"/>
      <c r="HWM383" s="3"/>
      <c r="HWN383" s="3"/>
      <c r="HWO383" s="3"/>
      <c r="HWP383" s="3"/>
      <c r="HWQ383" s="3"/>
      <c r="HWR383" s="3"/>
      <c r="HWS383" s="3"/>
      <c r="HWT383" s="3"/>
      <c r="HWU383" s="3"/>
      <c r="HWV383" s="3"/>
      <c r="HWW383" s="3"/>
      <c r="HWX383" s="3"/>
      <c r="HWY383" s="3"/>
      <c r="HWZ383" s="3"/>
      <c r="HXA383" s="3"/>
      <c r="HXB383" s="3"/>
      <c r="HXC383" s="3"/>
      <c r="HXD383" s="3"/>
      <c r="HXE383" s="3"/>
      <c r="HXF383" s="3"/>
      <c r="HXG383" s="3"/>
      <c r="HXH383" s="3"/>
      <c r="HXI383" s="3"/>
      <c r="HXJ383" s="3"/>
      <c r="HXK383" s="3"/>
      <c r="HXL383" s="3"/>
      <c r="HXM383" s="3"/>
      <c r="HXN383" s="3"/>
      <c r="HXO383" s="3"/>
      <c r="HXP383" s="3"/>
      <c r="HXQ383" s="3"/>
      <c r="HXR383" s="3"/>
      <c r="HXS383" s="3"/>
      <c r="HXT383" s="3"/>
      <c r="HXU383" s="3"/>
      <c r="HXV383" s="3"/>
      <c r="HXW383" s="3"/>
      <c r="HXX383" s="3"/>
      <c r="HXY383" s="3"/>
      <c r="HXZ383" s="3"/>
      <c r="HYA383" s="3"/>
      <c r="HYB383" s="3"/>
      <c r="HYC383" s="3"/>
      <c r="HYD383" s="3"/>
      <c r="HYE383" s="3"/>
      <c r="HYF383" s="3"/>
      <c r="HYG383" s="3"/>
      <c r="HYH383" s="3"/>
      <c r="HYI383" s="3"/>
      <c r="HYJ383" s="3"/>
      <c r="HYK383" s="3"/>
      <c r="HYL383" s="3"/>
      <c r="HYM383" s="3"/>
      <c r="HYN383" s="3"/>
      <c r="HYO383" s="3"/>
      <c r="HYP383" s="3"/>
      <c r="HYQ383" s="3"/>
      <c r="HYR383" s="3"/>
      <c r="HYS383" s="3"/>
      <c r="HYT383" s="3"/>
      <c r="HYU383" s="3"/>
      <c r="HYV383" s="3"/>
      <c r="HYW383" s="3"/>
      <c r="HYX383" s="3"/>
      <c r="HYY383" s="3"/>
      <c r="HYZ383" s="3"/>
      <c r="HZA383" s="3"/>
      <c r="HZB383" s="3"/>
      <c r="HZC383" s="3"/>
      <c r="HZD383" s="3"/>
      <c r="HZE383" s="3"/>
      <c r="HZF383" s="3"/>
      <c r="HZG383" s="3"/>
      <c r="HZH383" s="3"/>
      <c r="HZI383" s="3"/>
      <c r="HZJ383" s="3"/>
      <c r="HZK383" s="3"/>
      <c r="HZL383" s="3"/>
      <c r="HZM383" s="3"/>
      <c r="HZN383" s="3"/>
      <c r="HZO383" s="3"/>
      <c r="HZP383" s="3"/>
      <c r="HZQ383" s="3"/>
      <c r="HZR383" s="3"/>
      <c r="HZS383" s="3"/>
      <c r="HZT383" s="3"/>
      <c r="HZU383" s="3"/>
      <c r="HZV383" s="3"/>
      <c r="HZW383" s="3"/>
      <c r="HZX383" s="3"/>
      <c r="HZY383" s="3"/>
      <c r="HZZ383" s="3"/>
      <c r="IAA383" s="3"/>
      <c r="IAB383" s="3"/>
      <c r="IAC383" s="3"/>
      <c r="IAD383" s="3"/>
      <c r="IAE383" s="3"/>
      <c r="IAF383" s="3"/>
      <c r="IAG383" s="3"/>
      <c r="IAH383" s="3"/>
      <c r="IAI383" s="3"/>
      <c r="IAJ383" s="3"/>
      <c r="IAK383" s="3"/>
      <c r="IAL383" s="3"/>
      <c r="IAM383" s="3"/>
      <c r="IAN383" s="3"/>
      <c r="IAO383" s="3"/>
      <c r="IAP383" s="3"/>
      <c r="IAQ383" s="3"/>
      <c r="IAR383" s="3"/>
      <c r="IAS383" s="3"/>
      <c r="IAT383" s="3"/>
      <c r="IAU383" s="3"/>
      <c r="IAV383" s="3"/>
      <c r="IAW383" s="3"/>
      <c r="IAX383" s="3"/>
      <c r="IAY383" s="3"/>
      <c r="IAZ383" s="3"/>
      <c r="IBA383" s="3"/>
      <c r="IBB383" s="3"/>
      <c r="IBC383" s="3"/>
      <c r="IBD383" s="3"/>
      <c r="IBE383" s="3"/>
      <c r="IBF383" s="3"/>
      <c r="IBG383" s="3"/>
      <c r="IBH383" s="3"/>
      <c r="IBI383" s="3"/>
      <c r="IBJ383" s="3"/>
      <c r="IBK383" s="3"/>
      <c r="IBL383" s="3"/>
      <c r="IBM383" s="3"/>
      <c r="IBN383" s="3"/>
      <c r="IBO383" s="3"/>
      <c r="IBP383" s="3"/>
      <c r="IBQ383" s="3"/>
      <c r="IBR383" s="3"/>
      <c r="IBS383" s="3"/>
      <c r="IBT383" s="3"/>
      <c r="IBU383" s="3"/>
      <c r="IBV383" s="3"/>
      <c r="IBW383" s="3"/>
      <c r="IBX383" s="3"/>
      <c r="IBY383" s="3"/>
      <c r="IBZ383" s="3"/>
      <c r="ICA383" s="3"/>
      <c r="ICB383" s="3"/>
      <c r="ICC383" s="3"/>
      <c r="ICD383" s="3"/>
      <c r="ICE383" s="3"/>
      <c r="ICF383" s="3"/>
      <c r="ICG383" s="3"/>
      <c r="ICH383" s="3"/>
      <c r="ICI383" s="3"/>
      <c r="ICJ383" s="3"/>
      <c r="ICK383" s="3"/>
      <c r="ICL383" s="3"/>
      <c r="ICM383" s="3"/>
      <c r="ICN383" s="3"/>
      <c r="ICO383" s="3"/>
      <c r="ICP383" s="3"/>
      <c r="ICQ383" s="3"/>
      <c r="ICR383" s="3"/>
      <c r="ICS383" s="3"/>
      <c r="ICT383" s="3"/>
      <c r="ICU383" s="3"/>
      <c r="ICV383" s="3"/>
      <c r="ICW383" s="3"/>
      <c r="ICX383" s="3"/>
      <c r="ICY383" s="3"/>
      <c r="ICZ383" s="3"/>
      <c r="IDA383" s="3"/>
      <c r="IDB383" s="3"/>
      <c r="IDC383" s="3"/>
      <c r="IDD383" s="3"/>
      <c r="IDE383" s="3"/>
      <c r="IDF383" s="3"/>
      <c r="IDG383" s="3"/>
      <c r="IDH383" s="3"/>
      <c r="IDI383" s="3"/>
      <c r="IDJ383" s="3"/>
      <c r="IDK383" s="3"/>
      <c r="IDL383" s="3"/>
      <c r="IDM383" s="3"/>
      <c r="IDN383" s="3"/>
      <c r="IDO383" s="3"/>
      <c r="IDP383" s="3"/>
      <c r="IDQ383" s="3"/>
      <c r="IDR383" s="3"/>
      <c r="IDS383" s="3"/>
      <c r="IDT383" s="3"/>
      <c r="IDU383" s="3"/>
      <c r="IDV383" s="3"/>
      <c r="IDW383" s="3"/>
      <c r="IDX383" s="3"/>
      <c r="IDY383" s="3"/>
      <c r="IDZ383" s="3"/>
      <c r="IEA383" s="3"/>
      <c r="IEB383" s="3"/>
      <c r="IEC383" s="3"/>
      <c r="IED383" s="3"/>
      <c r="IEE383" s="3"/>
      <c r="IEF383" s="3"/>
      <c r="IEG383" s="3"/>
      <c r="IEH383" s="3"/>
      <c r="IEI383" s="3"/>
      <c r="IEJ383" s="3"/>
      <c r="IEK383" s="3"/>
      <c r="IEL383" s="3"/>
      <c r="IEM383" s="3"/>
      <c r="IEN383" s="3"/>
      <c r="IEO383" s="3"/>
      <c r="IEP383" s="3"/>
      <c r="IEQ383" s="3"/>
      <c r="IER383" s="3"/>
      <c r="IES383" s="3"/>
      <c r="IET383" s="3"/>
      <c r="IEU383" s="3"/>
      <c r="IEV383" s="3"/>
      <c r="IEW383" s="3"/>
      <c r="IEX383" s="3"/>
      <c r="IEY383" s="3"/>
      <c r="IEZ383" s="3"/>
      <c r="IFA383" s="3"/>
      <c r="IFB383" s="3"/>
      <c r="IFC383" s="3"/>
      <c r="IFD383" s="3"/>
      <c r="IFE383" s="3"/>
      <c r="IFF383" s="3"/>
      <c r="IFG383" s="3"/>
      <c r="IFH383" s="3"/>
      <c r="IFI383" s="3"/>
      <c r="IFJ383" s="3"/>
      <c r="IFK383" s="3"/>
      <c r="IFL383" s="3"/>
      <c r="IFM383" s="3"/>
      <c r="IFN383" s="3"/>
      <c r="IFO383" s="3"/>
      <c r="IFP383" s="3"/>
      <c r="IFQ383" s="3"/>
      <c r="IFR383" s="3"/>
      <c r="IFS383" s="3"/>
      <c r="IFT383" s="3"/>
      <c r="IFU383" s="3"/>
      <c r="IFV383" s="3"/>
      <c r="IFW383" s="3"/>
      <c r="IFX383" s="3"/>
      <c r="IFY383" s="3"/>
      <c r="IFZ383" s="3"/>
      <c r="IGA383" s="3"/>
      <c r="IGB383" s="3"/>
      <c r="IGC383" s="3"/>
      <c r="IGD383" s="3"/>
      <c r="IGE383" s="3"/>
      <c r="IGF383" s="3"/>
      <c r="IGG383" s="3"/>
      <c r="IGH383" s="3"/>
      <c r="IGI383" s="3"/>
      <c r="IGJ383" s="3"/>
      <c r="IGK383" s="3"/>
      <c r="IGL383" s="3"/>
      <c r="IGM383" s="3"/>
      <c r="IGN383" s="3"/>
      <c r="IGO383" s="3"/>
      <c r="IGP383" s="3"/>
      <c r="IGQ383" s="3"/>
      <c r="IGR383" s="3"/>
      <c r="IGS383" s="3"/>
      <c r="IGT383" s="3"/>
      <c r="IGU383" s="3"/>
      <c r="IGV383" s="3"/>
      <c r="IGW383" s="3"/>
      <c r="IGX383" s="3"/>
      <c r="IGY383" s="3"/>
      <c r="IGZ383" s="3"/>
      <c r="IHA383" s="3"/>
      <c r="IHB383" s="3"/>
      <c r="IHC383" s="3"/>
      <c r="IHD383" s="3"/>
      <c r="IHE383" s="3"/>
      <c r="IHF383" s="3"/>
      <c r="IHG383" s="3"/>
      <c r="IHH383" s="3"/>
      <c r="IHI383" s="3"/>
      <c r="IHJ383" s="3"/>
      <c r="IHK383" s="3"/>
      <c r="IHL383" s="3"/>
      <c r="IHM383" s="3"/>
      <c r="IHN383" s="3"/>
      <c r="IHO383" s="3"/>
      <c r="IHP383" s="3"/>
      <c r="IHQ383" s="3"/>
      <c r="IHR383" s="3"/>
      <c r="IHS383" s="3"/>
      <c r="IHT383" s="3"/>
      <c r="IHU383" s="3"/>
      <c r="IHV383" s="3"/>
      <c r="IHW383" s="3"/>
      <c r="IHX383" s="3"/>
      <c r="IHY383" s="3"/>
      <c r="IHZ383" s="3"/>
      <c r="IIA383" s="3"/>
      <c r="IIB383" s="3"/>
      <c r="IIC383" s="3"/>
      <c r="IID383" s="3"/>
      <c r="IIE383" s="3"/>
      <c r="IIF383" s="3"/>
      <c r="IIG383" s="3"/>
      <c r="IIH383" s="3"/>
      <c r="III383" s="3"/>
      <c r="IIJ383" s="3"/>
      <c r="IIK383" s="3"/>
      <c r="IIL383" s="3"/>
      <c r="IIM383" s="3"/>
      <c r="IIN383" s="3"/>
      <c r="IIO383" s="3"/>
      <c r="IIP383" s="3"/>
      <c r="IIQ383" s="3"/>
      <c r="IIR383" s="3"/>
      <c r="IIS383" s="3"/>
      <c r="IIT383" s="3"/>
      <c r="IIU383" s="3"/>
      <c r="IIV383" s="3"/>
      <c r="IIW383" s="3"/>
      <c r="IIX383" s="3"/>
      <c r="IIY383" s="3"/>
      <c r="IIZ383" s="3"/>
      <c r="IJA383" s="3"/>
      <c r="IJB383" s="3"/>
      <c r="IJC383" s="3"/>
      <c r="IJD383" s="3"/>
      <c r="IJE383" s="3"/>
      <c r="IJF383" s="3"/>
      <c r="IJG383" s="3"/>
      <c r="IJH383" s="3"/>
      <c r="IJI383" s="3"/>
      <c r="IJJ383" s="3"/>
      <c r="IJK383" s="3"/>
      <c r="IJL383" s="3"/>
      <c r="IJM383" s="3"/>
      <c r="IJN383" s="3"/>
      <c r="IJO383" s="3"/>
      <c r="IJP383" s="3"/>
      <c r="IJQ383" s="3"/>
      <c r="IJR383" s="3"/>
      <c r="IJS383" s="3"/>
      <c r="IJT383" s="3"/>
      <c r="IJU383" s="3"/>
      <c r="IJV383" s="3"/>
      <c r="IJW383" s="3"/>
      <c r="IJX383" s="3"/>
      <c r="IJY383" s="3"/>
      <c r="IJZ383" s="3"/>
      <c r="IKA383" s="3"/>
      <c r="IKB383" s="3"/>
      <c r="IKC383" s="3"/>
      <c r="IKD383" s="3"/>
      <c r="IKE383" s="3"/>
      <c r="IKF383" s="3"/>
      <c r="IKG383" s="3"/>
      <c r="IKH383" s="3"/>
      <c r="IKI383" s="3"/>
      <c r="IKJ383" s="3"/>
      <c r="IKK383" s="3"/>
      <c r="IKL383" s="3"/>
      <c r="IKM383" s="3"/>
      <c r="IKN383" s="3"/>
      <c r="IKO383" s="3"/>
      <c r="IKP383" s="3"/>
      <c r="IKQ383" s="3"/>
      <c r="IKR383" s="3"/>
      <c r="IKS383" s="3"/>
      <c r="IKT383" s="3"/>
      <c r="IKU383" s="3"/>
      <c r="IKV383" s="3"/>
      <c r="IKW383" s="3"/>
      <c r="IKX383" s="3"/>
      <c r="IKY383" s="3"/>
      <c r="IKZ383" s="3"/>
      <c r="ILA383" s="3"/>
      <c r="ILB383" s="3"/>
      <c r="ILC383" s="3"/>
      <c r="ILD383" s="3"/>
      <c r="ILE383" s="3"/>
      <c r="ILF383" s="3"/>
      <c r="ILG383" s="3"/>
      <c r="ILH383" s="3"/>
      <c r="ILI383" s="3"/>
      <c r="ILJ383" s="3"/>
      <c r="ILK383" s="3"/>
      <c r="ILL383" s="3"/>
      <c r="ILM383" s="3"/>
      <c r="ILN383" s="3"/>
      <c r="ILO383" s="3"/>
      <c r="ILP383" s="3"/>
      <c r="ILQ383" s="3"/>
      <c r="ILR383" s="3"/>
      <c r="ILS383" s="3"/>
      <c r="ILT383" s="3"/>
      <c r="ILU383" s="3"/>
      <c r="ILV383" s="3"/>
      <c r="ILW383" s="3"/>
      <c r="ILX383" s="3"/>
      <c r="ILY383" s="3"/>
      <c r="ILZ383" s="3"/>
      <c r="IMA383" s="3"/>
      <c r="IMB383" s="3"/>
      <c r="IMC383" s="3"/>
      <c r="IMD383" s="3"/>
      <c r="IME383" s="3"/>
      <c r="IMF383" s="3"/>
      <c r="IMG383" s="3"/>
      <c r="IMH383" s="3"/>
      <c r="IMI383" s="3"/>
      <c r="IMJ383" s="3"/>
      <c r="IMK383" s="3"/>
      <c r="IML383" s="3"/>
      <c r="IMM383" s="3"/>
      <c r="IMN383" s="3"/>
      <c r="IMO383" s="3"/>
      <c r="IMP383" s="3"/>
      <c r="IMQ383" s="3"/>
      <c r="IMR383" s="3"/>
      <c r="IMS383" s="3"/>
      <c r="IMT383" s="3"/>
      <c r="IMU383" s="3"/>
      <c r="IMV383" s="3"/>
      <c r="IMW383" s="3"/>
      <c r="IMX383" s="3"/>
      <c r="IMY383" s="3"/>
      <c r="IMZ383" s="3"/>
      <c r="INA383" s="3"/>
      <c r="INB383" s="3"/>
      <c r="INC383" s="3"/>
      <c r="IND383" s="3"/>
      <c r="INE383" s="3"/>
      <c r="INF383" s="3"/>
      <c r="ING383" s="3"/>
      <c r="INH383" s="3"/>
      <c r="INI383" s="3"/>
      <c r="INJ383" s="3"/>
      <c r="INK383" s="3"/>
      <c r="INL383" s="3"/>
      <c r="INM383" s="3"/>
      <c r="INN383" s="3"/>
      <c r="INO383" s="3"/>
      <c r="INP383" s="3"/>
      <c r="INQ383" s="3"/>
      <c r="INR383" s="3"/>
      <c r="INS383" s="3"/>
      <c r="INT383" s="3"/>
      <c r="INU383" s="3"/>
      <c r="INV383" s="3"/>
      <c r="INW383" s="3"/>
      <c r="INX383" s="3"/>
      <c r="INY383" s="3"/>
      <c r="INZ383" s="3"/>
      <c r="IOA383" s="3"/>
      <c r="IOB383" s="3"/>
      <c r="IOC383" s="3"/>
      <c r="IOD383" s="3"/>
      <c r="IOE383" s="3"/>
      <c r="IOF383" s="3"/>
      <c r="IOG383" s="3"/>
      <c r="IOH383" s="3"/>
      <c r="IOI383" s="3"/>
      <c r="IOJ383" s="3"/>
      <c r="IOK383" s="3"/>
      <c r="IOL383" s="3"/>
      <c r="IOM383" s="3"/>
      <c r="ION383" s="3"/>
      <c r="IOO383" s="3"/>
      <c r="IOP383" s="3"/>
      <c r="IOQ383" s="3"/>
      <c r="IOR383" s="3"/>
      <c r="IOS383" s="3"/>
      <c r="IOT383" s="3"/>
      <c r="IOU383" s="3"/>
      <c r="IOV383" s="3"/>
      <c r="IOW383" s="3"/>
      <c r="IOX383" s="3"/>
      <c r="IOY383" s="3"/>
      <c r="IOZ383" s="3"/>
      <c r="IPA383" s="3"/>
      <c r="IPB383" s="3"/>
      <c r="IPC383" s="3"/>
      <c r="IPD383" s="3"/>
      <c r="IPE383" s="3"/>
      <c r="IPF383" s="3"/>
      <c r="IPG383" s="3"/>
      <c r="IPH383" s="3"/>
      <c r="IPI383" s="3"/>
      <c r="IPJ383" s="3"/>
      <c r="IPK383" s="3"/>
      <c r="IPL383" s="3"/>
      <c r="IPM383" s="3"/>
      <c r="IPN383" s="3"/>
      <c r="IPO383" s="3"/>
      <c r="IPP383" s="3"/>
      <c r="IPQ383" s="3"/>
      <c r="IPR383" s="3"/>
      <c r="IPS383" s="3"/>
      <c r="IPT383" s="3"/>
      <c r="IPU383" s="3"/>
      <c r="IPV383" s="3"/>
      <c r="IPW383" s="3"/>
      <c r="IPX383" s="3"/>
      <c r="IPY383" s="3"/>
      <c r="IPZ383" s="3"/>
      <c r="IQA383" s="3"/>
      <c r="IQB383" s="3"/>
      <c r="IQC383" s="3"/>
      <c r="IQD383" s="3"/>
      <c r="IQE383" s="3"/>
      <c r="IQF383" s="3"/>
      <c r="IQG383" s="3"/>
      <c r="IQH383" s="3"/>
      <c r="IQI383" s="3"/>
      <c r="IQJ383" s="3"/>
      <c r="IQK383" s="3"/>
      <c r="IQL383" s="3"/>
      <c r="IQM383" s="3"/>
      <c r="IQN383" s="3"/>
      <c r="IQO383" s="3"/>
      <c r="IQP383" s="3"/>
      <c r="IQQ383" s="3"/>
      <c r="IQR383" s="3"/>
      <c r="IQS383" s="3"/>
      <c r="IQT383" s="3"/>
      <c r="IQU383" s="3"/>
      <c r="IQV383" s="3"/>
      <c r="IQW383" s="3"/>
      <c r="IQX383" s="3"/>
      <c r="IQY383" s="3"/>
      <c r="IQZ383" s="3"/>
      <c r="IRA383" s="3"/>
      <c r="IRB383" s="3"/>
      <c r="IRC383" s="3"/>
      <c r="IRD383" s="3"/>
      <c r="IRE383" s="3"/>
      <c r="IRF383" s="3"/>
      <c r="IRG383" s="3"/>
      <c r="IRH383" s="3"/>
      <c r="IRI383" s="3"/>
      <c r="IRJ383" s="3"/>
      <c r="IRK383" s="3"/>
      <c r="IRL383" s="3"/>
      <c r="IRM383" s="3"/>
      <c r="IRN383" s="3"/>
      <c r="IRO383" s="3"/>
      <c r="IRP383" s="3"/>
      <c r="IRQ383" s="3"/>
      <c r="IRR383" s="3"/>
      <c r="IRS383" s="3"/>
      <c r="IRT383" s="3"/>
      <c r="IRU383" s="3"/>
      <c r="IRV383" s="3"/>
      <c r="IRW383" s="3"/>
      <c r="IRX383" s="3"/>
      <c r="IRY383" s="3"/>
      <c r="IRZ383" s="3"/>
      <c r="ISA383" s="3"/>
      <c r="ISB383" s="3"/>
      <c r="ISC383" s="3"/>
      <c r="ISD383" s="3"/>
      <c r="ISE383" s="3"/>
      <c r="ISF383" s="3"/>
      <c r="ISG383" s="3"/>
      <c r="ISH383" s="3"/>
      <c r="ISI383" s="3"/>
      <c r="ISJ383" s="3"/>
      <c r="ISK383" s="3"/>
      <c r="ISL383" s="3"/>
      <c r="ISM383" s="3"/>
      <c r="ISN383" s="3"/>
      <c r="ISO383" s="3"/>
      <c r="ISP383" s="3"/>
      <c r="ISQ383" s="3"/>
      <c r="ISR383" s="3"/>
      <c r="ISS383" s="3"/>
      <c r="IST383" s="3"/>
      <c r="ISU383" s="3"/>
      <c r="ISV383" s="3"/>
      <c r="ISW383" s="3"/>
      <c r="ISX383" s="3"/>
      <c r="ISY383" s="3"/>
      <c r="ISZ383" s="3"/>
      <c r="ITA383" s="3"/>
      <c r="ITB383" s="3"/>
      <c r="ITC383" s="3"/>
      <c r="ITD383" s="3"/>
      <c r="ITE383" s="3"/>
      <c r="ITF383" s="3"/>
      <c r="ITG383" s="3"/>
      <c r="ITH383" s="3"/>
      <c r="ITI383" s="3"/>
      <c r="ITJ383" s="3"/>
      <c r="ITK383" s="3"/>
      <c r="ITL383" s="3"/>
      <c r="ITM383" s="3"/>
      <c r="ITN383" s="3"/>
      <c r="ITO383" s="3"/>
      <c r="ITP383" s="3"/>
      <c r="ITQ383" s="3"/>
      <c r="ITR383" s="3"/>
      <c r="ITS383" s="3"/>
      <c r="ITT383" s="3"/>
      <c r="ITU383" s="3"/>
      <c r="ITV383" s="3"/>
      <c r="ITW383" s="3"/>
      <c r="ITX383" s="3"/>
      <c r="ITY383" s="3"/>
      <c r="ITZ383" s="3"/>
      <c r="IUA383" s="3"/>
      <c r="IUB383" s="3"/>
      <c r="IUC383" s="3"/>
      <c r="IUD383" s="3"/>
      <c r="IUE383" s="3"/>
      <c r="IUF383" s="3"/>
      <c r="IUG383" s="3"/>
      <c r="IUH383" s="3"/>
      <c r="IUI383" s="3"/>
      <c r="IUJ383" s="3"/>
      <c r="IUK383" s="3"/>
      <c r="IUL383" s="3"/>
      <c r="IUM383" s="3"/>
      <c r="IUN383" s="3"/>
      <c r="IUO383" s="3"/>
      <c r="IUP383" s="3"/>
      <c r="IUQ383" s="3"/>
      <c r="IUR383" s="3"/>
      <c r="IUS383" s="3"/>
      <c r="IUT383" s="3"/>
      <c r="IUU383" s="3"/>
      <c r="IUV383" s="3"/>
      <c r="IUW383" s="3"/>
      <c r="IUX383" s="3"/>
      <c r="IUY383" s="3"/>
      <c r="IUZ383" s="3"/>
      <c r="IVA383" s="3"/>
      <c r="IVB383" s="3"/>
      <c r="IVC383" s="3"/>
      <c r="IVD383" s="3"/>
      <c r="IVE383" s="3"/>
      <c r="IVF383" s="3"/>
      <c r="IVG383" s="3"/>
      <c r="IVH383" s="3"/>
      <c r="IVI383" s="3"/>
      <c r="IVJ383" s="3"/>
      <c r="IVK383" s="3"/>
      <c r="IVL383" s="3"/>
      <c r="IVM383" s="3"/>
      <c r="IVN383" s="3"/>
      <c r="IVO383" s="3"/>
      <c r="IVP383" s="3"/>
      <c r="IVQ383" s="3"/>
      <c r="IVR383" s="3"/>
      <c r="IVS383" s="3"/>
      <c r="IVT383" s="3"/>
      <c r="IVU383" s="3"/>
      <c r="IVV383" s="3"/>
      <c r="IVW383" s="3"/>
      <c r="IVX383" s="3"/>
      <c r="IVY383" s="3"/>
      <c r="IVZ383" s="3"/>
      <c r="IWA383" s="3"/>
      <c r="IWB383" s="3"/>
      <c r="IWC383" s="3"/>
      <c r="IWD383" s="3"/>
      <c r="IWE383" s="3"/>
      <c r="IWF383" s="3"/>
      <c r="IWG383" s="3"/>
      <c r="IWH383" s="3"/>
      <c r="IWI383" s="3"/>
      <c r="IWJ383" s="3"/>
      <c r="IWK383" s="3"/>
      <c r="IWL383" s="3"/>
      <c r="IWM383" s="3"/>
      <c r="IWN383" s="3"/>
      <c r="IWO383" s="3"/>
      <c r="IWP383" s="3"/>
      <c r="IWQ383" s="3"/>
      <c r="IWR383" s="3"/>
      <c r="IWS383" s="3"/>
      <c r="IWT383" s="3"/>
      <c r="IWU383" s="3"/>
      <c r="IWV383" s="3"/>
      <c r="IWW383" s="3"/>
      <c r="IWX383" s="3"/>
      <c r="IWY383" s="3"/>
      <c r="IWZ383" s="3"/>
      <c r="IXA383" s="3"/>
      <c r="IXB383" s="3"/>
      <c r="IXC383" s="3"/>
      <c r="IXD383" s="3"/>
      <c r="IXE383" s="3"/>
      <c r="IXF383" s="3"/>
      <c r="IXG383" s="3"/>
      <c r="IXH383" s="3"/>
      <c r="IXI383" s="3"/>
      <c r="IXJ383" s="3"/>
      <c r="IXK383" s="3"/>
      <c r="IXL383" s="3"/>
      <c r="IXM383" s="3"/>
      <c r="IXN383" s="3"/>
      <c r="IXO383" s="3"/>
      <c r="IXP383" s="3"/>
      <c r="IXQ383" s="3"/>
      <c r="IXR383" s="3"/>
      <c r="IXS383" s="3"/>
      <c r="IXT383" s="3"/>
      <c r="IXU383" s="3"/>
      <c r="IXV383" s="3"/>
      <c r="IXW383" s="3"/>
      <c r="IXX383" s="3"/>
      <c r="IXY383" s="3"/>
      <c r="IXZ383" s="3"/>
      <c r="IYA383" s="3"/>
      <c r="IYB383" s="3"/>
      <c r="IYC383" s="3"/>
      <c r="IYD383" s="3"/>
      <c r="IYE383" s="3"/>
      <c r="IYF383" s="3"/>
      <c r="IYG383" s="3"/>
      <c r="IYH383" s="3"/>
      <c r="IYI383" s="3"/>
      <c r="IYJ383" s="3"/>
      <c r="IYK383" s="3"/>
      <c r="IYL383" s="3"/>
      <c r="IYM383" s="3"/>
      <c r="IYN383" s="3"/>
      <c r="IYO383" s="3"/>
      <c r="IYP383" s="3"/>
      <c r="IYQ383" s="3"/>
      <c r="IYR383" s="3"/>
      <c r="IYS383" s="3"/>
      <c r="IYT383" s="3"/>
      <c r="IYU383" s="3"/>
      <c r="IYV383" s="3"/>
      <c r="IYW383" s="3"/>
      <c r="IYX383" s="3"/>
      <c r="IYY383" s="3"/>
      <c r="IYZ383" s="3"/>
      <c r="IZA383" s="3"/>
      <c r="IZB383" s="3"/>
      <c r="IZC383" s="3"/>
      <c r="IZD383" s="3"/>
      <c r="IZE383" s="3"/>
      <c r="IZF383" s="3"/>
      <c r="IZG383" s="3"/>
      <c r="IZH383" s="3"/>
      <c r="IZI383" s="3"/>
      <c r="IZJ383" s="3"/>
      <c r="IZK383" s="3"/>
      <c r="IZL383" s="3"/>
      <c r="IZM383" s="3"/>
      <c r="IZN383" s="3"/>
      <c r="IZO383" s="3"/>
      <c r="IZP383" s="3"/>
      <c r="IZQ383" s="3"/>
      <c r="IZR383" s="3"/>
      <c r="IZS383" s="3"/>
      <c r="IZT383" s="3"/>
      <c r="IZU383" s="3"/>
      <c r="IZV383" s="3"/>
      <c r="IZW383" s="3"/>
      <c r="IZX383" s="3"/>
      <c r="IZY383" s="3"/>
      <c r="IZZ383" s="3"/>
      <c r="JAA383" s="3"/>
      <c r="JAB383" s="3"/>
      <c r="JAC383" s="3"/>
      <c r="JAD383" s="3"/>
      <c r="JAE383" s="3"/>
      <c r="JAF383" s="3"/>
      <c r="JAG383" s="3"/>
      <c r="JAH383" s="3"/>
      <c r="JAI383" s="3"/>
      <c r="JAJ383" s="3"/>
      <c r="JAK383" s="3"/>
      <c r="JAL383" s="3"/>
      <c r="JAM383" s="3"/>
      <c r="JAN383" s="3"/>
      <c r="JAO383" s="3"/>
      <c r="JAP383" s="3"/>
      <c r="JAQ383" s="3"/>
      <c r="JAR383" s="3"/>
      <c r="JAS383" s="3"/>
      <c r="JAT383" s="3"/>
      <c r="JAU383" s="3"/>
      <c r="JAV383" s="3"/>
      <c r="JAW383" s="3"/>
      <c r="JAX383" s="3"/>
      <c r="JAY383" s="3"/>
      <c r="JAZ383" s="3"/>
      <c r="JBA383" s="3"/>
      <c r="JBB383" s="3"/>
      <c r="JBC383" s="3"/>
      <c r="JBD383" s="3"/>
      <c r="JBE383" s="3"/>
      <c r="JBF383" s="3"/>
      <c r="JBG383" s="3"/>
      <c r="JBH383" s="3"/>
      <c r="JBI383" s="3"/>
      <c r="JBJ383" s="3"/>
      <c r="JBK383" s="3"/>
      <c r="JBL383" s="3"/>
      <c r="JBM383" s="3"/>
      <c r="JBN383" s="3"/>
      <c r="JBO383" s="3"/>
      <c r="JBP383" s="3"/>
      <c r="JBQ383" s="3"/>
      <c r="JBR383" s="3"/>
      <c r="JBS383" s="3"/>
      <c r="JBT383" s="3"/>
      <c r="JBU383" s="3"/>
      <c r="JBV383" s="3"/>
      <c r="JBW383" s="3"/>
      <c r="JBX383" s="3"/>
      <c r="JBY383" s="3"/>
      <c r="JBZ383" s="3"/>
      <c r="JCA383" s="3"/>
      <c r="JCB383" s="3"/>
      <c r="JCC383" s="3"/>
      <c r="JCD383" s="3"/>
      <c r="JCE383" s="3"/>
      <c r="JCF383" s="3"/>
      <c r="JCG383" s="3"/>
      <c r="JCH383" s="3"/>
      <c r="JCI383" s="3"/>
      <c r="JCJ383" s="3"/>
      <c r="JCK383" s="3"/>
      <c r="JCL383" s="3"/>
      <c r="JCM383" s="3"/>
      <c r="JCN383" s="3"/>
      <c r="JCO383" s="3"/>
      <c r="JCP383" s="3"/>
      <c r="JCQ383" s="3"/>
      <c r="JCR383" s="3"/>
      <c r="JCS383" s="3"/>
      <c r="JCT383" s="3"/>
      <c r="JCU383" s="3"/>
      <c r="JCV383" s="3"/>
      <c r="JCW383" s="3"/>
      <c r="JCX383" s="3"/>
      <c r="JCY383" s="3"/>
      <c r="JCZ383" s="3"/>
      <c r="JDA383" s="3"/>
      <c r="JDB383" s="3"/>
      <c r="JDC383" s="3"/>
      <c r="JDD383" s="3"/>
      <c r="JDE383" s="3"/>
      <c r="JDF383" s="3"/>
      <c r="JDG383" s="3"/>
      <c r="JDH383" s="3"/>
      <c r="JDI383" s="3"/>
      <c r="JDJ383" s="3"/>
      <c r="JDK383" s="3"/>
      <c r="JDL383" s="3"/>
      <c r="JDM383" s="3"/>
      <c r="JDN383" s="3"/>
      <c r="JDO383" s="3"/>
      <c r="JDP383" s="3"/>
      <c r="JDQ383" s="3"/>
      <c r="JDR383" s="3"/>
      <c r="JDS383" s="3"/>
      <c r="JDT383" s="3"/>
      <c r="JDU383" s="3"/>
      <c r="JDV383" s="3"/>
      <c r="JDW383" s="3"/>
      <c r="JDX383" s="3"/>
      <c r="JDY383" s="3"/>
      <c r="JDZ383" s="3"/>
      <c r="JEA383" s="3"/>
      <c r="JEB383" s="3"/>
      <c r="JEC383" s="3"/>
      <c r="JED383" s="3"/>
      <c r="JEE383" s="3"/>
      <c r="JEF383" s="3"/>
      <c r="JEG383" s="3"/>
      <c r="JEH383" s="3"/>
      <c r="JEI383" s="3"/>
      <c r="JEJ383" s="3"/>
      <c r="JEK383" s="3"/>
      <c r="JEL383" s="3"/>
      <c r="JEM383" s="3"/>
      <c r="JEN383" s="3"/>
      <c r="JEO383" s="3"/>
      <c r="JEP383" s="3"/>
      <c r="JEQ383" s="3"/>
      <c r="JER383" s="3"/>
      <c r="JES383" s="3"/>
      <c r="JET383" s="3"/>
      <c r="JEU383" s="3"/>
      <c r="JEV383" s="3"/>
      <c r="JEW383" s="3"/>
      <c r="JEX383" s="3"/>
      <c r="JEY383" s="3"/>
      <c r="JEZ383" s="3"/>
      <c r="JFA383" s="3"/>
      <c r="JFB383" s="3"/>
      <c r="JFC383" s="3"/>
      <c r="JFD383" s="3"/>
      <c r="JFE383" s="3"/>
      <c r="JFF383" s="3"/>
      <c r="JFG383" s="3"/>
      <c r="JFH383" s="3"/>
      <c r="JFI383" s="3"/>
      <c r="JFJ383" s="3"/>
      <c r="JFK383" s="3"/>
      <c r="JFL383" s="3"/>
      <c r="JFM383" s="3"/>
      <c r="JFN383" s="3"/>
      <c r="JFO383" s="3"/>
      <c r="JFP383" s="3"/>
      <c r="JFQ383" s="3"/>
      <c r="JFR383" s="3"/>
      <c r="JFS383" s="3"/>
      <c r="JFT383" s="3"/>
      <c r="JFU383" s="3"/>
      <c r="JFV383" s="3"/>
      <c r="JFW383" s="3"/>
      <c r="JFX383" s="3"/>
      <c r="JFY383" s="3"/>
      <c r="JFZ383" s="3"/>
      <c r="JGA383" s="3"/>
      <c r="JGB383" s="3"/>
      <c r="JGC383" s="3"/>
      <c r="JGD383" s="3"/>
      <c r="JGE383" s="3"/>
      <c r="JGF383" s="3"/>
      <c r="JGG383" s="3"/>
      <c r="JGH383" s="3"/>
      <c r="JGI383" s="3"/>
      <c r="JGJ383" s="3"/>
      <c r="JGK383" s="3"/>
      <c r="JGL383" s="3"/>
      <c r="JGM383" s="3"/>
      <c r="JGN383" s="3"/>
      <c r="JGO383" s="3"/>
      <c r="JGP383" s="3"/>
      <c r="JGQ383" s="3"/>
      <c r="JGR383" s="3"/>
      <c r="JGS383" s="3"/>
      <c r="JGT383" s="3"/>
      <c r="JGU383" s="3"/>
      <c r="JGV383" s="3"/>
      <c r="JGW383" s="3"/>
      <c r="JGX383" s="3"/>
      <c r="JGY383" s="3"/>
      <c r="JGZ383" s="3"/>
      <c r="JHA383" s="3"/>
      <c r="JHB383" s="3"/>
      <c r="JHC383" s="3"/>
      <c r="JHD383" s="3"/>
      <c r="JHE383" s="3"/>
      <c r="JHF383" s="3"/>
      <c r="JHG383" s="3"/>
      <c r="JHH383" s="3"/>
      <c r="JHI383" s="3"/>
      <c r="JHJ383" s="3"/>
      <c r="JHK383" s="3"/>
      <c r="JHL383" s="3"/>
      <c r="JHM383" s="3"/>
      <c r="JHN383" s="3"/>
      <c r="JHO383" s="3"/>
      <c r="JHP383" s="3"/>
      <c r="JHQ383" s="3"/>
      <c r="JHR383" s="3"/>
      <c r="JHS383" s="3"/>
      <c r="JHT383" s="3"/>
      <c r="JHU383" s="3"/>
      <c r="JHV383" s="3"/>
      <c r="JHW383" s="3"/>
      <c r="JHX383" s="3"/>
      <c r="JHY383" s="3"/>
      <c r="JHZ383" s="3"/>
      <c r="JIA383" s="3"/>
      <c r="JIB383" s="3"/>
      <c r="JIC383" s="3"/>
      <c r="JID383" s="3"/>
      <c r="JIE383" s="3"/>
      <c r="JIF383" s="3"/>
      <c r="JIG383" s="3"/>
      <c r="JIH383" s="3"/>
      <c r="JII383" s="3"/>
      <c r="JIJ383" s="3"/>
      <c r="JIK383" s="3"/>
      <c r="JIL383" s="3"/>
      <c r="JIM383" s="3"/>
      <c r="JIN383" s="3"/>
      <c r="JIO383" s="3"/>
      <c r="JIP383" s="3"/>
      <c r="JIQ383" s="3"/>
      <c r="JIR383" s="3"/>
      <c r="JIS383" s="3"/>
      <c r="JIT383" s="3"/>
      <c r="JIU383" s="3"/>
      <c r="JIV383" s="3"/>
      <c r="JIW383" s="3"/>
      <c r="JIX383" s="3"/>
      <c r="JIY383" s="3"/>
      <c r="JIZ383" s="3"/>
      <c r="JJA383" s="3"/>
      <c r="JJB383" s="3"/>
      <c r="JJC383" s="3"/>
      <c r="JJD383" s="3"/>
      <c r="JJE383" s="3"/>
      <c r="JJF383" s="3"/>
      <c r="JJG383" s="3"/>
      <c r="JJH383" s="3"/>
      <c r="JJI383" s="3"/>
      <c r="JJJ383" s="3"/>
      <c r="JJK383" s="3"/>
      <c r="JJL383" s="3"/>
      <c r="JJM383" s="3"/>
      <c r="JJN383" s="3"/>
      <c r="JJO383" s="3"/>
      <c r="JJP383" s="3"/>
      <c r="JJQ383" s="3"/>
      <c r="JJR383" s="3"/>
      <c r="JJS383" s="3"/>
      <c r="JJT383" s="3"/>
      <c r="JJU383" s="3"/>
      <c r="JJV383" s="3"/>
      <c r="JJW383" s="3"/>
      <c r="JJX383" s="3"/>
      <c r="JJY383" s="3"/>
      <c r="JJZ383" s="3"/>
      <c r="JKA383" s="3"/>
      <c r="JKB383" s="3"/>
      <c r="JKC383" s="3"/>
      <c r="JKD383" s="3"/>
      <c r="JKE383" s="3"/>
      <c r="JKF383" s="3"/>
      <c r="JKG383" s="3"/>
      <c r="JKH383" s="3"/>
      <c r="JKI383" s="3"/>
      <c r="JKJ383" s="3"/>
      <c r="JKK383" s="3"/>
      <c r="JKL383" s="3"/>
      <c r="JKM383" s="3"/>
      <c r="JKN383" s="3"/>
      <c r="JKO383" s="3"/>
      <c r="JKP383" s="3"/>
      <c r="JKQ383" s="3"/>
      <c r="JKR383" s="3"/>
      <c r="JKS383" s="3"/>
      <c r="JKT383" s="3"/>
      <c r="JKU383" s="3"/>
      <c r="JKV383" s="3"/>
      <c r="JKW383" s="3"/>
      <c r="JKX383" s="3"/>
      <c r="JKY383" s="3"/>
      <c r="JKZ383" s="3"/>
      <c r="JLA383" s="3"/>
      <c r="JLB383" s="3"/>
      <c r="JLC383" s="3"/>
      <c r="JLD383" s="3"/>
      <c r="JLE383" s="3"/>
      <c r="JLF383" s="3"/>
      <c r="JLG383" s="3"/>
      <c r="JLH383" s="3"/>
      <c r="JLI383" s="3"/>
      <c r="JLJ383" s="3"/>
      <c r="JLK383" s="3"/>
      <c r="JLL383" s="3"/>
      <c r="JLM383" s="3"/>
      <c r="JLN383" s="3"/>
      <c r="JLO383" s="3"/>
      <c r="JLP383" s="3"/>
      <c r="JLQ383" s="3"/>
      <c r="JLR383" s="3"/>
      <c r="JLS383" s="3"/>
      <c r="JLT383" s="3"/>
      <c r="JLU383" s="3"/>
      <c r="JLV383" s="3"/>
      <c r="JLW383" s="3"/>
      <c r="JLX383" s="3"/>
      <c r="JLY383" s="3"/>
      <c r="JLZ383" s="3"/>
      <c r="JMA383" s="3"/>
      <c r="JMB383" s="3"/>
      <c r="JMC383" s="3"/>
      <c r="JMD383" s="3"/>
      <c r="JME383" s="3"/>
      <c r="JMF383" s="3"/>
      <c r="JMG383" s="3"/>
      <c r="JMH383" s="3"/>
      <c r="JMI383" s="3"/>
      <c r="JMJ383" s="3"/>
      <c r="JMK383" s="3"/>
      <c r="JML383" s="3"/>
      <c r="JMM383" s="3"/>
      <c r="JMN383" s="3"/>
      <c r="JMO383" s="3"/>
      <c r="JMP383" s="3"/>
      <c r="JMQ383" s="3"/>
      <c r="JMR383" s="3"/>
      <c r="JMS383" s="3"/>
      <c r="JMT383" s="3"/>
      <c r="JMU383" s="3"/>
      <c r="JMV383" s="3"/>
      <c r="JMW383" s="3"/>
      <c r="JMX383" s="3"/>
      <c r="JMY383" s="3"/>
      <c r="JMZ383" s="3"/>
      <c r="JNA383" s="3"/>
      <c r="JNB383" s="3"/>
      <c r="JNC383" s="3"/>
      <c r="JND383" s="3"/>
      <c r="JNE383" s="3"/>
      <c r="JNF383" s="3"/>
      <c r="JNG383" s="3"/>
      <c r="JNH383" s="3"/>
      <c r="JNI383" s="3"/>
      <c r="JNJ383" s="3"/>
      <c r="JNK383" s="3"/>
      <c r="JNL383" s="3"/>
      <c r="JNM383" s="3"/>
      <c r="JNN383" s="3"/>
      <c r="JNO383" s="3"/>
      <c r="JNP383" s="3"/>
      <c r="JNQ383" s="3"/>
      <c r="JNR383" s="3"/>
      <c r="JNS383" s="3"/>
      <c r="JNT383" s="3"/>
      <c r="JNU383" s="3"/>
      <c r="JNV383" s="3"/>
      <c r="JNW383" s="3"/>
      <c r="JNX383" s="3"/>
      <c r="JNY383" s="3"/>
      <c r="JNZ383" s="3"/>
      <c r="JOA383" s="3"/>
      <c r="JOB383" s="3"/>
      <c r="JOC383" s="3"/>
      <c r="JOD383" s="3"/>
      <c r="JOE383" s="3"/>
      <c r="JOF383" s="3"/>
      <c r="JOG383" s="3"/>
      <c r="JOH383" s="3"/>
      <c r="JOI383" s="3"/>
      <c r="JOJ383" s="3"/>
      <c r="JOK383" s="3"/>
      <c r="JOL383" s="3"/>
      <c r="JOM383" s="3"/>
      <c r="JON383" s="3"/>
      <c r="JOO383" s="3"/>
      <c r="JOP383" s="3"/>
      <c r="JOQ383" s="3"/>
      <c r="JOR383" s="3"/>
      <c r="JOS383" s="3"/>
      <c r="JOT383" s="3"/>
      <c r="JOU383" s="3"/>
      <c r="JOV383" s="3"/>
      <c r="JOW383" s="3"/>
      <c r="JOX383" s="3"/>
      <c r="JOY383" s="3"/>
      <c r="JOZ383" s="3"/>
      <c r="JPA383" s="3"/>
      <c r="JPB383" s="3"/>
      <c r="JPC383" s="3"/>
      <c r="JPD383" s="3"/>
      <c r="JPE383" s="3"/>
      <c r="JPF383" s="3"/>
      <c r="JPG383" s="3"/>
      <c r="JPH383" s="3"/>
      <c r="JPI383" s="3"/>
      <c r="JPJ383" s="3"/>
      <c r="JPK383" s="3"/>
      <c r="JPL383" s="3"/>
      <c r="JPM383" s="3"/>
      <c r="JPN383" s="3"/>
      <c r="JPO383" s="3"/>
      <c r="JPP383" s="3"/>
      <c r="JPQ383" s="3"/>
      <c r="JPR383" s="3"/>
      <c r="JPS383" s="3"/>
      <c r="JPT383" s="3"/>
      <c r="JPU383" s="3"/>
      <c r="JPV383" s="3"/>
      <c r="JPW383" s="3"/>
      <c r="JPX383" s="3"/>
      <c r="JPY383" s="3"/>
      <c r="JPZ383" s="3"/>
      <c r="JQA383" s="3"/>
      <c r="JQB383" s="3"/>
      <c r="JQC383" s="3"/>
      <c r="JQD383" s="3"/>
      <c r="JQE383" s="3"/>
      <c r="JQF383" s="3"/>
      <c r="JQG383" s="3"/>
      <c r="JQH383" s="3"/>
      <c r="JQI383" s="3"/>
      <c r="JQJ383" s="3"/>
      <c r="JQK383" s="3"/>
      <c r="JQL383" s="3"/>
      <c r="JQM383" s="3"/>
      <c r="JQN383" s="3"/>
      <c r="JQO383" s="3"/>
      <c r="JQP383" s="3"/>
      <c r="JQQ383" s="3"/>
      <c r="JQR383" s="3"/>
      <c r="JQS383" s="3"/>
      <c r="JQT383" s="3"/>
      <c r="JQU383" s="3"/>
      <c r="JQV383" s="3"/>
      <c r="JQW383" s="3"/>
      <c r="JQX383" s="3"/>
      <c r="JQY383" s="3"/>
      <c r="JQZ383" s="3"/>
      <c r="JRA383" s="3"/>
      <c r="JRB383" s="3"/>
      <c r="JRC383" s="3"/>
      <c r="JRD383" s="3"/>
      <c r="JRE383" s="3"/>
      <c r="JRF383" s="3"/>
      <c r="JRG383" s="3"/>
      <c r="JRH383" s="3"/>
      <c r="JRI383" s="3"/>
      <c r="JRJ383" s="3"/>
      <c r="JRK383" s="3"/>
      <c r="JRL383" s="3"/>
      <c r="JRM383" s="3"/>
      <c r="JRN383" s="3"/>
      <c r="JRO383" s="3"/>
      <c r="JRP383" s="3"/>
      <c r="JRQ383" s="3"/>
      <c r="JRR383" s="3"/>
      <c r="JRS383" s="3"/>
      <c r="JRT383" s="3"/>
      <c r="JRU383" s="3"/>
      <c r="JRV383" s="3"/>
      <c r="JRW383" s="3"/>
      <c r="JRX383" s="3"/>
      <c r="JRY383" s="3"/>
      <c r="JRZ383" s="3"/>
      <c r="JSA383" s="3"/>
      <c r="JSB383" s="3"/>
      <c r="JSC383" s="3"/>
      <c r="JSD383" s="3"/>
      <c r="JSE383" s="3"/>
      <c r="JSF383" s="3"/>
      <c r="JSG383" s="3"/>
      <c r="JSH383" s="3"/>
      <c r="JSI383" s="3"/>
      <c r="JSJ383" s="3"/>
      <c r="JSK383" s="3"/>
      <c r="JSL383" s="3"/>
      <c r="JSM383" s="3"/>
      <c r="JSN383" s="3"/>
      <c r="JSO383" s="3"/>
      <c r="JSP383" s="3"/>
      <c r="JSQ383" s="3"/>
      <c r="JSR383" s="3"/>
      <c r="JSS383" s="3"/>
      <c r="JST383" s="3"/>
      <c r="JSU383" s="3"/>
      <c r="JSV383" s="3"/>
      <c r="JSW383" s="3"/>
      <c r="JSX383" s="3"/>
      <c r="JSY383" s="3"/>
      <c r="JSZ383" s="3"/>
      <c r="JTA383" s="3"/>
      <c r="JTB383" s="3"/>
      <c r="JTC383" s="3"/>
      <c r="JTD383" s="3"/>
      <c r="JTE383" s="3"/>
      <c r="JTF383" s="3"/>
      <c r="JTG383" s="3"/>
      <c r="JTH383" s="3"/>
      <c r="JTI383" s="3"/>
      <c r="JTJ383" s="3"/>
      <c r="JTK383" s="3"/>
      <c r="JTL383" s="3"/>
      <c r="JTM383" s="3"/>
      <c r="JTN383" s="3"/>
      <c r="JTO383" s="3"/>
      <c r="JTP383" s="3"/>
      <c r="JTQ383" s="3"/>
      <c r="JTR383" s="3"/>
      <c r="JTS383" s="3"/>
      <c r="JTT383" s="3"/>
      <c r="JTU383" s="3"/>
      <c r="JTV383" s="3"/>
      <c r="JTW383" s="3"/>
      <c r="JTX383" s="3"/>
      <c r="JTY383" s="3"/>
      <c r="JTZ383" s="3"/>
      <c r="JUA383" s="3"/>
      <c r="JUB383" s="3"/>
      <c r="JUC383" s="3"/>
      <c r="JUD383" s="3"/>
      <c r="JUE383" s="3"/>
      <c r="JUF383" s="3"/>
      <c r="JUG383" s="3"/>
      <c r="JUH383" s="3"/>
      <c r="JUI383" s="3"/>
      <c r="JUJ383" s="3"/>
      <c r="JUK383" s="3"/>
      <c r="JUL383" s="3"/>
      <c r="JUM383" s="3"/>
      <c r="JUN383" s="3"/>
      <c r="JUO383" s="3"/>
      <c r="JUP383" s="3"/>
      <c r="JUQ383" s="3"/>
      <c r="JUR383" s="3"/>
      <c r="JUS383" s="3"/>
      <c r="JUT383" s="3"/>
      <c r="JUU383" s="3"/>
      <c r="JUV383" s="3"/>
      <c r="JUW383" s="3"/>
      <c r="JUX383" s="3"/>
      <c r="JUY383" s="3"/>
      <c r="JUZ383" s="3"/>
      <c r="JVA383" s="3"/>
      <c r="JVB383" s="3"/>
      <c r="JVC383" s="3"/>
      <c r="JVD383" s="3"/>
      <c r="JVE383" s="3"/>
      <c r="JVF383" s="3"/>
      <c r="JVG383" s="3"/>
      <c r="JVH383" s="3"/>
      <c r="JVI383" s="3"/>
      <c r="JVJ383" s="3"/>
      <c r="JVK383" s="3"/>
      <c r="JVL383" s="3"/>
      <c r="JVM383" s="3"/>
      <c r="JVN383" s="3"/>
      <c r="JVO383" s="3"/>
      <c r="JVP383" s="3"/>
      <c r="JVQ383" s="3"/>
      <c r="JVR383" s="3"/>
      <c r="JVS383" s="3"/>
      <c r="JVT383" s="3"/>
      <c r="JVU383" s="3"/>
      <c r="JVV383" s="3"/>
      <c r="JVW383" s="3"/>
      <c r="JVX383" s="3"/>
      <c r="JVY383" s="3"/>
      <c r="JVZ383" s="3"/>
      <c r="JWA383" s="3"/>
      <c r="JWB383" s="3"/>
      <c r="JWC383" s="3"/>
      <c r="JWD383" s="3"/>
      <c r="JWE383" s="3"/>
      <c r="JWF383" s="3"/>
      <c r="JWG383" s="3"/>
      <c r="JWH383" s="3"/>
      <c r="JWI383" s="3"/>
      <c r="JWJ383" s="3"/>
      <c r="JWK383" s="3"/>
      <c r="JWL383" s="3"/>
      <c r="JWM383" s="3"/>
      <c r="JWN383" s="3"/>
      <c r="JWO383" s="3"/>
      <c r="JWP383" s="3"/>
      <c r="JWQ383" s="3"/>
      <c r="JWR383" s="3"/>
      <c r="JWS383" s="3"/>
      <c r="JWT383" s="3"/>
      <c r="JWU383" s="3"/>
      <c r="JWV383" s="3"/>
      <c r="JWW383" s="3"/>
      <c r="JWX383" s="3"/>
      <c r="JWY383" s="3"/>
      <c r="JWZ383" s="3"/>
      <c r="JXA383" s="3"/>
      <c r="JXB383" s="3"/>
      <c r="JXC383" s="3"/>
      <c r="JXD383" s="3"/>
      <c r="JXE383" s="3"/>
      <c r="JXF383" s="3"/>
      <c r="JXG383" s="3"/>
      <c r="JXH383" s="3"/>
      <c r="JXI383" s="3"/>
      <c r="JXJ383" s="3"/>
      <c r="JXK383" s="3"/>
      <c r="JXL383" s="3"/>
      <c r="JXM383" s="3"/>
      <c r="JXN383" s="3"/>
      <c r="JXO383" s="3"/>
      <c r="JXP383" s="3"/>
      <c r="JXQ383" s="3"/>
      <c r="JXR383" s="3"/>
      <c r="JXS383" s="3"/>
      <c r="JXT383" s="3"/>
      <c r="JXU383" s="3"/>
      <c r="JXV383" s="3"/>
      <c r="JXW383" s="3"/>
      <c r="JXX383" s="3"/>
      <c r="JXY383" s="3"/>
      <c r="JXZ383" s="3"/>
      <c r="JYA383" s="3"/>
      <c r="JYB383" s="3"/>
      <c r="JYC383" s="3"/>
      <c r="JYD383" s="3"/>
      <c r="JYE383" s="3"/>
      <c r="JYF383" s="3"/>
      <c r="JYG383" s="3"/>
      <c r="JYH383" s="3"/>
      <c r="JYI383" s="3"/>
      <c r="JYJ383" s="3"/>
      <c r="JYK383" s="3"/>
      <c r="JYL383" s="3"/>
      <c r="JYM383" s="3"/>
      <c r="JYN383" s="3"/>
      <c r="JYO383" s="3"/>
      <c r="JYP383" s="3"/>
      <c r="JYQ383" s="3"/>
      <c r="JYR383" s="3"/>
      <c r="JYS383" s="3"/>
      <c r="JYT383" s="3"/>
      <c r="JYU383" s="3"/>
      <c r="JYV383" s="3"/>
      <c r="JYW383" s="3"/>
      <c r="JYX383" s="3"/>
      <c r="JYY383" s="3"/>
      <c r="JYZ383" s="3"/>
      <c r="JZA383" s="3"/>
      <c r="JZB383" s="3"/>
      <c r="JZC383" s="3"/>
      <c r="JZD383" s="3"/>
      <c r="JZE383" s="3"/>
      <c r="JZF383" s="3"/>
      <c r="JZG383" s="3"/>
      <c r="JZH383" s="3"/>
      <c r="JZI383" s="3"/>
      <c r="JZJ383" s="3"/>
      <c r="JZK383" s="3"/>
      <c r="JZL383" s="3"/>
      <c r="JZM383" s="3"/>
      <c r="JZN383" s="3"/>
      <c r="JZO383" s="3"/>
      <c r="JZP383" s="3"/>
      <c r="JZQ383" s="3"/>
      <c r="JZR383" s="3"/>
      <c r="JZS383" s="3"/>
      <c r="JZT383" s="3"/>
      <c r="JZU383" s="3"/>
      <c r="JZV383" s="3"/>
      <c r="JZW383" s="3"/>
      <c r="JZX383" s="3"/>
      <c r="JZY383" s="3"/>
      <c r="JZZ383" s="3"/>
      <c r="KAA383" s="3"/>
      <c r="KAB383" s="3"/>
      <c r="KAC383" s="3"/>
      <c r="KAD383" s="3"/>
      <c r="KAE383" s="3"/>
      <c r="KAF383" s="3"/>
      <c r="KAG383" s="3"/>
      <c r="KAH383" s="3"/>
      <c r="KAI383" s="3"/>
      <c r="KAJ383" s="3"/>
      <c r="KAK383" s="3"/>
      <c r="KAL383" s="3"/>
      <c r="KAM383" s="3"/>
      <c r="KAN383" s="3"/>
      <c r="KAO383" s="3"/>
      <c r="KAP383" s="3"/>
      <c r="KAQ383" s="3"/>
      <c r="KAR383" s="3"/>
      <c r="KAS383" s="3"/>
      <c r="KAT383" s="3"/>
      <c r="KAU383" s="3"/>
      <c r="KAV383" s="3"/>
      <c r="KAW383" s="3"/>
      <c r="KAX383" s="3"/>
      <c r="KAY383" s="3"/>
      <c r="KAZ383" s="3"/>
      <c r="KBA383" s="3"/>
      <c r="KBB383" s="3"/>
      <c r="KBC383" s="3"/>
      <c r="KBD383" s="3"/>
      <c r="KBE383" s="3"/>
      <c r="KBF383" s="3"/>
      <c r="KBG383" s="3"/>
      <c r="KBH383" s="3"/>
      <c r="KBI383" s="3"/>
      <c r="KBJ383" s="3"/>
      <c r="KBK383" s="3"/>
      <c r="KBL383" s="3"/>
      <c r="KBM383" s="3"/>
      <c r="KBN383" s="3"/>
      <c r="KBO383" s="3"/>
      <c r="KBP383" s="3"/>
      <c r="KBQ383" s="3"/>
      <c r="KBR383" s="3"/>
      <c r="KBS383" s="3"/>
      <c r="KBT383" s="3"/>
      <c r="KBU383" s="3"/>
      <c r="KBV383" s="3"/>
      <c r="KBW383" s="3"/>
      <c r="KBX383" s="3"/>
      <c r="KBY383" s="3"/>
      <c r="KBZ383" s="3"/>
      <c r="KCA383" s="3"/>
      <c r="KCB383" s="3"/>
      <c r="KCC383" s="3"/>
      <c r="KCD383" s="3"/>
      <c r="KCE383" s="3"/>
      <c r="KCF383" s="3"/>
      <c r="KCG383" s="3"/>
      <c r="KCH383" s="3"/>
      <c r="KCI383" s="3"/>
      <c r="KCJ383" s="3"/>
      <c r="KCK383" s="3"/>
      <c r="KCL383" s="3"/>
      <c r="KCM383" s="3"/>
      <c r="KCN383" s="3"/>
      <c r="KCO383" s="3"/>
      <c r="KCP383" s="3"/>
      <c r="KCQ383" s="3"/>
      <c r="KCR383" s="3"/>
      <c r="KCS383" s="3"/>
      <c r="KCT383" s="3"/>
      <c r="KCU383" s="3"/>
      <c r="KCV383" s="3"/>
      <c r="KCW383" s="3"/>
      <c r="KCX383" s="3"/>
      <c r="KCY383" s="3"/>
      <c r="KCZ383" s="3"/>
      <c r="KDA383" s="3"/>
      <c r="KDB383" s="3"/>
      <c r="KDC383" s="3"/>
      <c r="KDD383" s="3"/>
      <c r="KDE383" s="3"/>
      <c r="KDF383" s="3"/>
      <c r="KDG383" s="3"/>
      <c r="KDH383" s="3"/>
      <c r="KDI383" s="3"/>
      <c r="KDJ383" s="3"/>
      <c r="KDK383" s="3"/>
      <c r="KDL383" s="3"/>
      <c r="KDM383" s="3"/>
      <c r="KDN383" s="3"/>
      <c r="KDO383" s="3"/>
      <c r="KDP383" s="3"/>
      <c r="KDQ383" s="3"/>
      <c r="KDR383" s="3"/>
      <c r="KDS383" s="3"/>
      <c r="KDT383" s="3"/>
      <c r="KDU383" s="3"/>
      <c r="KDV383" s="3"/>
      <c r="KDW383" s="3"/>
      <c r="KDX383" s="3"/>
      <c r="KDY383" s="3"/>
      <c r="KDZ383" s="3"/>
      <c r="KEA383" s="3"/>
      <c r="KEB383" s="3"/>
      <c r="KEC383" s="3"/>
      <c r="KED383" s="3"/>
      <c r="KEE383" s="3"/>
      <c r="KEF383" s="3"/>
      <c r="KEG383" s="3"/>
      <c r="KEH383" s="3"/>
      <c r="KEI383" s="3"/>
      <c r="KEJ383" s="3"/>
      <c r="KEK383" s="3"/>
      <c r="KEL383" s="3"/>
      <c r="KEM383" s="3"/>
      <c r="KEN383" s="3"/>
      <c r="KEO383" s="3"/>
      <c r="KEP383" s="3"/>
      <c r="KEQ383" s="3"/>
      <c r="KER383" s="3"/>
      <c r="KES383" s="3"/>
      <c r="KET383" s="3"/>
      <c r="KEU383" s="3"/>
      <c r="KEV383" s="3"/>
      <c r="KEW383" s="3"/>
      <c r="KEX383" s="3"/>
      <c r="KEY383" s="3"/>
      <c r="KEZ383" s="3"/>
      <c r="KFA383" s="3"/>
      <c r="KFB383" s="3"/>
      <c r="KFC383" s="3"/>
      <c r="KFD383" s="3"/>
      <c r="KFE383" s="3"/>
      <c r="KFF383" s="3"/>
      <c r="KFG383" s="3"/>
      <c r="KFH383" s="3"/>
      <c r="KFI383" s="3"/>
      <c r="KFJ383" s="3"/>
      <c r="KFK383" s="3"/>
      <c r="KFL383" s="3"/>
      <c r="KFM383" s="3"/>
      <c r="KFN383" s="3"/>
      <c r="KFO383" s="3"/>
      <c r="KFP383" s="3"/>
      <c r="KFQ383" s="3"/>
      <c r="KFR383" s="3"/>
      <c r="KFS383" s="3"/>
      <c r="KFT383" s="3"/>
      <c r="KFU383" s="3"/>
      <c r="KFV383" s="3"/>
      <c r="KFW383" s="3"/>
      <c r="KFX383" s="3"/>
      <c r="KFY383" s="3"/>
      <c r="KFZ383" s="3"/>
      <c r="KGA383" s="3"/>
      <c r="KGB383" s="3"/>
      <c r="KGC383" s="3"/>
      <c r="KGD383" s="3"/>
      <c r="KGE383" s="3"/>
      <c r="KGF383" s="3"/>
      <c r="KGG383" s="3"/>
      <c r="KGH383" s="3"/>
      <c r="KGI383" s="3"/>
      <c r="KGJ383" s="3"/>
      <c r="KGK383" s="3"/>
      <c r="KGL383" s="3"/>
      <c r="KGM383" s="3"/>
      <c r="KGN383" s="3"/>
      <c r="KGO383" s="3"/>
      <c r="KGP383" s="3"/>
      <c r="KGQ383" s="3"/>
      <c r="KGR383" s="3"/>
      <c r="KGS383" s="3"/>
      <c r="KGT383" s="3"/>
      <c r="KGU383" s="3"/>
      <c r="KGV383" s="3"/>
      <c r="KGW383" s="3"/>
      <c r="KGX383" s="3"/>
      <c r="KGY383" s="3"/>
      <c r="KGZ383" s="3"/>
      <c r="KHA383" s="3"/>
      <c r="KHB383" s="3"/>
      <c r="KHC383" s="3"/>
      <c r="KHD383" s="3"/>
      <c r="KHE383" s="3"/>
      <c r="KHF383" s="3"/>
      <c r="KHG383" s="3"/>
      <c r="KHH383" s="3"/>
      <c r="KHI383" s="3"/>
      <c r="KHJ383" s="3"/>
      <c r="KHK383" s="3"/>
      <c r="KHL383" s="3"/>
      <c r="KHM383" s="3"/>
      <c r="KHN383" s="3"/>
      <c r="KHO383" s="3"/>
      <c r="KHP383" s="3"/>
      <c r="KHQ383" s="3"/>
      <c r="KHR383" s="3"/>
      <c r="KHS383" s="3"/>
      <c r="KHT383" s="3"/>
      <c r="KHU383" s="3"/>
      <c r="KHV383" s="3"/>
      <c r="KHW383" s="3"/>
      <c r="KHX383" s="3"/>
      <c r="KHY383" s="3"/>
      <c r="KHZ383" s="3"/>
      <c r="KIA383" s="3"/>
      <c r="KIB383" s="3"/>
      <c r="KIC383" s="3"/>
      <c r="KID383" s="3"/>
      <c r="KIE383" s="3"/>
      <c r="KIF383" s="3"/>
      <c r="KIG383" s="3"/>
      <c r="KIH383" s="3"/>
      <c r="KII383" s="3"/>
      <c r="KIJ383" s="3"/>
      <c r="KIK383" s="3"/>
      <c r="KIL383" s="3"/>
      <c r="KIM383" s="3"/>
      <c r="KIN383" s="3"/>
      <c r="KIO383" s="3"/>
      <c r="KIP383" s="3"/>
      <c r="KIQ383" s="3"/>
      <c r="KIR383" s="3"/>
      <c r="KIS383" s="3"/>
      <c r="KIT383" s="3"/>
      <c r="KIU383" s="3"/>
      <c r="KIV383" s="3"/>
      <c r="KIW383" s="3"/>
      <c r="KIX383" s="3"/>
      <c r="KIY383" s="3"/>
      <c r="KIZ383" s="3"/>
      <c r="KJA383" s="3"/>
      <c r="KJB383" s="3"/>
      <c r="KJC383" s="3"/>
      <c r="KJD383" s="3"/>
      <c r="KJE383" s="3"/>
      <c r="KJF383" s="3"/>
      <c r="KJG383" s="3"/>
      <c r="KJH383" s="3"/>
      <c r="KJI383" s="3"/>
      <c r="KJJ383" s="3"/>
      <c r="KJK383" s="3"/>
      <c r="KJL383" s="3"/>
      <c r="KJM383" s="3"/>
      <c r="KJN383" s="3"/>
      <c r="KJO383" s="3"/>
      <c r="KJP383" s="3"/>
      <c r="KJQ383" s="3"/>
      <c r="KJR383" s="3"/>
      <c r="KJS383" s="3"/>
      <c r="KJT383" s="3"/>
      <c r="KJU383" s="3"/>
      <c r="KJV383" s="3"/>
      <c r="KJW383" s="3"/>
      <c r="KJX383" s="3"/>
      <c r="KJY383" s="3"/>
      <c r="KJZ383" s="3"/>
      <c r="KKA383" s="3"/>
      <c r="KKB383" s="3"/>
      <c r="KKC383" s="3"/>
      <c r="KKD383" s="3"/>
      <c r="KKE383" s="3"/>
      <c r="KKF383" s="3"/>
      <c r="KKG383" s="3"/>
      <c r="KKH383" s="3"/>
      <c r="KKI383" s="3"/>
      <c r="KKJ383" s="3"/>
      <c r="KKK383" s="3"/>
      <c r="KKL383" s="3"/>
      <c r="KKM383" s="3"/>
      <c r="KKN383" s="3"/>
      <c r="KKO383" s="3"/>
      <c r="KKP383" s="3"/>
      <c r="KKQ383" s="3"/>
      <c r="KKR383" s="3"/>
      <c r="KKS383" s="3"/>
      <c r="KKT383" s="3"/>
      <c r="KKU383" s="3"/>
      <c r="KKV383" s="3"/>
      <c r="KKW383" s="3"/>
      <c r="KKX383" s="3"/>
      <c r="KKY383" s="3"/>
      <c r="KKZ383" s="3"/>
      <c r="KLA383" s="3"/>
      <c r="KLB383" s="3"/>
      <c r="KLC383" s="3"/>
      <c r="KLD383" s="3"/>
      <c r="KLE383" s="3"/>
      <c r="KLF383" s="3"/>
      <c r="KLG383" s="3"/>
      <c r="KLH383" s="3"/>
      <c r="KLI383" s="3"/>
      <c r="KLJ383" s="3"/>
      <c r="KLK383" s="3"/>
      <c r="KLL383" s="3"/>
      <c r="KLM383" s="3"/>
      <c r="KLN383" s="3"/>
      <c r="KLO383" s="3"/>
      <c r="KLP383" s="3"/>
      <c r="KLQ383" s="3"/>
      <c r="KLR383" s="3"/>
      <c r="KLS383" s="3"/>
      <c r="KLT383" s="3"/>
      <c r="KLU383" s="3"/>
      <c r="KLV383" s="3"/>
      <c r="KLW383" s="3"/>
      <c r="KLX383" s="3"/>
      <c r="KLY383" s="3"/>
      <c r="KLZ383" s="3"/>
      <c r="KMA383" s="3"/>
      <c r="KMB383" s="3"/>
      <c r="KMC383" s="3"/>
      <c r="KMD383" s="3"/>
      <c r="KME383" s="3"/>
      <c r="KMF383" s="3"/>
      <c r="KMG383" s="3"/>
      <c r="KMH383" s="3"/>
      <c r="KMI383" s="3"/>
      <c r="KMJ383" s="3"/>
      <c r="KMK383" s="3"/>
      <c r="KML383" s="3"/>
      <c r="KMM383" s="3"/>
      <c r="KMN383" s="3"/>
      <c r="KMO383" s="3"/>
      <c r="KMP383" s="3"/>
      <c r="KMQ383" s="3"/>
      <c r="KMR383" s="3"/>
      <c r="KMS383" s="3"/>
      <c r="KMT383" s="3"/>
      <c r="KMU383" s="3"/>
      <c r="KMV383" s="3"/>
      <c r="KMW383" s="3"/>
      <c r="KMX383" s="3"/>
      <c r="KMY383" s="3"/>
      <c r="KMZ383" s="3"/>
      <c r="KNA383" s="3"/>
      <c r="KNB383" s="3"/>
      <c r="KNC383" s="3"/>
      <c r="KND383" s="3"/>
      <c r="KNE383" s="3"/>
      <c r="KNF383" s="3"/>
      <c r="KNG383" s="3"/>
      <c r="KNH383" s="3"/>
      <c r="KNI383" s="3"/>
      <c r="KNJ383" s="3"/>
      <c r="KNK383" s="3"/>
      <c r="KNL383" s="3"/>
      <c r="KNM383" s="3"/>
      <c r="KNN383" s="3"/>
      <c r="KNO383" s="3"/>
      <c r="KNP383" s="3"/>
      <c r="KNQ383" s="3"/>
      <c r="KNR383" s="3"/>
      <c r="KNS383" s="3"/>
      <c r="KNT383" s="3"/>
      <c r="KNU383" s="3"/>
      <c r="KNV383" s="3"/>
      <c r="KNW383" s="3"/>
      <c r="KNX383" s="3"/>
      <c r="KNY383" s="3"/>
      <c r="KNZ383" s="3"/>
      <c r="KOA383" s="3"/>
      <c r="KOB383" s="3"/>
      <c r="KOC383" s="3"/>
      <c r="KOD383" s="3"/>
      <c r="KOE383" s="3"/>
      <c r="KOF383" s="3"/>
      <c r="KOG383" s="3"/>
      <c r="KOH383" s="3"/>
      <c r="KOI383" s="3"/>
      <c r="KOJ383" s="3"/>
      <c r="KOK383" s="3"/>
      <c r="KOL383" s="3"/>
      <c r="KOM383" s="3"/>
      <c r="KON383" s="3"/>
      <c r="KOO383" s="3"/>
      <c r="KOP383" s="3"/>
      <c r="KOQ383" s="3"/>
      <c r="KOR383" s="3"/>
      <c r="KOS383" s="3"/>
      <c r="KOT383" s="3"/>
      <c r="KOU383" s="3"/>
      <c r="KOV383" s="3"/>
      <c r="KOW383" s="3"/>
      <c r="KOX383" s="3"/>
      <c r="KOY383" s="3"/>
      <c r="KOZ383" s="3"/>
      <c r="KPA383" s="3"/>
      <c r="KPB383" s="3"/>
      <c r="KPC383" s="3"/>
      <c r="KPD383" s="3"/>
      <c r="KPE383" s="3"/>
      <c r="KPF383" s="3"/>
      <c r="KPG383" s="3"/>
      <c r="KPH383" s="3"/>
      <c r="KPI383" s="3"/>
      <c r="KPJ383" s="3"/>
      <c r="KPK383" s="3"/>
      <c r="KPL383" s="3"/>
      <c r="KPM383" s="3"/>
      <c r="KPN383" s="3"/>
      <c r="KPO383" s="3"/>
      <c r="KPP383" s="3"/>
      <c r="KPQ383" s="3"/>
      <c r="KPR383" s="3"/>
      <c r="KPS383" s="3"/>
      <c r="KPT383" s="3"/>
      <c r="KPU383" s="3"/>
      <c r="KPV383" s="3"/>
      <c r="KPW383" s="3"/>
      <c r="KPX383" s="3"/>
      <c r="KPY383" s="3"/>
      <c r="KPZ383" s="3"/>
      <c r="KQA383" s="3"/>
      <c r="KQB383" s="3"/>
      <c r="KQC383" s="3"/>
      <c r="KQD383" s="3"/>
      <c r="KQE383" s="3"/>
      <c r="KQF383" s="3"/>
      <c r="KQG383" s="3"/>
      <c r="KQH383" s="3"/>
      <c r="KQI383" s="3"/>
      <c r="KQJ383" s="3"/>
      <c r="KQK383" s="3"/>
      <c r="KQL383" s="3"/>
      <c r="KQM383" s="3"/>
      <c r="KQN383" s="3"/>
      <c r="KQO383" s="3"/>
      <c r="KQP383" s="3"/>
      <c r="KQQ383" s="3"/>
      <c r="KQR383" s="3"/>
      <c r="KQS383" s="3"/>
      <c r="KQT383" s="3"/>
      <c r="KQU383" s="3"/>
      <c r="KQV383" s="3"/>
      <c r="KQW383" s="3"/>
      <c r="KQX383" s="3"/>
      <c r="KQY383" s="3"/>
      <c r="KQZ383" s="3"/>
      <c r="KRA383" s="3"/>
      <c r="KRB383" s="3"/>
      <c r="KRC383" s="3"/>
      <c r="KRD383" s="3"/>
      <c r="KRE383" s="3"/>
      <c r="KRF383" s="3"/>
      <c r="KRG383" s="3"/>
      <c r="KRH383" s="3"/>
      <c r="KRI383" s="3"/>
      <c r="KRJ383" s="3"/>
      <c r="KRK383" s="3"/>
      <c r="KRL383" s="3"/>
      <c r="KRM383" s="3"/>
      <c r="KRN383" s="3"/>
      <c r="KRO383" s="3"/>
      <c r="KRP383" s="3"/>
      <c r="KRQ383" s="3"/>
      <c r="KRR383" s="3"/>
      <c r="KRS383" s="3"/>
      <c r="KRT383" s="3"/>
      <c r="KRU383" s="3"/>
      <c r="KRV383" s="3"/>
      <c r="KRW383" s="3"/>
      <c r="KRX383" s="3"/>
      <c r="KRY383" s="3"/>
      <c r="KRZ383" s="3"/>
      <c r="KSA383" s="3"/>
      <c r="KSB383" s="3"/>
      <c r="KSC383" s="3"/>
      <c r="KSD383" s="3"/>
      <c r="KSE383" s="3"/>
      <c r="KSF383" s="3"/>
      <c r="KSG383" s="3"/>
      <c r="KSH383" s="3"/>
      <c r="KSI383" s="3"/>
      <c r="KSJ383" s="3"/>
      <c r="KSK383" s="3"/>
      <c r="KSL383" s="3"/>
      <c r="KSM383" s="3"/>
      <c r="KSN383" s="3"/>
      <c r="KSO383" s="3"/>
      <c r="KSP383" s="3"/>
      <c r="KSQ383" s="3"/>
      <c r="KSR383" s="3"/>
      <c r="KSS383" s="3"/>
      <c r="KST383" s="3"/>
      <c r="KSU383" s="3"/>
      <c r="KSV383" s="3"/>
      <c r="KSW383" s="3"/>
      <c r="KSX383" s="3"/>
      <c r="KSY383" s="3"/>
      <c r="KSZ383" s="3"/>
      <c r="KTA383" s="3"/>
      <c r="KTB383" s="3"/>
      <c r="KTC383" s="3"/>
      <c r="KTD383" s="3"/>
      <c r="KTE383" s="3"/>
      <c r="KTF383" s="3"/>
      <c r="KTG383" s="3"/>
      <c r="KTH383" s="3"/>
      <c r="KTI383" s="3"/>
      <c r="KTJ383" s="3"/>
      <c r="KTK383" s="3"/>
      <c r="KTL383" s="3"/>
      <c r="KTM383" s="3"/>
      <c r="KTN383" s="3"/>
      <c r="KTO383" s="3"/>
      <c r="KTP383" s="3"/>
      <c r="KTQ383" s="3"/>
      <c r="KTR383" s="3"/>
      <c r="KTS383" s="3"/>
      <c r="KTT383" s="3"/>
      <c r="KTU383" s="3"/>
      <c r="KTV383" s="3"/>
      <c r="KTW383" s="3"/>
      <c r="KTX383" s="3"/>
      <c r="KTY383" s="3"/>
      <c r="KTZ383" s="3"/>
      <c r="KUA383" s="3"/>
      <c r="KUB383" s="3"/>
      <c r="KUC383" s="3"/>
      <c r="KUD383" s="3"/>
      <c r="KUE383" s="3"/>
      <c r="KUF383" s="3"/>
      <c r="KUG383" s="3"/>
      <c r="KUH383" s="3"/>
      <c r="KUI383" s="3"/>
      <c r="KUJ383" s="3"/>
      <c r="KUK383" s="3"/>
      <c r="KUL383" s="3"/>
      <c r="KUM383" s="3"/>
      <c r="KUN383" s="3"/>
      <c r="KUO383" s="3"/>
      <c r="KUP383" s="3"/>
      <c r="KUQ383" s="3"/>
      <c r="KUR383" s="3"/>
      <c r="KUS383" s="3"/>
      <c r="KUT383" s="3"/>
      <c r="KUU383" s="3"/>
      <c r="KUV383" s="3"/>
      <c r="KUW383" s="3"/>
      <c r="KUX383" s="3"/>
      <c r="KUY383" s="3"/>
      <c r="KUZ383" s="3"/>
      <c r="KVA383" s="3"/>
      <c r="KVB383" s="3"/>
      <c r="KVC383" s="3"/>
      <c r="KVD383" s="3"/>
      <c r="KVE383" s="3"/>
      <c r="KVF383" s="3"/>
      <c r="KVG383" s="3"/>
      <c r="KVH383" s="3"/>
      <c r="KVI383" s="3"/>
      <c r="KVJ383" s="3"/>
      <c r="KVK383" s="3"/>
      <c r="KVL383" s="3"/>
      <c r="KVM383" s="3"/>
      <c r="KVN383" s="3"/>
      <c r="KVO383" s="3"/>
      <c r="KVP383" s="3"/>
      <c r="KVQ383" s="3"/>
      <c r="KVR383" s="3"/>
      <c r="KVS383" s="3"/>
      <c r="KVT383" s="3"/>
      <c r="KVU383" s="3"/>
      <c r="KVV383" s="3"/>
      <c r="KVW383" s="3"/>
      <c r="KVX383" s="3"/>
      <c r="KVY383" s="3"/>
      <c r="KVZ383" s="3"/>
      <c r="KWA383" s="3"/>
      <c r="KWB383" s="3"/>
      <c r="KWC383" s="3"/>
      <c r="KWD383" s="3"/>
      <c r="KWE383" s="3"/>
      <c r="KWF383" s="3"/>
      <c r="KWG383" s="3"/>
      <c r="KWH383" s="3"/>
      <c r="KWI383" s="3"/>
      <c r="KWJ383" s="3"/>
      <c r="KWK383" s="3"/>
      <c r="KWL383" s="3"/>
      <c r="KWM383" s="3"/>
      <c r="KWN383" s="3"/>
      <c r="KWO383" s="3"/>
      <c r="KWP383" s="3"/>
      <c r="KWQ383" s="3"/>
      <c r="KWR383" s="3"/>
      <c r="KWS383" s="3"/>
      <c r="KWT383" s="3"/>
      <c r="KWU383" s="3"/>
      <c r="KWV383" s="3"/>
      <c r="KWW383" s="3"/>
      <c r="KWX383" s="3"/>
      <c r="KWY383" s="3"/>
      <c r="KWZ383" s="3"/>
      <c r="KXA383" s="3"/>
      <c r="KXB383" s="3"/>
      <c r="KXC383" s="3"/>
      <c r="KXD383" s="3"/>
      <c r="KXE383" s="3"/>
      <c r="KXF383" s="3"/>
      <c r="KXG383" s="3"/>
      <c r="KXH383" s="3"/>
      <c r="KXI383" s="3"/>
      <c r="KXJ383" s="3"/>
      <c r="KXK383" s="3"/>
      <c r="KXL383" s="3"/>
      <c r="KXM383" s="3"/>
      <c r="KXN383" s="3"/>
      <c r="KXO383" s="3"/>
      <c r="KXP383" s="3"/>
      <c r="KXQ383" s="3"/>
      <c r="KXR383" s="3"/>
      <c r="KXS383" s="3"/>
      <c r="KXT383" s="3"/>
      <c r="KXU383" s="3"/>
      <c r="KXV383" s="3"/>
      <c r="KXW383" s="3"/>
      <c r="KXX383" s="3"/>
      <c r="KXY383" s="3"/>
      <c r="KXZ383" s="3"/>
      <c r="KYA383" s="3"/>
      <c r="KYB383" s="3"/>
      <c r="KYC383" s="3"/>
      <c r="KYD383" s="3"/>
      <c r="KYE383" s="3"/>
      <c r="KYF383" s="3"/>
      <c r="KYG383" s="3"/>
      <c r="KYH383" s="3"/>
      <c r="KYI383" s="3"/>
      <c r="KYJ383" s="3"/>
      <c r="KYK383" s="3"/>
      <c r="KYL383" s="3"/>
      <c r="KYM383" s="3"/>
      <c r="KYN383" s="3"/>
      <c r="KYO383" s="3"/>
      <c r="KYP383" s="3"/>
      <c r="KYQ383" s="3"/>
      <c r="KYR383" s="3"/>
      <c r="KYS383" s="3"/>
      <c r="KYT383" s="3"/>
      <c r="KYU383" s="3"/>
      <c r="KYV383" s="3"/>
      <c r="KYW383" s="3"/>
      <c r="KYX383" s="3"/>
      <c r="KYY383" s="3"/>
      <c r="KYZ383" s="3"/>
      <c r="KZA383" s="3"/>
      <c r="KZB383" s="3"/>
      <c r="KZC383" s="3"/>
      <c r="KZD383" s="3"/>
      <c r="KZE383" s="3"/>
      <c r="KZF383" s="3"/>
      <c r="KZG383" s="3"/>
      <c r="KZH383" s="3"/>
      <c r="KZI383" s="3"/>
      <c r="KZJ383" s="3"/>
      <c r="KZK383" s="3"/>
      <c r="KZL383" s="3"/>
      <c r="KZM383" s="3"/>
      <c r="KZN383" s="3"/>
      <c r="KZO383" s="3"/>
      <c r="KZP383" s="3"/>
      <c r="KZQ383" s="3"/>
      <c r="KZR383" s="3"/>
      <c r="KZS383" s="3"/>
      <c r="KZT383" s="3"/>
      <c r="KZU383" s="3"/>
      <c r="KZV383" s="3"/>
      <c r="KZW383" s="3"/>
      <c r="KZX383" s="3"/>
      <c r="KZY383" s="3"/>
      <c r="KZZ383" s="3"/>
      <c r="LAA383" s="3"/>
      <c r="LAB383" s="3"/>
      <c r="LAC383" s="3"/>
      <c r="LAD383" s="3"/>
      <c r="LAE383" s="3"/>
      <c r="LAF383" s="3"/>
      <c r="LAG383" s="3"/>
      <c r="LAH383" s="3"/>
      <c r="LAI383" s="3"/>
      <c r="LAJ383" s="3"/>
      <c r="LAK383" s="3"/>
      <c r="LAL383" s="3"/>
      <c r="LAM383" s="3"/>
      <c r="LAN383" s="3"/>
      <c r="LAO383" s="3"/>
      <c r="LAP383" s="3"/>
      <c r="LAQ383" s="3"/>
      <c r="LAR383" s="3"/>
      <c r="LAS383" s="3"/>
      <c r="LAT383" s="3"/>
      <c r="LAU383" s="3"/>
      <c r="LAV383" s="3"/>
      <c r="LAW383" s="3"/>
      <c r="LAX383" s="3"/>
      <c r="LAY383" s="3"/>
      <c r="LAZ383" s="3"/>
      <c r="LBA383" s="3"/>
      <c r="LBB383" s="3"/>
      <c r="LBC383" s="3"/>
      <c r="LBD383" s="3"/>
      <c r="LBE383" s="3"/>
      <c r="LBF383" s="3"/>
      <c r="LBG383" s="3"/>
      <c r="LBH383" s="3"/>
      <c r="LBI383" s="3"/>
      <c r="LBJ383" s="3"/>
      <c r="LBK383" s="3"/>
      <c r="LBL383" s="3"/>
      <c r="LBM383" s="3"/>
      <c r="LBN383" s="3"/>
      <c r="LBO383" s="3"/>
      <c r="LBP383" s="3"/>
      <c r="LBQ383" s="3"/>
      <c r="LBR383" s="3"/>
      <c r="LBS383" s="3"/>
      <c r="LBT383" s="3"/>
      <c r="LBU383" s="3"/>
      <c r="LBV383" s="3"/>
      <c r="LBW383" s="3"/>
      <c r="LBX383" s="3"/>
      <c r="LBY383" s="3"/>
      <c r="LBZ383" s="3"/>
      <c r="LCA383" s="3"/>
      <c r="LCB383" s="3"/>
      <c r="LCC383" s="3"/>
      <c r="LCD383" s="3"/>
      <c r="LCE383" s="3"/>
      <c r="LCF383" s="3"/>
      <c r="LCG383" s="3"/>
      <c r="LCH383" s="3"/>
      <c r="LCI383" s="3"/>
      <c r="LCJ383" s="3"/>
      <c r="LCK383" s="3"/>
      <c r="LCL383" s="3"/>
      <c r="LCM383" s="3"/>
      <c r="LCN383" s="3"/>
      <c r="LCO383" s="3"/>
      <c r="LCP383" s="3"/>
      <c r="LCQ383" s="3"/>
      <c r="LCR383" s="3"/>
      <c r="LCS383" s="3"/>
      <c r="LCT383" s="3"/>
      <c r="LCU383" s="3"/>
      <c r="LCV383" s="3"/>
      <c r="LCW383" s="3"/>
      <c r="LCX383" s="3"/>
      <c r="LCY383" s="3"/>
      <c r="LCZ383" s="3"/>
      <c r="LDA383" s="3"/>
      <c r="LDB383" s="3"/>
      <c r="LDC383" s="3"/>
      <c r="LDD383" s="3"/>
      <c r="LDE383" s="3"/>
      <c r="LDF383" s="3"/>
      <c r="LDG383" s="3"/>
      <c r="LDH383" s="3"/>
      <c r="LDI383" s="3"/>
      <c r="LDJ383" s="3"/>
      <c r="LDK383" s="3"/>
      <c r="LDL383" s="3"/>
      <c r="LDM383" s="3"/>
      <c r="LDN383" s="3"/>
      <c r="LDO383" s="3"/>
      <c r="LDP383" s="3"/>
      <c r="LDQ383" s="3"/>
      <c r="LDR383" s="3"/>
      <c r="LDS383" s="3"/>
      <c r="LDT383" s="3"/>
      <c r="LDU383" s="3"/>
      <c r="LDV383" s="3"/>
      <c r="LDW383" s="3"/>
      <c r="LDX383" s="3"/>
      <c r="LDY383" s="3"/>
      <c r="LDZ383" s="3"/>
      <c r="LEA383" s="3"/>
      <c r="LEB383" s="3"/>
      <c r="LEC383" s="3"/>
      <c r="LED383" s="3"/>
      <c r="LEE383" s="3"/>
      <c r="LEF383" s="3"/>
      <c r="LEG383" s="3"/>
      <c r="LEH383" s="3"/>
      <c r="LEI383" s="3"/>
      <c r="LEJ383" s="3"/>
      <c r="LEK383" s="3"/>
      <c r="LEL383" s="3"/>
      <c r="LEM383" s="3"/>
      <c r="LEN383" s="3"/>
      <c r="LEO383" s="3"/>
      <c r="LEP383" s="3"/>
      <c r="LEQ383" s="3"/>
      <c r="LER383" s="3"/>
      <c r="LES383" s="3"/>
      <c r="LET383" s="3"/>
      <c r="LEU383" s="3"/>
      <c r="LEV383" s="3"/>
      <c r="LEW383" s="3"/>
      <c r="LEX383" s="3"/>
      <c r="LEY383" s="3"/>
      <c r="LEZ383" s="3"/>
      <c r="LFA383" s="3"/>
      <c r="LFB383" s="3"/>
      <c r="LFC383" s="3"/>
      <c r="LFD383" s="3"/>
      <c r="LFE383" s="3"/>
      <c r="LFF383" s="3"/>
      <c r="LFG383" s="3"/>
      <c r="LFH383" s="3"/>
      <c r="LFI383" s="3"/>
      <c r="LFJ383" s="3"/>
      <c r="LFK383" s="3"/>
      <c r="LFL383" s="3"/>
      <c r="LFM383" s="3"/>
      <c r="LFN383" s="3"/>
      <c r="LFO383" s="3"/>
      <c r="LFP383" s="3"/>
      <c r="LFQ383" s="3"/>
      <c r="LFR383" s="3"/>
      <c r="LFS383" s="3"/>
      <c r="LFT383" s="3"/>
      <c r="LFU383" s="3"/>
      <c r="LFV383" s="3"/>
      <c r="LFW383" s="3"/>
      <c r="LFX383" s="3"/>
      <c r="LFY383" s="3"/>
      <c r="LFZ383" s="3"/>
      <c r="LGA383" s="3"/>
      <c r="LGB383" s="3"/>
      <c r="LGC383" s="3"/>
      <c r="LGD383" s="3"/>
      <c r="LGE383" s="3"/>
      <c r="LGF383" s="3"/>
      <c r="LGG383" s="3"/>
      <c r="LGH383" s="3"/>
      <c r="LGI383" s="3"/>
      <c r="LGJ383" s="3"/>
      <c r="LGK383" s="3"/>
      <c r="LGL383" s="3"/>
      <c r="LGM383" s="3"/>
      <c r="LGN383" s="3"/>
      <c r="LGO383" s="3"/>
      <c r="LGP383" s="3"/>
      <c r="LGQ383" s="3"/>
      <c r="LGR383" s="3"/>
      <c r="LGS383" s="3"/>
      <c r="LGT383" s="3"/>
      <c r="LGU383" s="3"/>
      <c r="LGV383" s="3"/>
      <c r="LGW383" s="3"/>
      <c r="LGX383" s="3"/>
      <c r="LGY383" s="3"/>
      <c r="LGZ383" s="3"/>
      <c r="LHA383" s="3"/>
      <c r="LHB383" s="3"/>
      <c r="LHC383" s="3"/>
      <c r="LHD383" s="3"/>
      <c r="LHE383" s="3"/>
      <c r="LHF383" s="3"/>
      <c r="LHG383" s="3"/>
      <c r="LHH383" s="3"/>
      <c r="LHI383" s="3"/>
      <c r="LHJ383" s="3"/>
      <c r="LHK383" s="3"/>
      <c r="LHL383" s="3"/>
      <c r="LHM383" s="3"/>
      <c r="LHN383" s="3"/>
      <c r="LHO383" s="3"/>
      <c r="LHP383" s="3"/>
      <c r="LHQ383" s="3"/>
      <c r="LHR383" s="3"/>
      <c r="LHS383" s="3"/>
      <c r="LHT383" s="3"/>
      <c r="LHU383" s="3"/>
      <c r="LHV383" s="3"/>
      <c r="LHW383" s="3"/>
      <c r="LHX383" s="3"/>
      <c r="LHY383" s="3"/>
      <c r="LHZ383" s="3"/>
      <c r="LIA383" s="3"/>
      <c r="LIB383" s="3"/>
      <c r="LIC383" s="3"/>
      <c r="LID383" s="3"/>
      <c r="LIE383" s="3"/>
      <c r="LIF383" s="3"/>
      <c r="LIG383" s="3"/>
      <c r="LIH383" s="3"/>
      <c r="LII383" s="3"/>
      <c r="LIJ383" s="3"/>
      <c r="LIK383" s="3"/>
      <c r="LIL383" s="3"/>
      <c r="LIM383" s="3"/>
      <c r="LIN383" s="3"/>
      <c r="LIO383" s="3"/>
      <c r="LIP383" s="3"/>
      <c r="LIQ383" s="3"/>
      <c r="LIR383" s="3"/>
      <c r="LIS383" s="3"/>
      <c r="LIT383" s="3"/>
      <c r="LIU383" s="3"/>
      <c r="LIV383" s="3"/>
      <c r="LIW383" s="3"/>
      <c r="LIX383" s="3"/>
      <c r="LIY383" s="3"/>
      <c r="LIZ383" s="3"/>
      <c r="LJA383" s="3"/>
      <c r="LJB383" s="3"/>
      <c r="LJC383" s="3"/>
      <c r="LJD383" s="3"/>
      <c r="LJE383" s="3"/>
      <c r="LJF383" s="3"/>
      <c r="LJG383" s="3"/>
      <c r="LJH383" s="3"/>
      <c r="LJI383" s="3"/>
      <c r="LJJ383" s="3"/>
      <c r="LJK383" s="3"/>
      <c r="LJL383" s="3"/>
      <c r="LJM383" s="3"/>
      <c r="LJN383" s="3"/>
      <c r="LJO383" s="3"/>
      <c r="LJP383" s="3"/>
      <c r="LJQ383" s="3"/>
      <c r="LJR383" s="3"/>
      <c r="LJS383" s="3"/>
      <c r="LJT383" s="3"/>
      <c r="LJU383" s="3"/>
      <c r="LJV383" s="3"/>
      <c r="LJW383" s="3"/>
      <c r="LJX383" s="3"/>
      <c r="LJY383" s="3"/>
      <c r="LJZ383" s="3"/>
      <c r="LKA383" s="3"/>
      <c r="LKB383" s="3"/>
      <c r="LKC383" s="3"/>
      <c r="LKD383" s="3"/>
      <c r="LKE383" s="3"/>
      <c r="LKF383" s="3"/>
      <c r="LKG383" s="3"/>
      <c r="LKH383" s="3"/>
      <c r="LKI383" s="3"/>
      <c r="LKJ383" s="3"/>
      <c r="LKK383" s="3"/>
      <c r="LKL383" s="3"/>
      <c r="LKM383" s="3"/>
      <c r="LKN383" s="3"/>
      <c r="LKO383" s="3"/>
      <c r="LKP383" s="3"/>
      <c r="LKQ383" s="3"/>
      <c r="LKR383" s="3"/>
      <c r="LKS383" s="3"/>
      <c r="LKT383" s="3"/>
      <c r="LKU383" s="3"/>
      <c r="LKV383" s="3"/>
      <c r="LKW383" s="3"/>
      <c r="LKX383" s="3"/>
      <c r="LKY383" s="3"/>
      <c r="LKZ383" s="3"/>
      <c r="LLA383" s="3"/>
      <c r="LLB383" s="3"/>
      <c r="LLC383" s="3"/>
      <c r="LLD383" s="3"/>
      <c r="LLE383" s="3"/>
      <c r="LLF383" s="3"/>
      <c r="LLG383" s="3"/>
      <c r="LLH383" s="3"/>
      <c r="LLI383" s="3"/>
      <c r="LLJ383" s="3"/>
      <c r="LLK383" s="3"/>
      <c r="LLL383" s="3"/>
      <c r="LLM383" s="3"/>
      <c r="LLN383" s="3"/>
      <c r="LLO383" s="3"/>
      <c r="LLP383" s="3"/>
      <c r="LLQ383" s="3"/>
      <c r="LLR383" s="3"/>
      <c r="LLS383" s="3"/>
      <c r="LLT383" s="3"/>
      <c r="LLU383" s="3"/>
      <c r="LLV383" s="3"/>
      <c r="LLW383" s="3"/>
      <c r="LLX383" s="3"/>
      <c r="LLY383" s="3"/>
      <c r="LLZ383" s="3"/>
      <c r="LMA383" s="3"/>
      <c r="LMB383" s="3"/>
      <c r="LMC383" s="3"/>
      <c r="LMD383" s="3"/>
      <c r="LME383" s="3"/>
      <c r="LMF383" s="3"/>
      <c r="LMG383" s="3"/>
      <c r="LMH383" s="3"/>
      <c r="LMI383" s="3"/>
      <c r="LMJ383" s="3"/>
      <c r="LMK383" s="3"/>
      <c r="LML383" s="3"/>
      <c r="LMM383" s="3"/>
      <c r="LMN383" s="3"/>
      <c r="LMO383" s="3"/>
      <c r="LMP383" s="3"/>
      <c r="LMQ383" s="3"/>
      <c r="LMR383" s="3"/>
      <c r="LMS383" s="3"/>
      <c r="LMT383" s="3"/>
      <c r="LMU383" s="3"/>
      <c r="LMV383" s="3"/>
      <c r="LMW383" s="3"/>
      <c r="LMX383" s="3"/>
      <c r="LMY383" s="3"/>
      <c r="LMZ383" s="3"/>
      <c r="LNA383" s="3"/>
      <c r="LNB383" s="3"/>
      <c r="LNC383" s="3"/>
      <c r="LND383" s="3"/>
      <c r="LNE383" s="3"/>
      <c r="LNF383" s="3"/>
      <c r="LNG383" s="3"/>
      <c r="LNH383" s="3"/>
      <c r="LNI383" s="3"/>
      <c r="LNJ383" s="3"/>
      <c r="LNK383" s="3"/>
      <c r="LNL383" s="3"/>
      <c r="LNM383" s="3"/>
      <c r="LNN383" s="3"/>
      <c r="LNO383" s="3"/>
      <c r="LNP383" s="3"/>
      <c r="LNQ383" s="3"/>
      <c r="LNR383" s="3"/>
      <c r="LNS383" s="3"/>
      <c r="LNT383" s="3"/>
      <c r="LNU383" s="3"/>
      <c r="LNV383" s="3"/>
      <c r="LNW383" s="3"/>
      <c r="LNX383" s="3"/>
      <c r="LNY383" s="3"/>
      <c r="LNZ383" s="3"/>
      <c r="LOA383" s="3"/>
      <c r="LOB383" s="3"/>
      <c r="LOC383" s="3"/>
      <c r="LOD383" s="3"/>
      <c r="LOE383" s="3"/>
      <c r="LOF383" s="3"/>
      <c r="LOG383" s="3"/>
      <c r="LOH383" s="3"/>
      <c r="LOI383" s="3"/>
      <c r="LOJ383" s="3"/>
      <c r="LOK383" s="3"/>
      <c r="LOL383" s="3"/>
      <c r="LOM383" s="3"/>
      <c r="LON383" s="3"/>
      <c r="LOO383" s="3"/>
      <c r="LOP383" s="3"/>
      <c r="LOQ383" s="3"/>
      <c r="LOR383" s="3"/>
      <c r="LOS383" s="3"/>
      <c r="LOT383" s="3"/>
      <c r="LOU383" s="3"/>
      <c r="LOV383" s="3"/>
      <c r="LOW383" s="3"/>
      <c r="LOX383" s="3"/>
      <c r="LOY383" s="3"/>
      <c r="LOZ383" s="3"/>
      <c r="LPA383" s="3"/>
      <c r="LPB383" s="3"/>
      <c r="LPC383" s="3"/>
      <c r="LPD383" s="3"/>
      <c r="LPE383" s="3"/>
      <c r="LPF383" s="3"/>
      <c r="LPG383" s="3"/>
      <c r="LPH383" s="3"/>
      <c r="LPI383" s="3"/>
      <c r="LPJ383" s="3"/>
      <c r="LPK383" s="3"/>
      <c r="LPL383" s="3"/>
      <c r="LPM383" s="3"/>
      <c r="LPN383" s="3"/>
      <c r="LPO383" s="3"/>
      <c r="LPP383" s="3"/>
      <c r="LPQ383" s="3"/>
      <c r="LPR383" s="3"/>
      <c r="LPS383" s="3"/>
      <c r="LPT383" s="3"/>
      <c r="LPU383" s="3"/>
      <c r="LPV383" s="3"/>
      <c r="LPW383" s="3"/>
      <c r="LPX383" s="3"/>
      <c r="LPY383" s="3"/>
      <c r="LPZ383" s="3"/>
      <c r="LQA383" s="3"/>
      <c r="LQB383" s="3"/>
      <c r="LQC383" s="3"/>
      <c r="LQD383" s="3"/>
      <c r="LQE383" s="3"/>
      <c r="LQF383" s="3"/>
      <c r="LQG383" s="3"/>
      <c r="LQH383" s="3"/>
      <c r="LQI383" s="3"/>
      <c r="LQJ383" s="3"/>
      <c r="LQK383" s="3"/>
      <c r="LQL383" s="3"/>
      <c r="LQM383" s="3"/>
      <c r="LQN383" s="3"/>
      <c r="LQO383" s="3"/>
      <c r="LQP383" s="3"/>
      <c r="LQQ383" s="3"/>
      <c r="LQR383" s="3"/>
      <c r="LQS383" s="3"/>
      <c r="LQT383" s="3"/>
      <c r="LQU383" s="3"/>
      <c r="LQV383" s="3"/>
      <c r="LQW383" s="3"/>
      <c r="LQX383" s="3"/>
      <c r="LQY383" s="3"/>
      <c r="LQZ383" s="3"/>
      <c r="LRA383" s="3"/>
      <c r="LRB383" s="3"/>
      <c r="LRC383" s="3"/>
      <c r="LRD383" s="3"/>
      <c r="LRE383" s="3"/>
      <c r="LRF383" s="3"/>
      <c r="LRG383" s="3"/>
      <c r="LRH383" s="3"/>
      <c r="LRI383" s="3"/>
      <c r="LRJ383" s="3"/>
      <c r="LRK383" s="3"/>
      <c r="LRL383" s="3"/>
      <c r="LRM383" s="3"/>
      <c r="LRN383" s="3"/>
      <c r="LRO383" s="3"/>
      <c r="LRP383" s="3"/>
      <c r="LRQ383" s="3"/>
      <c r="LRR383" s="3"/>
      <c r="LRS383" s="3"/>
      <c r="LRT383" s="3"/>
      <c r="LRU383" s="3"/>
      <c r="LRV383" s="3"/>
      <c r="LRW383" s="3"/>
      <c r="LRX383" s="3"/>
      <c r="LRY383" s="3"/>
      <c r="LRZ383" s="3"/>
      <c r="LSA383" s="3"/>
      <c r="LSB383" s="3"/>
      <c r="LSC383" s="3"/>
      <c r="LSD383" s="3"/>
      <c r="LSE383" s="3"/>
      <c r="LSF383" s="3"/>
      <c r="LSG383" s="3"/>
      <c r="LSH383" s="3"/>
      <c r="LSI383" s="3"/>
      <c r="LSJ383" s="3"/>
      <c r="LSK383" s="3"/>
      <c r="LSL383" s="3"/>
      <c r="LSM383" s="3"/>
      <c r="LSN383" s="3"/>
      <c r="LSO383" s="3"/>
      <c r="LSP383" s="3"/>
      <c r="LSQ383" s="3"/>
      <c r="LSR383" s="3"/>
      <c r="LSS383" s="3"/>
      <c r="LST383" s="3"/>
      <c r="LSU383" s="3"/>
      <c r="LSV383" s="3"/>
      <c r="LSW383" s="3"/>
      <c r="LSX383" s="3"/>
      <c r="LSY383" s="3"/>
      <c r="LSZ383" s="3"/>
      <c r="LTA383" s="3"/>
      <c r="LTB383" s="3"/>
      <c r="LTC383" s="3"/>
      <c r="LTD383" s="3"/>
      <c r="LTE383" s="3"/>
      <c r="LTF383" s="3"/>
      <c r="LTG383" s="3"/>
      <c r="LTH383" s="3"/>
      <c r="LTI383" s="3"/>
      <c r="LTJ383" s="3"/>
      <c r="LTK383" s="3"/>
      <c r="LTL383" s="3"/>
      <c r="LTM383" s="3"/>
      <c r="LTN383" s="3"/>
      <c r="LTO383" s="3"/>
      <c r="LTP383" s="3"/>
      <c r="LTQ383" s="3"/>
      <c r="LTR383" s="3"/>
      <c r="LTS383" s="3"/>
      <c r="LTT383" s="3"/>
      <c r="LTU383" s="3"/>
      <c r="LTV383" s="3"/>
      <c r="LTW383" s="3"/>
      <c r="LTX383" s="3"/>
      <c r="LTY383" s="3"/>
      <c r="LTZ383" s="3"/>
      <c r="LUA383" s="3"/>
      <c r="LUB383" s="3"/>
      <c r="LUC383" s="3"/>
      <c r="LUD383" s="3"/>
      <c r="LUE383" s="3"/>
      <c r="LUF383" s="3"/>
      <c r="LUG383" s="3"/>
      <c r="LUH383" s="3"/>
      <c r="LUI383" s="3"/>
      <c r="LUJ383" s="3"/>
      <c r="LUK383" s="3"/>
      <c r="LUL383" s="3"/>
      <c r="LUM383" s="3"/>
      <c r="LUN383" s="3"/>
      <c r="LUO383" s="3"/>
      <c r="LUP383" s="3"/>
      <c r="LUQ383" s="3"/>
      <c r="LUR383" s="3"/>
      <c r="LUS383" s="3"/>
      <c r="LUT383" s="3"/>
      <c r="LUU383" s="3"/>
      <c r="LUV383" s="3"/>
      <c r="LUW383" s="3"/>
      <c r="LUX383" s="3"/>
      <c r="LUY383" s="3"/>
      <c r="LUZ383" s="3"/>
      <c r="LVA383" s="3"/>
      <c r="LVB383" s="3"/>
      <c r="LVC383" s="3"/>
      <c r="LVD383" s="3"/>
      <c r="LVE383" s="3"/>
      <c r="LVF383" s="3"/>
      <c r="LVG383" s="3"/>
      <c r="LVH383" s="3"/>
      <c r="LVI383" s="3"/>
      <c r="LVJ383" s="3"/>
      <c r="LVK383" s="3"/>
      <c r="LVL383" s="3"/>
      <c r="LVM383" s="3"/>
      <c r="LVN383" s="3"/>
      <c r="LVO383" s="3"/>
      <c r="LVP383" s="3"/>
      <c r="LVQ383" s="3"/>
      <c r="LVR383" s="3"/>
      <c r="LVS383" s="3"/>
      <c r="LVT383" s="3"/>
      <c r="LVU383" s="3"/>
      <c r="LVV383" s="3"/>
      <c r="LVW383" s="3"/>
      <c r="LVX383" s="3"/>
      <c r="LVY383" s="3"/>
      <c r="LVZ383" s="3"/>
      <c r="LWA383" s="3"/>
      <c r="LWB383" s="3"/>
      <c r="LWC383" s="3"/>
      <c r="LWD383" s="3"/>
      <c r="LWE383" s="3"/>
      <c r="LWF383" s="3"/>
      <c r="LWG383" s="3"/>
      <c r="LWH383" s="3"/>
      <c r="LWI383" s="3"/>
      <c r="LWJ383" s="3"/>
      <c r="LWK383" s="3"/>
      <c r="LWL383" s="3"/>
      <c r="LWM383" s="3"/>
      <c r="LWN383" s="3"/>
      <c r="LWO383" s="3"/>
      <c r="LWP383" s="3"/>
      <c r="LWQ383" s="3"/>
      <c r="LWR383" s="3"/>
      <c r="LWS383" s="3"/>
      <c r="LWT383" s="3"/>
      <c r="LWU383" s="3"/>
      <c r="LWV383" s="3"/>
      <c r="LWW383" s="3"/>
      <c r="LWX383" s="3"/>
      <c r="LWY383" s="3"/>
      <c r="LWZ383" s="3"/>
      <c r="LXA383" s="3"/>
      <c r="LXB383" s="3"/>
      <c r="LXC383" s="3"/>
      <c r="LXD383" s="3"/>
      <c r="LXE383" s="3"/>
      <c r="LXF383" s="3"/>
      <c r="LXG383" s="3"/>
      <c r="LXH383" s="3"/>
      <c r="LXI383" s="3"/>
      <c r="LXJ383" s="3"/>
      <c r="LXK383" s="3"/>
      <c r="LXL383" s="3"/>
      <c r="LXM383" s="3"/>
      <c r="LXN383" s="3"/>
      <c r="LXO383" s="3"/>
      <c r="LXP383" s="3"/>
      <c r="LXQ383" s="3"/>
      <c r="LXR383" s="3"/>
      <c r="LXS383" s="3"/>
      <c r="LXT383" s="3"/>
      <c r="LXU383" s="3"/>
      <c r="LXV383" s="3"/>
      <c r="LXW383" s="3"/>
      <c r="LXX383" s="3"/>
      <c r="LXY383" s="3"/>
      <c r="LXZ383" s="3"/>
      <c r="LYA383" s="3"/>
      <c r="LYB383" s="3"/>
      <c r="LYC383" s="3"/>
      <c r="LYD383" s="3"/>
      <c r="LYE383" s="3"/>
      <c r="LYF383" s="3"/>
      <c r="LYG383" s="3"/>
      <c r="LYH383" s="3"/>
      <c r="LYI383" s="3"/>
      <c r="LYJ383" s="3"/>
      <c r="LYK383" s="3"/>
      <c r="LYL383" s="3"/>
      <c r="LYM383" s="3"/>
      <c r="LYN383" s="3"/>
      <c r="LYO383" s="3"/>
      <c r="LYP383" s="3"/>
      <c r="LYQ383" s="3"/>
      <c r="LYR383" s="3"/>
      <c r="LYS383" s="3"/>
      <c r="LYT383" s="3"/>
      <c r="LYU383" s="3"/>
      <c r="LYV383" s="3"/>
      <c r="LYW383" s="3"/>
      <c r="LYX383" s="3"/>
      <c r="LYY383" s="3"/>
      <c r="LYZ383" s="3"/>
      <c r="LZA383" s="3"/>
      <c r="LZB383" s="3"/>
      <c r="LZC383" s="3"/>
      <c r="LZD383" s="3"/>
      <c r="LZE383" s="3"/>
      <c r="LZF383" s="3"/>
      <c r="LZG383" s="3"/>
      <c r="LZH383" s="3"/>
      <c r="LZI383" s="3"/>
      <c r="LZJ383" s="3"/>
      <c r="LZK383" s="3"/>
      <c r="LZL383" s="3"/>
      <c r="LZM383" s="3"/>
      <c r="LZN383" s="3"/>
      <c r="LZO383" s="3"/>
      <c r="LZP383" s="3"/>
      <c r="LZQ383" s="3"/>
      <c r="LZR383" s="3"/>
      <c r="LZS383" s="3"/>
      <c r="LZT383" s="3"/>
      <c r="LZU383" s="3"/>
      <c r="LZV383" s="3"/>
      <c r="LZW383" s="3"/>
      <c r="LZX383" s="3"/>
      <c r="LZY383" s="3"/>
      <c r="LZZ383" s="3"/>
      <c r="MAA383" s="3"/>
      <c r="MAB383" s="3"/>
      <c r="MAC383" s="3"/>
      <c r="MAD383" s="3"/>
      <c r="MAE383" s="3"/>
      <c r="MAF383" s="3"/>
      <c r="MAG383" s="3"/>
      <c r="MAH383" s="3"/>
      <c r="MAI383" s="3"/>
      <c r="MAJ383" s="3"/>
      <c r="MAK383" s="3"/>
      <c r="MAL383" s="3"/>
      <c r="MAM383" s="3"/>
      <c r="MAN383" s="3"/>
      <c r="MAO383" s="3"/>
      <c r="MAP383" s="3"/>
      <c r="MAQ383" s="3"/>
      <c r="MAR383" s="3"/>
      <c r="MAS383" s="3"/>
      <c r="MAT383" s="3"/>
      <c r="MAU383" s="3"/>
      <c r="MAV383" s="3"/>
      <c r="MAW383" s="3"/>
      <c r="MAX383" s="3"/>
      <c r="MAY383" s="3"/>
      <c r="MAZ383" s="3"/>
      <c r="MBA383" s="3"/>
      <c r="MBB383" s="3"/>
      <c r="MBC383" s="3"/>
      <c r="MBD383" s="3"/>
      <c r="MBE383" s="3"/>
      <c r="MBF383" s="3"/>
      <c r="MBG383" s="3"/>
      <c r="MBH383" s="3"/>
      <c r="MBI383" s="3"/>
      <c r="MBJ383" s="3"/>
      <c r="MBK383" s="3"/>
      <c r="MBL383" s="3"/>
      <c r="MBM383" s="3"/>
      <c r="MBN383" s="3"/>
      <c r="MBO383" s="3"/>
      <c r="MBP383" s="3"/>
      <c r="MBQ383" s="3"/>
      <c r="MBR383" s="3"/>
      <c r="MBS383" s="3"/>
      <c r="MBT383" s="3"/>
      <c r="MBU383" s="3"/>
      <c r="MBV383" s="3"/>
      <c r="MBW383" s="3"/>
      <c r="MBX383" s="3"/>
      <c r="MBY383" s="3"/>
      <c r="MBZ383" s="3"/>
      <c r="MCA383" s="3"/>
      <c r="MCB383" s="3"/>
      <c r="MCC383" s="3"/>
      <c r="MCD383" s="3"/>
      <c r="MCE383" s="3"/>
      <c r="MCF383" s="3"/>
      <c r="MCG383" s="3"/>
      <c r="MCH383" s="3"/>
      <c r="MCI383" s="3"/>
      <c r="MCJ383" s="3"/>
      <c r="MCK383" s="3"/>
      <c r="MCL383" s="3"/>
      <c r="MCM383" s="3"/>
      <c r="MCN383" s="3"/>
      <c r="MCO383" s="3"/>
      <c r="MCP383" s="3"/>
      <c r="MCQ383" s="3"/>
      <c r="MCR383" s="3"/>
      <c r="MCS383" s="3"/>
      <c r="MCT383" s="3"/>
      <c r="MCU383" s="3"/>
      <c r="MCV383" s="3"/>
      <c r="MCW383" s="3"/>
      <c r="MCX383" s="3"/>
      <c r="MCY383" s="3"/>
      <c r="MCZ383" s="3"/>
      <c r="MDA383" s="3"/>
      <c r="MDB383" s="3"/>
      <c r="MDC383" s="3"/>
      <c r="MDD383" s="3"/>
      <c r="MDE383" s="3"/>
      <c r="MDF383" s="3"/>
      <c r="MDG383" s="3"/>
      <c r="MDH383" s="3"/>
      <c r="MDI383" s="3"/>
      <c r="MDJ383" s="3"/>
      <c r="MDK383" s="3"/>
      <c r="MDL383" s="3"/>
      <c r="MDM383" s="3"/>
      <c r="MDN383" s="3"/>
      <c r="MDO383" s="3"/>
      <c r="MDP383" s="3"/>
      <c r="MDQ383" s="3"/>
      <c r="MDR383" s="3"/>
      <c r="MDS383" s="3"/>
      <c r="MDT383" s="3"/>
      <c r="MDU383" s="3"/>
      <c r="MDV383" s="3"/>
      <c r="MDW383" s="3"/>
      <c r="MDX383" s="3"/>
      <c r="MDY383" s="3"/>
      <c r="MDZ383" s="3"/>
      <c r="MEA383" s="3"/>
      <c r="MEB383" s="3"/>
      <c r="MEC383" s="3"/>
      <c r="MED383" s="3"/>
      <c r="MEE383" s="3"/>
      <c r="MEF383" s="3"/>
      <c r="MEG383" s="3"/>
      <c r="MEH383" s="3"/>
      <c r="MEI383" s="3"/>
      <c r="MEJ383" s="3"/>
      <c r="MEK383" s="3"/>
      <c r="MEL383" s="3"/>
      <c r="MEM383" s="3"/>
      <c r="MEN383" s="3"/>
      <c r="MEO383" s="3"/>
      <c r="MEP383" s="3"/>
      <c r="MEQ383" s="3"/>
      <c r="MER383" s="3"/>
      <c r="MES383" s="3"/>
      <c r="MET383" s="3"/>
      <c r="MEU383" s="3"/>
      <c r="MEV383" s="3"/>
      <c r="MEW383" s="3"/>
      <c r="MEX383" s="3"/>
      <c r="MEY383" s="3"/>
      <c r="MEZ383" s="3"/>
      <c r="MFA383" s="3"/>
      <c r="MFB383" s="3"/>
      <c r="MFC383" s="3"/>
      <c r="MFD383" s="3"/>
      <c r="MFE383" s="3"/>
      <c r="MFF383" s="3"/>
      <c r="MFG383" s="3"/>
      <c r="MFH383" s="3"/>
      <c r="MFI383" s="3"/>
      <c r="MFJ383" s="3"/>
      <c r="MFK383" s="3"/>
      <c r="MFL383" s="3"/>
      <c r="MFM383" s="3"/>
      <c r="MFN383" s="3"/>
      <c r="MFO383" s="3"/>
      <c r="MFP383" s="3"/>
      <c r="MFQ383" s="3"/>
      <c r="MFR383" s="3"/>
      <c r="MFS383" s="3"/>
      <c r="MFT383" s="3"/>
      <c r="MFU383" s="3"/>
      <c r="MFV383" s="3"/>
      <c r="MFW383" s="3"/>
      <c r="MFX383" s="3"/>
      <c r="MFY383" s="3"/>
      <c r="MFZ383" s="3"/>
      <c r="MGA383" s="3"/>
      <c r="MGB383" s="3"/>
      <c r="MGC383" s="3"/>
      <c r="MGD383" s="3"/>
      <c r="MGE383" s="3"/>
      <c r="MGF383" s="3"/>
      <c r="MGG383" s="3"/>
      <c r="MGH383" s="3"/>
      <c r="MGI383" s="3"/>
      <c r="MGJ383" s="3"/>
      <c r="MGK383" s="3"/>
      <c r="MGL383" s="3"/>
      <c r="MGM383" s="3"/>
      <c r="MGN383" s="3"/>
      <c r="MGO383" s="3"/>
      <c r="MGP383" s="3"/>
      <c r="MGQ383" s="3"/>
      <c r="MGR383" s="3"/>
      <c r="MGS383" s="3"/>
      <c r="MGT383" s="3"/>
      <c r="MGU383" s="3"/>
      <c r="MGV383" s="3"/>
      <c r="MGW383" s="3"/>
      <c r="MGX383" s="3"/>
      <c r="MGY383" s="3"/>
      <c r="MGZ383" s="3"/>
      <c r="MHA383" s="3"/>
      <c r="MHB383" s="3"/>
      <c r="MHC383" s="3"/>
      <c r="MHD383" s="3"/>
      <c r="MHE383" s="3"/>
      <c r="MHF383" s="3"/>
      <c r="MHG383" s="3"/>
      <c r="MHH383" s="3"/>
      <c r="MHI383" s="3"/>
      <c r="MHJ383" s="3"/>
      <c r="MHK383" s="3"/>
      <c r="MHL383" s="3"/>
      <c r="MHM383" s="3"/>
      <c r="MHN383" s="3"/>
      <c r="MHO383" s="3"/>
      <c r="MHP383" s="3"/>
      <c r="MHQ383" s="3"/>
      <c r="MHR383" s="3"/>
      <c r="MHS383" s="3"/>
      <c r="MHT383" s="3"/>
      <c r="MHU383" s="3"/>
      <c r="MHV383" s="3"/>
      <c r="MHW383" s="3"/>
      <c r="MHX383" s="3"/>
      <c r="MHY383" s="3"/>
      <c r="MHZ383" s="3"/>
      <c r="MIA383" s="3"/>
      <c r="MIB383" s="3"/>
      <c r="MIC383" s="3"/>
      <c r="MID383" s="3"/>
      <c r="MIE383" s="3"/>
      <c r="MIF383" s="3"/>
      <c r="MIG383" s="3"/>
      <c r="MIH383" s="3"/>
      <c r="MII383" s="3"/>
      <c r="MIJ383" s="3"/>
      <c r="MIK383" s="3"/>
      <c r="MIL383" s="3"/>
      <c r="MIM383" s="3"/>
      <c r="MIN383" s="3"/>
      <c r="MIO383" s="3"/>
      <c r="MIP383" s="3"/>
      <c r="MIQ383" s="3"/>
      <c r="MIR383" s="3"/>
      <c r="MIS383" s="3"/>
      <c r="MIT383" s="3"/>
      <c r="MIU383" s="3"/>
      <c r="MIV383" s="3"/>
      <c r="MIW383" s="3"/>
      <c r="MIX383" s="3"/>
      <c r="MIY383" s="3"/>
      <c r="MIZ383" s="3"/>
      <c r="MJA383" s="3"/>
      <c r="MJB383" s="3"/>
      <c r="MJC383" s="3"/>
      <c r="MJD383" s="3"/>
      <c r="MJE383" s="3"/>
      <c r="MJF383" s="3"/>
      <c r="MJG383" s="3"/>
      <c r="MJH383" s="3"/>
      <c r="MJI383" s="3"/>
      <c r="MJJ383" s="3"/>
      <c r="MJK383" s="3"/>
      <c r="MJL383" s="3"/>
      <c r="MJM383" s="3"/>
      <c r="MJN383" s="3"/>
      <c r="MJO383" s="3"/>
      <c r="MJP383" s="3"/>
      <c r="MJQ383" s="3"/>
      <c r="MJR383" s="3"/>
      <c r="MJS383" s="3"/>
      <c r="MJT383" s="3"/>
      <c r="MJU383" s="3"/>
      <c r="MJV383" s="3"/>
      <c r="MJW383" s="3"/>
      <c r="MJX383" s="3"/>
      <c r="MJY383" s="3"/>
      <c r="MJZ383" s="3"/>
      <c r="MKA383" s="3"/>
      <c r="MKB383" s="3"/>
      <c r="MKC383" s="3"/>
      <c r="MKD383" s="3"/>
      <c r="MKE383" s="3"/>
      <c r="MKF383" s="3"/>
      <c r="MKG383" s="3"/>
      <c r="MKH383" s="3"/>
      <c r="MKI383" s="3"/>
      <c r="MKJ383" s="3"/>
      <c r="MKK383" s="3"/>
      <c r="MKL383" s="3"/>
      <c r="MKM383" s="3"/>
      <c r="MKN383" s="3"/>
      <c r="MKO383" s="3"/>
      <c r="MKP383" s="3"/>
      <c r="MKQ383" s="3"/>
      <c r="MKR383" s="3"/>
      <c r="MKS383" s="3"/>
      <c r="MKT383" s="3"/>
      <c r="MKU383" s="3"/>
      <c r="MKV383" s="3"/>
      <c r="MKW383" s="3"/>
      <c r="MKX383" s="3"/>
      <c r="MKY383" s="3"/>
      <c r="MKZ383" s="3"/>
      <c r="MLA383" s="3"/>
      <c r="MLB383" s="3"/>
      <c r="MLC383" s="3"/>
      <c r="MLD383" s="3"/>
      <c r="MLE383" s="3"/>
      <c r="MLF383" s="3"/>
      <c r="MLG383" s="3"/>
      <c r="MLH383" s="3"/>
      <c r="MLI383" s="3"/>
      <c r="MLJ383" s="3"/>
      <c r="MLK383" s="3"/>
      <c r="MLL383" s="3"/>
      <c r="MLM383" s="3"/>
      <c r="MLN383" s="3"/>
      <c r="MLO383" s="3"/>
      <c r="MLP383" s="3"/>
      <c r="MLQ383" s="3"/>
      <c r="MLR383" s="3"/>
      <c r="MLS383" s="3"/>
      <c r="MLT383" s="3"/>
      <c r="MLU383" s="3"/>
      <c r="MLV383" s="3"/>
      <c r="MLW383" s="3"/>
      <c r="MLX383" s="3"/>
      <c r="MLY383" s="3"/>
      <c r="MLZ383" s="3"/>
      <c r="MMA383" s="3"/>
      <c r="MMB383" s="3"/>
      <c r="MMC383" s="3"/>
      <c r="MMD383" s="3"/>
      <c r="MME383" s="3"/>
      <c r="MMF383" s="3"/>
      <c r="MMG383" s="3"/>
      <c r="MMH383" s="3"/>
      <c r="MMI383" s="3"/>
      <c r="MMJ383" s="3"/>
      <c r="MMK383" s="3"/>
      <c r="MML383" s="3"/>
      <c r="MMM383" s="3"/>
      <c r="MMN383" s="3"/>
      <c r="MMO383" s="3"/>
      <c r="MMP383" s="3"/>
      <c r="MMQ383" s="3"/>
      <c r="MMR383" s="3"/>
      <c r="MMS383" s="3"/>
      <c r="MMT383" s="3"/>
      <c r="MMU383" s="3"/>
      <c r="MMV383" s="3"/>
      <c r="MMW383" s="3"/>
      <c r="MMX383" s="3"/>
      <c r="MMY383" s="3"/>
      <c r="MMZ383" s="3"/>
      <c r="MNA383" s="3"/>
      <c r="MNB383" s="3"/>
      <c r="MNC383" s="3"/>
      <c r="MND383" s="3"/>
      <c r="MNE383" s="3"/>
      <c r="MNF383" s="3"/>
      <c r="MNG383" s="3"/>
      <c r="MNH383" s="3"/>
      <c r="MNI383" s="3"/>
      <c r="MNJ383" s="3"/>
      <c r="MNK383" s="3"/>
      <c r="MNL383" s="3"/>
      <c r="MNM383" s="3"/>
      <c r="MNN383" s="3"/>
      <c r="MNO383" s="3"/>
      <c r="MNP383" s="3"/>
      <c r="MNQ383" s="3"/>
      <c r="MNR383" s="3"/>
      <c r="MNS383" s="3"/>
      <c r="MNT383" s="3"/>
      <c r="MNU383" s="3"/>
      <c r="MNV383" s="3"/>
      <c r="MNW383" s="3"/>
      <c r="MNX383" s="3"/>
      <c r="MNY383" s="3"/>
      <c r="MNZ383" s="3"/>
      <c r="MOA383" s="3"/>
      <c r="MOB383" s="3"/>
      <c r="MOC383" s="3"/>
      <c r="MOD383" s="3"/>
      <c r="MOE383" s="3"/>
      <c r="MOF383" s="3"/>
      <c r="MOG383" s="3"/>
      <c r="MOH383" s="3"/>
      <c r="MOI383" s="3"/>
      <c r="MOJ383" s="3"/>
      <c r="MOK383" s="3"/>
      <c r="MOL383" s="3"/>
      <c r="MOM383" s="3"/>
      <c r="MON383" s="3"/>
      <c r="MOO383" s="3"/>
      <c r="MOP383" s="3"/>
      <c r="MOQ383" s="3"/>
      <c r="MOR383" s="3"/>
      <c r="MOS383" s="3"/>
      <c r="MOT383" s="3"/>
      <c r="MOU383" s="3"/>
      <c r="MOV383" s="3"/>
      <c r="MOW383" s="3"/>
      <c r="MOX383" s="3"/>
      <c r="MOY383" s="3"/>
      <c r="MOZ383" s="3"/>
      <c r="MPA383" s="3"/>
      <c r="MPB383" s="3"/>
      <c r="MPC383" s="3"/>
      <c r="MPD383" s="3"/>
      <c r="MPE383" s="3"/>
      <c r="MPF383" s="3"/>
      <c r="MPG383" s="3"/>
      <c r="MPH383" s="3"/>
      <c r="MPI383" s="3"/>
      <c r="MPJ383" s="3"/>
      <c r="MPK383" s="3"/>
      <c r="MPL383" s="3"/>
      <c r="MPM383" s="3"/>
      <c r="MPN383" s="3"/>
      <c r="MPO383" s="3"/>
      <c r="MPP383" s="3"/>
      <c r="MPQ383" s="3"/>
      <c r="MPR383" s="3"/>
      <c r="MPS383" s="3"/>
      <c r="MPT383" s="3"/>
      <c r="MPU383" s="3"/>
      <c r="MPV383" s="3"/>
      <c r="MPW383" s="3"/>
      <c r="MPX383" s="3"/>
      <c r="MPY383" s="3"/>
      <c r="MPZ383" s="3"/>
      <c r="MQA383" s="3"/>
      <c r="MQB383" s="3"/>
      <c r="MQC383" s="3"/>
      <c r="MQD383" s="3"/>
      <c r="MQE383" s="3"/>
      <c r="MQF383" s="3"/>
      <c r="MQG383" s="3"/>
      <c r="MQH383" s="3"/>
      <c r="MQI383" s="3"/>
      <c r="MQJ383" s="3"/>
      <c r="MQK383" s="3"/>
      <c r="MQL383" s="3"/>
      <c r="MQM383" s="3"/>
      <c r="MQN383" s="3"/>
      <c r="MQO383" s="3"/>
      <c r="MQP383" s="3"/>
      <c r="MQQ383" s="3"/>
      <c r="MQR383" s="3"/>
      <c r="MQS383" s="3"/>
      <c r="MQT383" s="3"/>
      <c r="MQU383" s="3"/>
      <c r="MQV383" s="3"/>
      <c r="MQW383" s="3"/>
      <c r="MQX383" s="3"/>
      <c r="MQY383" s="3"/>
      <c r="MQZ383" s="3"/>
      <c r="MRA383" s="3"/>
      <c r="MRB383" s="3"/>
      <c r="MRC383" s="3"/>
      <c r="MRD383" s="3"/>
      <c r="MRE383" s="3"/>
      <c r="MRF383" s="3"/>
      <c r="MRG383" s="3"/>
      <c r="MRH383" s="3"/>
      <c r="MRI383" s="3"/>
      <c r="MRJ383" s="3"/>
      <c r="MRK383" s="3"/>
      <c r="MRL383" s="3"/>
      <c r="MRM383" s="3"/>
      <c r="MRN383" s="3"/>
      <c r="MRO383" s="3"/>
      <c r="MRP383" s="3"/>
      <c r="MRQ383" s="3"/>
      <c r="MRR383" s="3"/>
      <c r="MRS383" s="3"/>
      <c r="MRT383" s="3"/>
      <c r="MRU383" s="3"/>
      <c r="MRV383" s="3"/>
      <c r="MRW383" s="3"/>
      <c r="MRX383" s="3"/>
      <c r="MRY383" s="3"/>
      <c r="MRZ383" s="3"/>
      <c r="MSA383" s="3"/>
      <c r="MSB383" s="3"/>
      <c r="MSC383" s="3"/>
      <c r="MSD383" s="3"/>
      <c r="MSE383" s="3"/>
      <c r="MSF383" s="3"/>
      <c r="MSG383" s="3"/>
      <c r="MSH383" s="3"/>
      <c r="MSI383" s="3"/>
      <c r="MSJ383" s="3"/>
      <c r="MSK383" s="3"/>
      <c r="MSL383" s="3"/>
      <c r="MSM383" s="3"/>
      <c r="MSN383" s="3"/>
      <c r="MSO383" s="3"/>
      <c r="MSP383" s="3"/>
      <c r="MSQ383" s="3"/>
      <c r="MSR383" s="3"/>
      <c r="MSS383" s="3"/>
      <c r="MST383" s="3"/>
      <c r="MSU383" s="3"/>
      <c r="MSV383" s="3"/>
      <c r="MSW383" s="3"/>
      <c r="MSX383" s="3"/>
      <c r="MSY383" s="3"/>
      <c r="MSZ383" s="3"/>
      <c r="MTA383" s="3"/>
      <c r="MTB383" s="3"/>
      <c r="MTC383" s="3"/>
      <c r="MTD383" s="3"/>
      <c r="MTE383" s="3"/>
      <c r="MTF383" s="3"/>
      <c r="MTG383" s="3"/>
      <c r="MTH383" s="3"/>
      <c r="MTI383" s="3"/>
      <c r="MTJ383" s="3"/>
      <c r="MTK383" s="3"/>
      <c r="MTL383" s="3"/>
      <c r="MTM383" s="3"/>
      <c r="MTN383" s="3"/>
      <c r="MTO383" s="3"/>
      <c r="MTP383" s="3"/>
      <c r="MTQ383" s="3"/>
      <c r="MTR383" s="3"/>
      <c r="MTS383" s="3"/>
      <c r="MTT383" s="3"/>
      <c r="MTU383" s="3"/>
      <c r="MTV383" s="3"/>
      <c r="MTW383" s="3"/>
      <c r="MTX383" s="3"/>
      <c r="MTY383" s="3"/>
      <c r="MTZ383" s="3"/>
      <c r="MUA383" s="3"/>
      <c r="MUB383" s="3"/>
      <c r="MUC383" s="3"/>
      <c r="MUD383" s="3"/>
      <c r="MUE383" s="3"/>
      <c r="MUF383" s="3"/>
      <c r="MUG383" s="3"/>
      <c r="MUH383" s="3"/>
      <c r="MUI383" s="3"/>
      <c r="MUJ383" s="3"/>
      <c r="MUK383" s="3"/>
      <c r="MUL383" s="3"/>
      <c r="MUM383" s="3"/>
      <c r="MUN383" s="3"/>
      <c r="MUO383" s="3"/>
      <c r="MUP383" s="3"/>
      <c r="MUQ383" s="3"/>
      <c r="MUR383" s="3"/>
      <c r="MUS383" s="3"/>
      <c r="MUT383" s="3"/>
      <c r="MUU383" s="3"/>
      <c r="MUV383" s="3"/>
      <c r="MUW383" s="3"/>
      <c r="MUX383" s="3"/>
      <c r="MUY383" s="3"/>
      <c r="MUZ383" s="3"/>
      <c r="MVA383" s="3"/>
      <c r="MVB383" s="3"/>
      <c r="MVC383" s="3"/>
      <c r="MVD383" s="3"/>
      <c r="MVE383" s="3"/>
      <c r="MVF383" s="3"/>
      <c r="MVG383" s="3"/>
      <c r="MVH383" s="3"/>
      <c r="MVI383" s="3"/>
      <c r="MVJ383" s="3"/>
      <c r="MVK383" s="3"/>
      <c r="MVL383" s="3"/>
      <c r="MVM383" s="3"/>
      <c r="MVN383" s="3"/>
      <c r="MVO383" s="3"/>
      <c r="MVP383" s="3"/>
      <c r="MVQ383" s="3"/>
      <c r="MVR383" s="3"/>
      <c r="MVS383" s="3"/>
      <c r="MVT383" s="3"/>
      <c r="MVU383" s="3"/>
      <c r="MVV383" s="3"/>
      <c r="MVW383" s="3"/>
      <c r="MVX383" s="3"/>
      <c r="MVY383" s="3"/>
      <c r="MVZ383" s="3"/>
      <c r="MWA383" s="3"/>
      <c r="MWB383" s="3"/>
      <c r="MWC383" s="3"/>
      <c r="MWD383" s="3"/>
      <c r="MWE383" s="3"/>
      <c r="MWF383" s="3"/>
      <c r="MWG383" s="3"/>
      <c r="MWH383" s="3"/>
      <c r="MWI383" s="3"/>
      <c r="MWJ383" s="3"/>
      <c r="MWK383" s="3"/>
      <c r="MWL383" s="3"/>
      <c r="MWM383" s="3"/>
      <c r="MWN383" s="3"/>
      <c r="MWO383" s="3"/>
      <c r="MWP383" s="3"/>
      <c r="MWQ383" s="3"/>
      <c r="MWR383" s="3"/>
      <c r="MWS383" s="3"/>
      <c r="MWT383" s="3"/>
      <c r="MWU383" s="3"/>
      <c r="MWV383" s="3"/>
      <c r="MWW383" s="3"/>
      <c r="MWX383" s="3"/>
      <c r="MWY383" s="3"/>
      <c r="MWZ383" s="3"/>
      <c r="MXA383" s="3"/>
      <c r="MXB383" s="3"/>
      <c r="MXC383" s="3"/>
      <c r="MXD383" s="3"/>
      <c r="MXE383" s="3"/>
      <c r="MXF383" s="3"/>
      <c r="MXG383" s="3"/>
      <c r="MXH383" s="3"/>
      <c r="MXI383" s="3"/>
      <c r="MXJ383" s="3"/>
      <c r="MXK383" s="3"/>
      <c r="MXL383" s="3"/>
      <c r="MXM383" s="3"/>
      <c r="MXN383" s="3"/>
      <c r="MXO383" s="3"/>
      <c r="MXP383" s="3"/>
      <c r="MXQ383" s="3"/>
      <c r="MXR383" s="3"/>
      <c r="MXS383" s="3"/>
      <c r="MXT383" s="3"/>
      <c r="MXU383" s="3"/>
      <c r="MXV383" s="3"/>
      <c r="MXW383" s="3"/>
      <c r="MXX383" s="3"/>
      <c r="MXY383" s="3"/>
      <c r="MXZ383" s="3"/>
      <c r="MYA383" s="3"/>
      <c r="MYB383" s="3"/>
      <c r="MYC383" s="3"/>
      <c r="MYD383" s="3"/>
      <c r="MYE383" s="3"/>
      <c r="MYF383" s="3"/>
      <c r="MYG383" s="3"/>
      <c r="MYH383" s="3"/>
      <c r="MYI383" s="3"/>
      <c r="MYJ383" s="3"/>
      <c r="MYK383" s="3"/>
      <c r="MYL383" s="3"/>
      <c r="MYM383" s="3"/>
      <c r="MYN383" s="3"/>
      <c r="MYO383" s="3"/>
      <c r="MYP383" s="3"/>
      <c r="MYQ383" s="3"/>
      <c r="MYR383" s="3"/>
      <c r="MYS383" s="3"/>
      <c r="MYT383" s="3"/>
      <c r="MYU383" s="3"/>
      <c r="MYV383" s="3"/>
      <c r="MYW383" s="3"/>
      <c r="MYX383" s="3"/>
      <c r="MYY383" s="3"/>
      <c r="MYZ383" s="3"/>
      <c r="MZA383" s="3"/>
      <c r="MZB383" s="3"/>
      <c r="MZC383" s="3"/>
      <c r="MZD383" s="3"/>
      <c r="MZE383" s="3"/>
      <c r="MZF383" s="3"/>
      <c r="MZG383" s="3"/>
      <c r="MZH383" s="3"/>
      <c r="MZI383" s="3"/>
      <c r="MZJ383" s="3"/>
      <c r="MZK383" s="3"/>
      <c r="MZL383" s="3"/>
      <c r="MZM383" s="3"/>
      <c r="MZN383" s="3"/>
      <c r="MZO383" s="3"/>
      <c r="MZP383" s="3"/>
      <c r="MZQ383" s="3"/>
      <c r="MZR383" s="3"/>
      <c r="MZS383" s="3"/>
      <c r="MZT383" s="3"/>
      <c r="MZU383" s="3"/>
      <c r="MZV383" s="3"/>
      <c r="MZW383" s="3"/>
      <c r="MZX383" s="3"/>
      <c r="MZY383" s="3"/>
      <c r="MZZ383" s="3"/>
      <c r="NAA383" s="3"/>
      <c r="NAB383" s="3"/>
      <c r="NAC383" s="3"/>
      <c r="NAD383" s="3"/>
      <c r="NAE383" s="3"/>
      <c r="NAF383" s="3"/>
      <c r="NAG383" s="3"/>
      <c r="NAH383" s="3"/>
      <c r="NAI383" s="3"/>
      <c r="NAJ383" s="3"/>
      <c r="NAK383" s="3"/>
      <c r="NAL383" s="3"/>
      <c r="NAM383" s="3"/>
      <c r="NAN383" s="3"/>
      <c r="NAO383" s="3"/>
      <c r="NAP383" s="3"/>
      <c r="NAQ383" s="3"/>
      <c r="NAR383" s="3"/>
      <c r="NAS383" s="3"/>
      <c r="NAT383" s="3"/>
      <c r="NAU383" s="3"/>
      <c r="NAV383" s="3"/>
      <c r="NAW383" s="3"/>
      <c r="NAX383" s="3"/>
      <c r="NAY383" s="3"/>
      <c r="NAZ383" s="3"/>
      <c r="NBA383" s="3"/>
      <c r="NBB383" s="3"/>
      <c r="NBC383" s="3"/>
      <c r="NBD383" s="3"/>
      <c r="NBE383" s="3"/>
      <c r="NBF383" s="3"/>
      <c r="NBG383" s="3"/>
      <c r="NBH383" s="3"/>
      <c r="NBI383" s="3"/>
      <c r="NBJ383" s="3"/>
      <c r="NBK383" s="3"/>
      <c r="NBL383" s="3"/>
      <c r="NBM383" s="3"/>
      <c r="NBN383" s="3"/>
      <c r="NBO383" s="3"/>
      <c r="NBP383" s="3"/>
      <c r="NBQ383" s="3"/>
      <c r="NBR383" s="3"/>
      <c r="NBS383" s="3"/>
      <c r="NBT383" s="3"/>
      <c r="NBU383" s="3"/>
      <c r="NBV383" s="3"/>
      <c r="NBW383" s="3"/>
      <c r="NBX383" s="3"/>
      <c r="NBY383" s="3"/>
      <c r="NBZ383" s="3"/>
      <c r="NCA383" s="3"/>
      <c r="NCB383" s="3"/>
      <c r="NCC383" s="3"/>
      <c r="NCD383" s="3"/>
      <c r="NCE383" s="3"/>
      <c r="NCF383" s="3"/>
      <c r="NCG383" s="3"/>
      <c r="NCH383" s="3"/>
      <c r="NCI383" s="3"/>
      <c r="NCJ383" s="3"/>
      <c r="NCK383" s="3"/>
      <c r="NCL383" s="3"/>
      <c r="NCM383" s="3"/>
      <c r="NCN383" s="3"/>
      <c r="NCO383" s="3"/>
      <c r="NCP383" s="3"/>
      <c r="NCQ383" s="3"/>
      <c r="NCR383" s="3"/>
      <c r="NCS383" s="3"/>
      <c r="NCT383" s="3"/>
      <c r="NCU383" s="3"/>
      <c r="NCV383" s="3"/>
      <c r="NCW383" s="3"/>
      <c r="NCX383" s="3"/>
      <c r="NCY383" s="3"/>
      <c r="NCZ383" s="3"/>
      <c r="NDA383" s="3"/>
      <c r="NDB383" s="3"/>
      <c r="NDC383" s="3"/>
      <c r="NDD383" s="3"/>
      <c r="NDE383" s="3"/>
      <c r="NDF383" s="3"/>
      <c r="NDG383" s="3"/>
      <c r="NDH383" s="3"/>
      <c r="NDI383" s="3"/>
      <c r="NDJ383" s="3"/>
      <c r="NDK383" s="3"/>
      <c r="NDL383" s="3"/>
      <c r="NDM383" s="3"/>
      <c r="NDN383" s="3"/>
      <c r="NDO383" s="3"/>
      <c r="NDP383" s="3"/>
      <c r="NDQ383" s="3"/>
      <c r="NDR383" s="3"/>
      <c r="NDS383" s="3"/>
      <c r="NDT383" s="3"/>
      <c r="NDU383" s="3"/>
      <c r="NDV383" s="3"/>
      <c r="NDW383" s="3"/>
      <c r="NDX383" s="3"/>
      <c r="NDY383" s="3"/>
      <c r="NDZ383" s="3"/>
      <c r="NEA383" s="3"/>
      <c r="NEB383" s="3"/>
      <c r="NEC383" s="3"/>
      <c r="NED383" s="3"/>
      <c r="NEE383" s="3"/>
      <c r="NEF383" s="3"/>
      <c r="NEG383" s="3"/>
      <c r="NEH383" s="3"/>
      <c r="NEI383" s="3"/>
      <c r="NEJ383" s="3"/>
      <c r="NEK383" s="3"/>
      <c r="NEL383" s="3"/>
      <c r="NEM383" s="3"/>
      <c r="NEN383" s="3"/>
      <c r="NEO383" s="3"/>
      <c r="NEP383" s="3"/>
      <c r="NEQ383" s="3"/>
      <c r="NER383" s="3"/>
      <c r="NES383" s="3"/>
      <c r="NET383" s="3"/>
      <c r="NEU383" s="3"/>
      <c r="NEV383" s="3"/>
      <c r="NEW383" s="3"/>
      <c r="NEX383" s="3"/>
      <c r="NEY383" s="3"/>
      <c r="NEZ383" s="3"/>
      <c r="NFA383" s="3"/>
      <c r="NFB383" s="3"/>
      <c r="NFC383" s="3"/>
      <c r="NFD383" s="3"/>
      <c r="NFE383" s="3"/>
      <c r="NFF383" s="3"/>
      <c r="NFG383" s="3"/>
      <c r="NFH383" s="3"/>
      <c r="NFI383" s="3"/>
      <c r="NFJ383" s="3"/>
      <c r="NFK383" s="3"/>
      <c r="NFL383" s="3"/>
      <c r="NFM383" s="3"/>
      <c r="NFN383" s="3"/>
      <c r="NFO383" s="3"/>
      <c r="NFP383" s="3"/>
      <c r="NFQ383" s="3"/>
      <c r="NFR383" s="3"/>
      <c r="NFS383" s="3"/>
      <c r="NFT383" s="3"/>
      <c r="NFU383" s="3"/>
      <c r="NFV383" s="3"/>
      <c r="NFW383" s="3"/>
      <c r="NFX383" s="3"/>
      <c r="NFY383" s="3"/>
      <c r="NFZ383" s="3"/>
      <c r="NGA383" s="3"/>
      <c r="NGB383" s="3"/>
      <c r="NGC383" s="3"/>
      <c r="NGD383" s="3"/>
      <c r="NGE383" s="3"/>
      <c r="NGF383" s="3"/>
      <c r="NGG383" s="3"/>
      <c r="NGH383" s="3"/>
      <c r="NGI383" s="3"/>
      <c r="NGJ383" s="3"/>
      <c r="NGK383" s="3"/>
      <c r="NGL383" s="3"/>
      <c r="NGM383" s="3"/>
      <c r="NGN383" s="3"/>
      <c r="NGO383" s="3"/>
      <c r="NGP383" s="3"/>
      <c r="NGQ383" s="3"/>
      <c r="NGR383" s="3"/>
      <c r="NGS383" s="3"/>
      <c r="NGT383" s="3"/>
      <c r="NGU383" s="3"/>
      <c r="NGV383" s="3"/>
      <c r="NGW383" s="3"/>
      <c r="NGX383" s="3"/>
      <c r="NGY383" s="3"/>
      <c r="NGZ383" s="3"/>
      <c r="NHA383" s="3"/>
      <c r="NHB383" s="3"/>
      <c r="NHC383" s="3"/>
      <c r="NHD383" s="3"/>
      <c r="NHE383" s="3"/>
      <c r="NHF383" s="3"/>
      <c r="NHG383" s="3"/>
      <c r="NHH383" s="3"/>
      <c r="NHI383" s="3"/>
      <c r="NHJ383" s="3"/>
      <c r="NHK383" s="3"/>
      <c r="NHL383" s="3"/>
      <c r="NHM383" s="3"/>
      <c r="NHN383" s="3"/>
      <c r="NHO383" s="3"/>
      <c r="NHP383" s="3"/>
      <c r="NHQ383" s="3"/>
      <c r="NHR383" s="3"/>
      <c r="NHS383" s="3"/>
      <c r="NHT383" s="3"/>
      <c r="NHU383" s="3"/>
      <c r="NHV383" s="3"/>
      <c r="NHW383" s="3"/>
      <c r="NHX383" s="3"/>
      <c r="NHY383" s="3"/>
      <c r="NHZ383" s="3"/>
      <c r="NIA383" s="3"/>
      <c r="NIB383" s="3"/>
      <c r="NIC383" s="3"/>
      <c r="NID383" s="3"/>
      <c r="NIE383" s="3"/>
      <c r="NIF383" s="3"/>
      <c r="NIG383" s="3"/>
      <c r="NIH383" s="3"/>
      <c r="NII383" s="3"/>
      <c r="NIJ383" s="3"/>
      <c r="NIK383" s="3"/>
      <c r="NIL383" s="3"/>
      <c r="NIM383" s="3"/>
      <c r="NIN383" s="3"/>
      <c r="NIO383" s="3"/>
      <c r="NIP383" s="3"/>
      <c r="NIQ383" s="3"/>
      <c r="NIR383" s="3"/>
      <c r="NIS383" s="3"/>
      <c r="NIT383" s="3"/>
      <c r="NIU383" s="3"/>
      <c r="NIV383" s="3"/>
      <c r="NIW383" s="3"/>
      <c r="NIX383" s="3"/>
      <c r="NIY383" s="3"/>
      <c r="NIZ383" s="3"/>
      <c r="NJA383" s="3"/>
      <c r="NJB383" s="3"/>
      <c r="NJC383" s="3"/>
      <c r="NJD383" s="3"/>
      <c r="NJE383" s="3"/>
      <c r="NJF383" s="3"/>
      <c r="NJG383" s="3"/>
      <c r="NJH383" s="3"/>
      <c r="NJI383" s="3"/>
      <c r="NJJ383" s="3"/>
      <c r="NJK383" s="3"/>
      <c r="NJL383" s="3"/>
      <c r="NJM383" s="3"/>
      <c r="NJN383" s="3"/>
      <c r="NJO383" s="3"/>
      <c r="NJP383" s="3"/>
      <c r="NJQ383" s="3"/>
      <c r="NJR383" s="3"/>
      <c r="NJS383" s="3"/>
      <c r="NJT383" s="3"/>
      <c r="NJU383" s="3"/>
      <c r="NJV383" s="3"/>
      <c r="NJW383" s="3"/>
      <c r="NJX383" s="3"/>
      <c r="NJY383" s="3"/>
      <c r="NJZ383" s="3"/>
      <c r="NKA383" s="3"/>
      <c r="NKB383" s="3"/>
      <c r="NKC383" s="3"/>
      <c r="NKD383" s="3"/>
      <c r="NKE383" s="3"/>
      <c r="NKF383" s="3"/>
      <c r="NKG383" s="3"/>
      <c r="NKH383" s="3"/>
      <c r="NKI383" s="3"/>
      <c r="NKJ383" s="3"/>
      <c r="NKK383" s="3"/>
      <c r="NKL383" s="3"/>
      <c r="NKM383" s="3"/>
      <c r="NKN383" s="3"/>
      <c r="NKO383" s="3"/>
      <c r="NKP383" s="3"/>
      <c r="NKQ383" s="3"/>
      <c r="NKR383" s="3"/>
      <c r="NKS383" s="3"/>
      <c r="NKT383" s="3"/>
      <c r="NKU383" s="3"/>
      <c r="NKV383" s="3"/>
      <c r="NKW383" s="3"/>
      <c r="NKX383" s="3"/>
      <c r="NKY383" s="3"/>
      <c r="NKZ383" s="3"/>
      <c r="NLA383" s="3"/>
      <c r="NLB383" s="3"/>
      <c r="NLC383" s="3"/>
      <c r="NLD383" s="3"/>
      <c r="NLE383" s="3"/>
      <c r="NLF383" s="3"/>
      <c r="NLG383" s="3"/>
      <c r="NLH383" s="3"/>
      <c r="NLI383" s="3"/>
      <c r="NLJ383" s="3"/>
      <c r="NLK383" s="3"/>
      <c r="NLL383" s="3"/>
      <c r="NLM383" s="3"/>
      <c r="NLN383" s="3"/>
      <c r="NLO383" s="3"/>
      <c r="NLP383" s="3"/>
      <c r="NLQ383" s="3"/>
      <c r="NLR383" s="3"/>
      <c r="NLS383" s="3"/>
      <c r="NLT383" s="3"/>
      <c r="NLU383" s="3"/>
      <c r="NLV383" s="3"/>
      <c r="NLW383" s="3"/>
      <c r="NLX383" s="3"/>
      <c r="NLY383" s="3"/>
      <c r="NLZ383" s="3"/>
      <c r="NMA383" s="3"/>
      <c r="NMB383" s="3"/>
      <c r="NMC383" s="3"/>
      <c r="NMD383" s="3"/>
      <c r="NME383" s="3"/>
      <c r="NMF383" s="3"/>
      <c r="NMG383" s="3"/>
      <c r="NMH383" s="3"/>
      <c r="NMI383" s="3"/>
      <c r="NMJ383" s="3"/>
      <c r="NMK383" s="3"/>
      <c r="NML383" s="3"/>
      <c r="NMM383" s="3"/>
      <c r="NMN383" s="3"/>
      <c r="NMO383" s="3"/>
      <c r="NMP383" s="3"/>
      <c r="NMQ383" s="3"/>
      <c r="NMR383" s="3"/>
      <c r="NMS383" s="3"/>
      <c r="NMT383" s="3"/>
      <c r="NMU383" s="3"/>
      <c r="NMV383" s="3"/>
      <c r="NMW383" s="3"/>
      <c r="NMX383" s="3"/>
      <c r="NMY383" s="3"/>
      <c r="NMZ383" s="3"/>
      <c r="NNA383" s="3"/>
      <c r="NNB383" s="3"/>
      <c r="NNC383" s="3"/>
      <c r="NND383" s="3"/>
      <c r="NNE383" s="3"/>
      <c r="NNF383" s="3"/>
      <c r="NNG383" s="3"/>
      <c r="NNH383" s="3"/>
      <c r="NNI383" s="3"/>
      <c r="NNJ383" s="3"/>
      <c r="NNK383" s="3"/>
      <c r="NNL383" s="3"/>
      <c r="NNM383" s="3"/>
      <c r="NNN383" s="3"/>
      <c r="NNO383" s="3"/>
      <c r="NNP383" s="3"/>
      <c r="NNQ383" s="3"/>
      <c r="NNR383" s="3"/>
      <c r="NNS383" s="3"/>
      <c r="NNT383" s="3"/>
      <c r="NNU383" s="3"/>
      <c r="NNV383" s="3"/>
      <c r="NNW383" s="3"/>
      <c r="NNX383" s="3"/>
      <c r="NNY383" s="3"/>
      <c r="NNZ383" s="3"/>
      <c r="NOA383" s="3"/>
      <c r="NOB383" s="3"/>
      <c r="NOC383" s="3"/>
      <c r="NOD383" s="3"/>
      <c r="NOE383" s="3"/>
      <c r="NOF383" s="3"/>
      <c r="NOG383" s="3"/>
      <c r="NOH383" s="3"/>
      <c r="NOI383" s="3"/>
      <c r="NOJ383" s="3"/>
      <c r="NOK383" s="3"/>
      <c r="NOL383" s="3"/>
      <c r="NOM383" s="3"/>
      <c r="NON383" s="3"/>
      <c r="NOO383" s="3"/>
      <c r="NOP383" s="3"/>
      <c r="NOQ383" s="3"/>
      <c r="NOR383" s="3"/>
      <c r="NOS383" s="3"/>
      <c r="NOT383" s="3"/>
      <c r="NOU383" s="3"/>
      <c r="NOV383" s="3"/>
      <c r="NOW383" s="3"/>
      <c r="NOX383" s="3"/>
      <c r="NOY383" s="3"/>
      <c r="NOZ383" s="3"/>
      <c r="NPA383" s="3"/>
      <c r="NPB383" s="3"/>
      <c r="NPC383" s="3"/>
      <c r="NPD383" s="3"/>
      <c r="NPE383" s="3"/>
      <c r="NPF383" s="3"/>
      <c r="NPG383" s="3"/>
      <c r="NPH383" s="3"/>
      <c r="NPI383" s="3"/>
      <c r="NPJ383" s="3"/>
      <c r="NPK383" s="3"/>
      <c r="NPL383" s="3"/>
      <c r="NPM383" s="3"/>
      <c r="NPN383" s="3"/>
      <c r="NPO383" s="3"/>
      <c r="NPP383" s="3"/>
      <c r="NPQ383" s="3"/>
      <c r="NPR383" s="3"/>
      <c r="NPS383" s="3"/>
      <c r="NPT383" s="3"/>
      <c r="NPU383" s="3"/>
      <c r="NPV383" s="3"/>
      <c r="NPW383" s="3"/>
      <c r="NPX383" s="3"/>
      <c r="NPY383" s="3"/>
      <c r="NPZ383" s="3"/>
      <c r="NQA383" s="3"/>
      <c r="NQB383" s="3"/>
      <c r="NQC383" s="3"/>
      <c r="NQD383" s="3"/>
      <c r="NQE383" s="3"/>
      <c r="NQF383" s="3"/>
      <c r="NQG383" s="3"/>
      <c r="NQH383" s="3"/>
      <c r="NQI383" s="3"/>
      <c r="NQJ383" s="3"/>
      <c r="NQK383" s="3"/>
      <c r="NQL383" s="3"/>
      <c r="NQM383" s="3"/>
      <c r="NQN383" s="3"/>
      <c r="NQO383" s="3"/>
      <c r="NQP383" s="3"/>
      <c r="NQQ383" s="3"/>
      <c r="NQR383" s="3"/>
      <c r="NQS383" s="3"/>
      <c r="NQT383" s="3"/>
      <c r="NQU383" s="3"/>
      <c r="NQV383" s="3"/>
      <c r="NQW383" s="3"/>
      <c r="NQX383" s="3"/>
      <c r="NQY383" s="3"/>
      <c r="NQZ383" s="3"/>
      <c r="NRA383" s="3"/>
      <c r="NRB383" s="3"/>
      <c r="NRC383" s="3"/>
      <c r="NRD383" s="3"/>
      <c r="NRE383" s="3"/>
      <c r="NRF383" s="3"/>
      <c r="NRG383" s="3"/>
      <c r="NRH383" s="3"/>
      <c r="NRI383" s="3"/>
      <c r="NRJ383" s="3"/>
      <c r="NRK383" s="3"/>
      <c r="NRL383" s="3"/>
      <c r="NRM383" s="3"/>
      <c r="NRN383" s="3"/>
      <c r="NRO383" s="3"/>
      <c r="NRP383" s="3"/>
      <c r="NRQ383" s="3"/>
      <c r="NRR383" s="3"/>
      <c r="NRS383" s="3"/>
      <c r="NRT383" s="3"/>
      <c r="NRU383" s="3"/>
      <c r="NRV383" s="3"/>
      <c r="NRW383" s="3"/>
      <c r="NRX383" s="3"/>
      <c r="NRY383" s="3"/>
      <c r="NRZ383" s="3"/>
      <c r="NSA383" s="3"/>
      <c r="NSB383" s="3"/>
      <c r="NSC383" s="3"/>
      <c r="NSD383" s="3"/>
      <c r="NSE383" s="3"/>
      <c r="NSF383" s="3"/>
      <c r="NSG383" s="3"/>
      <c r="NSH383" s="3"/>
      <c r="NSI383" s="3"/>
      <c r="NSJ383" s="3"/>
      <c r="NSK383" s="3"/>
      <c r="NSL383" s="3"/>
      <c r="NSM383" s="3"/>
      <c r="NSN383" s="3"/>
      <c r="NSO383" s="3"/>
      <c r="NSP383" s="3"/>
      <c r="NSQ383" s="3"/>
      <c r="NSR383" s="3"/>
      <c r="NSS383" s="3"/>
      <c r="NST383" s="3"/>
      <c r="NSU383" s="3"/>
      <c r="NSV383" s="3"/>
      <c r="NSW383" s="3"/>
      <c r="NSX383" s="3"/>
      <c r="NSY383" s="3"/>
      <c r="NSZ383" s="3"/>
      <c r="NTA383" s="3"/>
      <c r="NTB383" s="3"/>
      <c r="NTC383" s="3"/>
      <c r="NTD383" s="3"/>
      <c r="NTE383" s="3"/>
      <c r="NTF383" s="3"/>
      <c r="NTG383" s="3"/>
      <c r="NTH383" s="3"/>
      <c r="NTI383" s="3"/>
      <c r="NTJ383" s="3"/>
      <c r="NTK383" s="3"/>
      <c r="NTL383" s="3"/>
      <c r="NTM383" s="3"/>
      <c r="NTN383" s="3"/>
      <c r="NTO383" s="3"/>
      <c r="NTP383" s="3"/>
      <c r="NTQ383" s="3"/>
      <c r="NTR383" s="3"/>
      <c r="NTS383" s="3"/>
      <c r="NTT383" s="3"/>
      <c r="NTU383" s="3"/>
      <c r="NTV383" s="3"/>
      <c r="NTW383" s="3"/>
      <c r="NTX383" s="3"/>
      <c r="NTY383" s="3"/>
      <c r="NTZ383" s="3"/>
      <c r="NUA383" s="3"/>
      <c r="NUB383" s="3"/>
      <c r="NUC383" s="3"/>
      <c r="NUD383" s="3"/>
      <c r="NUE383" s="3"/>
      <c r="NUF383" s="3"/>
      <c r="NUG383" s="3"/>
      <c r="NUH383" s="3"/>
      <c r="NUI383" s="3"/>
      <c r="NUJ383" s="3"/>
      <c r="NUK383" s="3"/>
      <c r="NUL383" s="3"/>
      <c r="NUM383" s="3"/>
      <c r="NUN383" s="3"/>
      <c r="NUO383" s="3"/>
      <c r="NUP383" s="3"/>
      <c r="NUQ383" s="3"/>
      <c r="NUR383" s="3"/>
      <c r="NUS383" s="3"/>
      <c r="NUT383" s="3"/>
      <c r="NUU383" s="3"/>
      <c r="NUV383" s="3"/>
      <c r="NUW383" s="3"/>
      <c r="NUX383" s="3"/>
      <c r="NUY383" s="3"/>
      <c r="NUZ383" s="3"/>
      <c r="NVA383" s="3"/>
      <c r="NVB383" s="3"/>
      <c r="NVC383" s="3"/>
      <c r="NVD383" s="3"/>
      <c r="NVE383" s="3"/>
      <c r="NVF383" s="3"/>
      <c r="NVG383" s="3"/>
      <c r="NVH383" s="3"/>
      <c r="NVI383" s="3"/>
      <c r="NVJ383" s="3"/>
      <c r="NVK383" s="3"/>
      <c r="NVL383" s="3"/>
      <c r="NVM383" s="3"/>
      <c r="NVN383" s="3"/>
      <c r="NVO383" s="3"/>
      <c r="NVP383" s="3"/>
      <c r="NVQ383" s="3"/>
      <c r="NVR383" s="3"/>
      <c r="NVS383" s="3"/>
      <c r="NVT383" s="3"/>
      <c r="NVU383" s="3"/>
      <c r="NVV383" s="3"/>
      <c r="NVW383" s="3"/>
      <c r="NVX383" s="3"/>
      <c r="NVY383" s="3"/>
      <c r="NVZ383" s="3"/>
      <c r="NWA383" s="3"/>
      <c r="NWB383" s="3"/>
      <c r="NWC383" s="3"/>
      <c r="NWD383" s="3"/>
      <c r="NWE383" s="3"/>
      <c r="NWF383" s="3"/>
      <c r="NWG383" s="3"/>
      <c r="NWH383" s="3"/>
      <c r="NWI383" s="3"/>
      <c r="NWJ383" s="3"/>
      <c r="NWK383" s="3"/>
      <c r="NWL383" s="3"/>
      <c r="NWM383" s="3"/>
      <c r="NWN383" s="3"/>
      <c r="NWO383" s="3"/>
      <c r="NWP383" s="3"/>
      <c r="NWQ383" s="3"/>
      <c r="NWR383" s="3"/>
      <c r="NWS383" s="3"/>
      <c r="NWT383" s="3"/>
      <c r="NWU383" s="3"/>
      <c r="NWV383" s="3"/>
      <c r="NWW383" s="3"/>
      <c r="NWX383" s="3"/>
      <c r="NWY383" s="3"/>
      <c r="NWZ383" s="3"/>
      <c r="NXA383" s="3"/>
      <c r="NXB383" s="3"/>
      <c r="NXC383" s="3"/>
      <c r="NXD383" s="3"/>
      <c r="NXE383" s="3"/>
      <c r="NXF383" s="3"/>
      <c r="NXG383" s="3"/>
      <c r="NXH383" s="3"/>
      <c r="NXI383" s="3"/>
      <c r="NXJ383" s="3"/>
      <c r="NXK383" s="3"/>
      <c r="NXL383" s="3"/>
      <c r="NXM383" s="3"/>
      <c r="NXN383" s="3"/>
      <c r="NXO383" s="3"/>
      <c r="NXP383" s="3"/>
      <c r="NXQ383" s="3"/>
      <c r="NXR383" s="3"/>
      <c r="NXS383" s="3"/>
      <c r="NXT383" s="3"/>
      <c r="NXU383" s="3"/>
      <c r="NXV383" s="3"/>
      <c r="NXW383" s="3"/>
      <c r="NXX383" s="3"/>
      <c r="NXY383" s="3"/>
      <c r="NXZ383" s="3"/>
      <c r="NYA383" s="3"/>
      <c r="NYB383" s="3"/>
      <c r="NYC383" s="3"/>
      <c r="NYD383" s="3"/>
      <c r="NYE383" s="3"/>
      <c r="NYF383" s="3"/>
      <c r="NYG383" s="3"/>
      <c r="NYH383" s="3"/>
      <c r="NYI383" s="3"/>
      <c r="NYJ383" s="3"/>
      <c r="NYK383" s="3"/>
      <c r="NYL383" s="3"/>
      <c r="NYM383" s="3"/>
      <c r="NYN383" s="3"/>
      <c r="NYO383" s="3"/>
      <c r="NYP383" s="3"/>
      <c r="NYQ383" s="3"/>
      <c r="NYR383" s="3"/>
      <c r="NYS383" s="3"/>
      <c r="NYT383" s="3"/>
      <c r="NYU383" s="3"/>
      <c r="NYV383" s="3"/>
      <c r="NYW383" s="3"/>
      <c r="NYX383" s="3"/>
      <c r="NYY383" s="3"/>
      <c r="NYZ383" s="3"/>
      <c r="NZA383" s="3"/>
      <c r="NZB383" s="3"/>
      <c r="NZC383" s="3"/>
      <c r="NZD383" s="3"/>
      <c r="NZE383" s="3"/>
      <c r="NZF383" s="3"/>
      <c r="NZG383" s="3"/>
      <c r="NZH383" s="3"/>
      <c r="NZI383" s="3"/>
      <c r="NZJ383" s="3"/>
      <c r="NZK383" s="3"/>
      <c r="NZL383" s="3"/>
      <c r="NZM383" s="3"/>
      <c r="NZN383" s="3"/>
      <c r="NZO383" s="3"/>
      <c r="NZP383" s="3"/>
      <c r="NZQ383" s="3"/>
      <c r="NZR383" s="3"/>
      <c r="NZS383" s="3"/>
      <c r="NZT383" s="3"/>
      <c r="NZU383" s="3"/>
      <c r="NZV383" s="3"/>
      <c r="NZW383" s="3"/>
      <c r="NZX383" s="3"/>
      <c r="NZY383" s="3"/>
      <c r="NZZ383" s="3"/>
      <c r="OAA383" s="3"/>
      <c r="OAB383" s="3"/>
      <c r="OAC383" s="3"/>
      <c r="OAD383" s="3"/>
      <c r="OAE383" s="3"/>
      <c r="OAF383" s="3"/>
      <c r="OAG383" s="3"/>
      <c r="OAH383" s="3"/>
      <c r="OAI383" s="3"/>
      <c r="OAJ383" s="3"/>
      <c r="OAK383" s="3"/>
      <c r="OAL383" s="3"/>
      <c r="OAM383" s="3"/>
      <c r="OAN383" s="3"/>
      <c r="OAO383" s="3"/>
      <c r="OAP383" s="3"/>
      <c r="OAQ383" s="3"/>
      <c r="OAR383" s="3"/>
      <c r="OAS383" s="3"/>
      <c r="OAT383" s="3"/>
      <c r="OAU383" s="3"/>
      <c r="OAV383" s="3"/>
      <c r="OAW383" s="3"/>
      <c r="OAX383" s="3"/>
      <c r="OAY383" s="3"/>
      <c r="OAZ383" s="3"/>
      <c r="OBA383" s="3"/>
      <c r="OBB383" s="3"/>
      <c r="OBC383" s="3"/>
      <c r="OBD383" s="3"/>
      <c r="OBE383" s="3"/>
      <c r="OBF383" s="3"/>
      <c r="OBG383" s="3"/>
      <c r="OBH383" s="3"/>
      <c r="OBI383" s="3"/>
      <c r="OBJ383" s="3"/>
      <c r="OBK383" s="3"/>
      <c r="OBL383" s="3"/>
      <c r="OBM383" s="3"/>
      <c r="OBN383" s="3"/>
      <c r="OBO383" s="3"/>
      <c r="OBP383" s="3"/>
      <c r="OBQ383" s="3"/>
      <c r="OBR383" s="3"/>
      <c r="OBS383" s="3"/>
      <c r="OBT383" s="3"/>
      <c r="OBU383" s="3"/>
      <c r="OBV383" s="3"/>
      <c r="OBW383" s="3"/>
      <c r="OBX383" s="3"/>
      <c r="OBY383" s="3"/>
      <c r="OBZ383" s="3"/>
      <c r="OCA383" s="3"/>
      <c r="OCB383" s="3"/>
      <c r="OCC383" s="3"/>
      <c r="OCD383" s="3"/>
      <c r="OCE383" s="3"/>
      <c r="OCF383" s="3"/>
      <c r="OCG383" s="3"/>
      <c r="OCH383" s="3"/>
      <c r="OCI383" s="3"/>
      <c r="OCJ383" s="3"/>
      <c r="OCK383" s="3"/>
      <c r="OCL383" s="3"/>
      <c r="OCM383" s="3"/>
      <c r="OCN383" s="3"/>
      <c r="OCO383" s="3"/>
      <c r="OCP383" s="3"/>
      <c r="OCQ383" s="3"/>
      <c r="OCR383" s="3"/>
      <c r="OCS383" s="3"/>
      <c r="OCT383" s="3"/>
      <c r="OCU383" s="3"/>
      <c r="OCV383" s="3"/>
      <c r="OCW383" s="3"/>
      <c r="OCX383" s="3"/>
      <c r="OCY383" s="3"/>
      <c r="OCZ383" s="3"/>
      <c r="ODA383" s="3"/>
      <c r="ODB383" s="3"/>
      <c r="ODC383" s="3"/>
      <c r="ODD383" s="3"/>
      <c r="ODE383" s="3"/>
      <c r="ODF383" s="3"/>
      <c r="ODG383" s="3"/>
      <c r="ODH383" s="3"/>
      <c r="ODI383" s="3"/>
      <c r="ODJ383" s="3"/>
      <c r="ODK383" s="3"/>
      <c r="ODL383" s="3"/>
      <c r="ODM383" s="3"/>
      <c r="ODN383" s="3"/>
      <c r="ODO383" s="3"/>
      <c r="ODP383" s="3"/>
      <c r="ODQ383" s="3"/>
      <c r="ODR383" s="3"/>
      <c r="ODS383" s="3"/>
      <c r="ODT383" s="3"/>
      <c r="ODU383" s="3"/>
      <c r="ODV383" s="3"/>
      <c r="ODW383" s="3"/>
      <c r="ODX383" s="3"/>
      <c r="ODY383" s="3"/>
      <c r="ODZ383" s="3"/>
      <c r="OEA383" s="3"/>
      <c r="OEB383" s="3"/>
      <c r="OEC383" s="3"/>
      <c r="OED383" s="3"/>
      <c r="OEE383" s="3"/>
      <c r="OEF383" s="3"/>
      <c r="OEG383" s="3"/>
      <c r="OEH383" s="3"/>
      <c r="OEI383" s="3"/>
      <c r="OEJ383" s="3"/>
      <c r="OEK383" s="3"/>
      <c r="OEL383" s="3"/>
      <c r="OEM383" s="3"/>
      <c r="OEN383" s="3"/>
      <c r="OEO383" s="3"/>
      <c r="OEP383" s="3"/>
      <c r="OEQ383" s="3"/>
      <c r="OER383" s="3"/>
      <c r="OES383" s="3"/>
      <c r="OET383" s="3"/>
      <c r="OEU383" s="3"/>
      <c r="OEV383" s="3"/>
      <c r="OEW383" s="3"/>
      <c r="OEX383" s="3"/>
      <c r="OEY383" s="3"/>
      <c r="OEZ383" s="3"/>
      <c r="OFA383" s="3"/>
      <c r="OFB383" s="3"/>
      <c r="OFC383" s="3"/>
      <c r="OFD383" s="3"/>
      <c r="OFE383" s="3"/>
      <c r="OFF383" s="3"/>
      <c r="OFG383" s="3"/>
      <c r="OFH383" s="3"/>
      <c r="OFI383" s="3"/>
      <c r="OFJ383" s="3"/>
      <c r="OFK383" s="3"/>
      <c r="OFL383" s="3"/>
      <c r="OFM383" s="3"/>
      <c r="OFN383" s="3"/>
      <c r="OFO383" s="3"/>
      <c r="OFP383" s="3"/>
      <c r="OFQ383" s="3"/>
      <c r="OFR383" s="3"/>
      <c r="OFS383" s="3"/>
      <c r="OFT383" s="3"/>
      <c r="OFU383" s="3"/>
      <c r="OFV383" s="3"/>
      <c r="OFW383" s="3"/>
      <c r="OFX383" s="3"/>
      <c r="OFY383" s="3"/>
      <c r="OFZ383" s="3"/>
      <c r="OGA383" s="3"/>
      <c r="OGB383" s="3"/>
      <c r="OGC383" s="3"/>
      <c r="OGD383" s="3"/>
      <c r="OGE383" s="3"/>
      <c r="OGF383" s="3"/>
      <c r="OGG383" s="3"/>
      <c r="OGH383" s="3"/>
      <c r="OGI383" s="3"/>
      <c r="OGJ383" s="3"/>
      <c r="OGK383" s="3"/>
      <c r="OGL383" s="3"/>
      <c r="OGM383" s="3"/>
      <c r="OGN383" s="3"/>
      <c r="OGO383" s="3"/>
      <c r="OGP383" s="3"/>
      <c r="OGQ383" s="3"/>
      <c r="OGR383" s="3"/>
      <c r="OGS383" s="3"/>
      <c r="OGT383" s="3"/>
      <c r="OGU383" s="3"/>
      <c r="OGV383" s="3"/>
      <c r="OGW383" s="3"/>
      <c r="OGX383" s="3"/>
      <c r="OGY383" s="3"/>
      <c r="OGZ383" s="3"/>
      <c r="OHA383" s="3"/>
      <c r="OHB383" s="3"/>
      <c r="OHC383" s="3"/>
      <c r="OHD383" s="3"/>
      <c r="OHE383" s="3"/>
      <c r="OHF383" s="3"/>
      <c r="OHG383" s="3"/>
      <c r="OHH383" s="3"/>
      <c r="OHI383" s="3"/>
      <c r="OHJ383" s="3"/>
      <c r="OHK383" s="3"/>
      <c r="OHL383" s="3"/>
      <c r="OHM383" s="3"/>
      <c r="OHN383" s="3"/>
      <c r="OHO383" s="3"/>
      <c r="OHP383" s="3"/>
      <c r="OHQ383" s="3"/>
      <c r="OHR383" s="3"/>
      <c r="OHS383" s="3"/>
      <c r="OHT383" s="3"/>
      <c r="OHU383" s="3"/>
      <c r="OHV383" s="3"/>
      <c r="OHW383" s="3"/>
      <c r="OHX383" s="3"/>
      <c r="OHY383" s="3"/>
      <c r="OHZ383" s="3"/>
      <c r="OIA383" s="3"/>
      <c r="OIB383" s="3"/>
      <c r="OIC383" s="3"/>
      <c r="OID383" s="3"/>
      <c r="OIE383" s="3"/>
      <c r="OIF383" s="3"/>
      <c r="OIG383" s="3"/>
      <c r="OIH383" s="3"/>
      <c r="OII383" s="3"/>
      <c r="OIJ383" s="3"/>
      <c r="OIK383" s="3"/>
      <c r="OIL383" s="3"/>
      <c r="OIM383" s="3"/>
      <c r="OIN383" s="3"/>
      <c r="OIO383" s="3"/>
      <c r="OIP383" s="3"/>
      <c r="OIQ383" s="3"/>
      <c r="OIR383" s="3"/>
      <c r="OIS383" s="3"/>
      <c r="OIT383" s="3"/>
      <c r="OIU383" s="3"/>
      <c r="OIV383" s="3"/>
      <c r="OIW383" s="3"/>
      <c r="OIX383" s="3"/>
      <c r="OIY383" s="3"/>
      <c r="OIZ383" s="3"/>
      <c r="OJA383" s="3"/>
      <c r="OJB383" s="3"/>
      <c r="OJC383" s="3"/>
      <c r="OJD383" s="3"/>
      <c r="OJE383" s="3"/>
      <c r="OJF383" s="3"/>
      <c r="OJG383" s="3"/>
      <c r="OJH383" s="3"/>
      <c r="OJI383" s="3"/>
      <c r="OJJ383" s="3"/>
      <c r="OJK383" s="3"/>
      <c r="OJL383" s="3"/>
      <c r="OJM383" s="3"/>
      <c r="OJN383" s="3"/>
      <c r="OJO383" s="3"/>
      <c r="OJP383" s="3"/>
      <c r="OJQ383" s="3"/>
      <c r="OJR383" s="3"/>
      <c r="OJS383" s="3"/>
      <c r="OJT383" s="3"/>
      <c r="OJU383" s="3"/>
      <c r="OJV383" s="3"/>
      <c r="OJW383" s="3"/>
      <c r="OJX383" s="3"/>
      <c r="OJY383" s="3"/>
      <c r="OJZ383" s="3"/>
      <c r="OKA383" s="3"/>
      <c r="OKB383" s="3"/>
      <c r="OKC383" s="3"/>
      <c r="OKD383" s="3"/>
      <c r="OKE383" s="3"/>
      <c r="OKF383" s="3"/>
      <c r="OKG383" s="3"/>
      <c r="OKH383" s="3"/>
      <c r="OKI383" s="3"/>
      <c r="OKJ383" s="3"/>
      <c r="OKK383" s="3"/>
      <c r="OKL383" s="3"/>
      <c r="OKM383" s="3"/>
      <c r="OKN383" s="3"/>
      <c r="OKO383" s="3"/>
      <c r="OKP383" s="3"/>
      <c r="OKQ383" s="3"/>
      <c r="OKR383" s="3"/>
      <c r="OKS383" s="3"/>
      <c r="OKT383" s="3"/>
      <c r="OKU383" s="3"/>
      <c r="OKV383" s="3"/>
      <c r="OKW383" s="3"/>
      <c r="OKX383" s="3"/>
      <c r="OKY383" s="3"/>
      <c r="OKZ383" s="3"/>
      <c r="OLA383" s="3"/>
      <c r="OLB383" s="3"/>
      <c r="OLC383" s="3"/>
      <c r="OLD383" s="3"/>
      <c r="OLE383" s="3"/>
      <c r="OLF383" s="3"/>
      <c r="OLG383" s="3"/>
      <c r="OLH383" s="3"/>
      <c r="OLI383" s="3"/>
      <c r="OLJ383" s="3"/>
      <c r="OLK383" s="3"/>
      <c r="OLL383" s="3"/>
      <c r="OLM383" s="3"/>
      <c r="OLN383" s="3"/>
      <c r="OLO383" s="3"/>
      <c r="OLP383" s="3"/>
      <c r="OLQ383" s="3"/>
      <c r="OLR383" s="3"/>
      <c r="OLS383" s="3"/>
      <c r="OLT383" s="3"/>
      <c r="OLU383" s="3"/>
      <c r="OLV383" s="3"/>
      <c r="OLW383" s="3"/>
      <c r="OLX383" s="3"/>
      <c r="OLY383" s="3"/>
      <c r="OLZ383" s="3"/>
      <c r="OMA383" s="3"/>
      <c r="OMB383" s="3"/>
      <c r="OMC383" s="3"/>
      <c r="OMD383" s="3"/>
      <c r="OME383" s="3"/>
      <c r="OMF383" s="3"/>
      <c r="OMG383" s="3"/>
      <c r="OMH383" s="3"/>
      <c r="OMI383" s="3"/>
      <c r="OMJ383" s="3"/>
      <c r="OMK383" s="3"/>
      <c r="OML383" s="3"/>
      <c r="OMM383" s="3"/>
      <c r="OMN383" s="3"/>
      <c r="OMO383" s="3"/>
      <c r="OMP383" s="3"/>
      <c r="OMQ383" s="3"/>
      <c r="OMR383" s="3"/>
      <c r="OMS383" s="3"/>
      <c r="OMT383" s="3"/>
      <c r="OMU383" s="3"/>
      <c r="OMV383" s="3"/>
      <c r="OMW383" s="3"/>
      <c r="OMX383" s="3"/>
      <c r="OMY383" s="3"/>
      <c r="OMZ383" s="3"/>
      <c r="ONA383" s="3"/>
      <c r="ONB383" s="3"/>
      <c r="ONC383" s="3"/>
      <c r="OND383" s="3"/>
      <c r="ONE383" s="3"/>
      <c r="ONF383" s="3"/>
      <c r="ONG383" s="3"/>
      <c r="ONH383" s="3"/>
      <c r="ONI383" s="3"/>
      <c r="ONJ383" s="3"/>
      <c r="ONK383" s="3"/>
      <c r="ONL383" s="3"/>
      <c r="ONM383" s="3"/>
      <c r="ONN383" s="3"/>
      <c r="ONO383" s="3"/>
      <c r="ONP383" s="3"/>
      <c r="ONQ383" s="3"/>
      <c r="ONR383" s="3"/>
      <c r="ONS383" s="3"/>
      <c r="ONT383" s="3"/>
      <c r="ONU383" s="3"/>
      <c r="ONV383" s="3"/>
      <c r="ONW383" s="3"/>
      <c r="ONX383" s="3"/>
      <c r="ONY383" s="3"/>
      <c r="ONZ383" s="3"/>
      <c r="OOA383" s="3"/>
      <c r="OOB383" s="3"/>
      <c r="OOC383" s="3"/>
      <c r="OOD383" s="3"/>
      <c r="OOE383" s="3"/>
      <c r="OOF383" s="3"/>
      <c r="OOG383" s="3"/>
      <c r="OOH383" s="3"/>
      <c r="OOI383" s="3"/>
      <c r="OOJ383" s="3"/>
      <c r="OOK383" s="3"/>
      <c r="OOL383" s="3"/>
      <c r="OOM383" s="3"/>
      <c r="OON383" s="3"/>
      <c r="OOO383" s="3"/>
      <c r="OOP383" s="3"/>
      <c r="OOQ383" s="3"/>
      <c r="OOR383" s="3"/>
      <c r="OOS383" s="3"/>
      <c r="OOT383" s="3"/>
      <c r="OOU383" s="3"/>
      <c r="OOV383" s="3"/>
      <c r="OOW383" s="3"/>
      <c r="OOX383" s="3"/>
      <c r="OOY383" s="3"/>
      <c r="OOZ383" s="3"/>
      <c r="OPA383" s="3"/>
      <c r="OPB383" s="3"/>
      <c r="OPC383" s="3"/>
      <c r="OPD383" s="3"/>
      <c r="OPE383" s="3"/>
      <c r="OPF383" s="3"/>
      <c r="OPG383" s="3"/>
      <c r="OPH383" s="3"/>
      <c r="OPI383" s="3"/>
      <c r="OPJ383" s="3"/>
      <c r="OPK383" s="3"/>
      <c r="OPL383" s="3"/>
      <c r="OPM383" s="3"/>
      <c r="OPN383" s="3"/>
      <c r="OPO383" s="3"/>
      <c r="OPP383" s="3"/>
      <c r="OPQ383" s="3"/>
      <c r="OPR383" s="3"/>
      <c r="OPS383" s="3"/>
      <c r="OPT383" s="3"/>
      <c r="OPU383" s="3"/>
      <c r="OPV383" s="3"/>
      <c r="OPW383" s="3"/>
      <c r="OPX383" s="3"/>
      <c r="OPY383" s="3"/>
      <c r="OPZ383" s="3"/>
      <c r="OQA383" s="3"/>
      <c r="OQB383" s="3"/>
      <c r="OQC383" s="3"/>
      <c r="OQD383" s="3"/>
      <c r="OQE383" s="3"/>
      <c r="OQF383" s="3"/>
      <c r="OQG383" s="3"/>
      <c r="OQH383" s="3"/>
      <c r="OQI383" s="3"/>
      <c r="OQJ383" s="3"/>
      <c r="OQK383" s="3"/>
      <c r="OQL383" s="3"/>
      <c r="OQM383" s="3"/>
      <c r="OQN383" s="3"/>
      <c r="OQO383" s="3"/>
      <c r="OQP383" s="3"/>
      <c r="OQQ383" s="3"/>
      <c r="OQR383" s="3"/>
      <c r="OQS383" s="3"/>
      <c r="OQT383" s="3"/>
      <c r="OQU383" s="3"/>
      <c r="OQV383" s="3"/>
      <c r="OQW383" s="3"/>
      <c r="OQX383" s="3"/>
      <c r="OQY383" s="3"/>
      <c r="OQZ383" s="3"/>
      <c r="ORA383" s="3"/>
      <c r="ORB383" s="3"/>
      <c r="ORC383" s="3"/>
      <c r="ORD383" s="3"/>
      <c r="ORE383" s="3"/>
      <c r="ORF383" s="3"/>
      <c r="ORG383" s="3"/>
      <c r="ORH383" s="3"/>
      <c r="ORI383" s="3"/>
      <c r="ORJ383" s="3"/>
      <c r="ORK383" s="3"/>
      <c r="ORL383" s="3"/>
      <c r="ORM383" s="3"/>
      <c r="ORN383" s="3"/>
      <c r="ORO383" s="3"/>
      <c r="ORP383" s="3"/>
      <c r="ORQ383" s="3"/>
      <c r="ORR383" s="3"/>
      <c r="ORS383" s="3"/>
      <c r="ORT383" s="3"/>
      <c r="ORU383" s="3"/>
      <c r="ORV383" s="3"/>
      <c r="ORW383" s="3"/>
      <c r="ORX383" s="3"/>
      <c r="ORY383" s="3"/>
      <c r="ORZ383" s="3"/>
      <c r="OSA383" s="3"/>
      <c r="OSB383" s="3"/>
      <c r="OSC383" s="3"/>
      <c r="OSD383" s="3"/>
      <c r="OSE383" s="3"/>
      <c r="OSF383" s="3"/>
      <c r="OSG383" s="3"/>
      <c r="OSH383" s="3"/>
      <c r="OSI383" s="3"/>
      <c r="OSJ383" s="3"/>
      <c r="OSK383" s="3"/>
      <c r="OSL383" s="3"/>
      <c r="OSM383" s="3"/>
      <c r="OSN383" s="3"/>
      <c r="OSO383" s="3"/>
      <c r="OSP383" s="3"/>
      <c r="OSQ383" s="3"/>
      <c r="OSR383" s="3"/>
      <c r="OSS383" s="3"/>
      <c r="OST383" s="3"/>
      <c r="OSU383" s="3"/>
      <c r="OSV383" s="3"/>
      <c r="OSW383" s="3"/>
      <c r="OSX383" s="3"/>
      <c r="OSY383" s="3"/>
      <c r="OSZ383" s="3"/>
      <c r="OTA383" s="3"/>
      <c r="OTB383" s="3"/>
      <c r="OTC383" s="3"/>
      <c r="OTD383" s="3"/>
      <c r="OTE383" s="3"/>
      <c r="OTF383" s="3"/>
      <c r="OTG383" s="3"/>
      <c r="OTH383" s="3"/>
      <c r="OTI383" s="3"/>
      <c r="OTJ383" s="3"/>
      <c r="OTK383" s="3"/>
      <c r="OTL383" s="3"/>
      <c r="OTM383" s="3"/>
      <c r="OTN383" s="3"/>
      <c r="OTO383" s="3"/>
      <c r="OTP383" s="3"/>
      <c r="OTQ383" s="3"/>
      <c r="OTR383" s="3"/>
      <c r="OTS383" s="3"/>
      <c r="OTT383" s="3"/>
      <c r="OTU383" s="3"/>
      <c r="OTV383" s="3"/>
      <c r="OTW383" s="3"/>
      <c r="OTX383" s="3"/>
      <c r="OTY383" s="3"/>
      <c r="OTZ383" s="3"/>
      <c r="OUA383" s="3"/>
      <c r="OUB383" s="3"/>
      <c r="OUC383" s="3"/>
      <c r="OUD383" s="3"/>
      <c r="OUE383" s="3"/>
      <c r="OUF383" s="3"/>
      <c r="OUG383" s="3"/>
      <c r="OUH383" s="3"/>
      <c r="OUI383" s="3"/>
      <c r="OUJ383" s="3"/>
      <c r="OUK383" s="3"/>
      <c r="OUL383" s="3"/>
      <c r="OUM383" s="3"/>
      <c r="OUN383" s="3"/>
      <c r="OUO383" s="3"/>
      <c r="OUP383" s="3"/>
      <c r="OUQ383" s="3"/>
      <c r="OUR383" s="3"/>
      <c r="OUS383" s="3"/>
      <c r="OUT383" s="3"/>
      <c r="OUU383" s="3"/>
      <c r="OUV383" s="3"/>
      <c r="OUW383" s="3"/>
      <c r="OUX383" s="3"/>
      <c r="OUY383" s="3"/>
      <c r="OUZ383" s="3"/>
      <c r="OVA383" s="3"/>
      <c r="OVB383" s="3"/>
      <c r="OVC383" s="3"/>
      <c r="OVD383" s="3"/>
      <c r="OVE383" s="3"/>
      <c r="OVF383" s="3"/>
      <c r="OVG383" s="3"/>
      <c r="OVH383" s="3"/>
      <c r="OVI383" s="3"/>
      <c r="OVJ383" s="3"/>
      <c r="OVK383" s="3"/>
      <c r="OVL383" s="3"/>
      <c r="OVM383" s="3"/>
      <c r="OVN383" s="3"/>
      <c r="OVO383" s="3"/>
      <c r="OVP383" s="3"/>
      <c r="OVQ383" s="3"/>
      <c r="OVR383" s="3"/>
      <c r="OVS383" s="3"/>
      <c r="OVT383" s="3"/>
      <c r="OVU383" s="3"/>
      <c r="OVV383" s="3"/>
      <c r="OVW383" s="3"/>
      <c r="OVX383" s="3"/>
      <c r="OVY383" s="3"/>
      <c r="OVZ383" s="3"/>
      <c r="OWA383" s="3"/>
      <c r="OWB383" s="3"/>
      <c r="OWC383" s="3"/>
      <c r="OWD383" s="3"/>
      <c r="OWE383" s="3"/>
      <c r="OWF383" s="3"/>
      <c r="OWG383" s="3"/>
      <c r="OWH383" s="3"/>
      <c r="OWI383" s="3"/>
      <c r="OWJ383" s="3"/>
      <c r="OWK383" s="3"/>
      <c r="OWL383" s="3"/>
      <c r="OWM383" s="3"/>
      <c r="OWN383" s="3"/>
      <c r="OWO383" s="3"/>
      <c r="OWP383" s="3"/>
      <c r="OWQ383" s="3"/>
      <c r="OWR383" s="3"/>
      <c r="OWS383" s="3"/>
      <c r="OWT383" s="3"/>
      <c r="OWU383" s="3"/>
      <c r="OWV383" s="3"/>
      <c r="OWW383" s="3"/>
      <c r="OWX383" s="3"/>
      <c r="OWY383" s="3"/>
      <c r="OWZ383" s="3"/>
      <c r="OXA383" s="3"/>
      <c r="OXB383" s="3"/>
      <c r="OXC383" s="3"/>
      <c r="OXD383" s="3"/>
      <c r="OXE383" s="3"/>
      <c r="OXF383" s="3"/>
      <c r="OXG383" s="3"/>
      <c r="OXH383" s="3"/>
      <c r="OXI383" s="3"/>
      <c r="OXJ383" s="3"/>
      <c r="OXK383" s="3"/>
      <c r="OXL383" s="3"/>
      <c r="OXM383" s="3"/>
      <c r="OXN383" s="3"/>
      <c r="OXO383" s="3"/>
      <c r="OXP383" s="3"/>
      <c r="OXQ383" s="3"/>
      <c r="OXR383" s="3"/>
      <c r="OXS383" s="3"/>
      <c r="OXT383" s="3"/>
      <c r="OXU383" s="3"/>
      <c r="OXV383" s="3"/>
      <c r="OXW383" s="3"/>
      <c r="OXX383" s="3"/>
      <c r="OXY383" s="3"/>
      <c r="OXZ383" s="3"/>
      <c r="OYA383" s="3"/>
      <c r="OYB383" s="3"/>
      <c r="OYC383" s="3"/>
      <c r="OYD383" s="3"/>
      <c r="OYE383" s="3"/>
      <c r="OYF383" s="3"/>
      <c r="OYG383" s="3"/>
      <c r="OYH383" s="3"/>
      <c r="OYI383" s="3"/>
      <c r="OYJ383" s="3"/>
      <c r="OYK383" s="3"/>
      <c r="OYL383" s="3"/>
      <c r="OYM383" s="3"/>
      <c r="OYN383" s="3"/>
      <c r="OYO383" s="3"/>
      <c r="OYP383" s="3"/>
      <c r="OYQ383" s="3"/>
      <c r="OYR383" s="3"/>
      <c r="OYS383" s="3"/>
      <c r="OYT383" s="3"/>
      <c r="OYU383" s="3"/>
      <c r="OYV383" s="3"/>
      <c r="OYW383" s="3"/>
      <c r="OYX383" s="3"/>
      <c r="OYY383" s="3"/>
      <c r="OYZ383" s="3"/>
      <c r="OZA383" s="3"/>
      <c r="OZB383" s="3"/>
      <c r="OZC383" s="3"/>
      <c r="OZD383" s="3"/>
      <c r="OZE383" s="3"/>
      <c r="OZF383" s="3"/>
      <c r="OZG383" s="3"/>
      <c r="OZH383" s="3"/>
      <c r="OZI383" s="3"/>
      <c r="OZJ383" s="3"/>
      <c r="OZK383" s="3"/>
      <c r="OZL383" s="3"/>
      <c r="OZM383" s="3"/>
      <c r="OZN383" s="3"/>
      <c r="OZO383" s="3"/>
      <c r="OZP383" s="3"/>
      <c r="OZQ383" s="3"/>
      <c r="OZR383" s="3"/>
      <c r="OZS383" s="3"/>
      <c r="OZT383" s="3"/>
      <c r="OZU383" s="3"/>
      <c r="OZV383" s="3"/>
      <c r="OZW383" s="3"/>
      <c r="OZX383" s="3"/>
      <c r="OZY383" s="3"/>
      <c r="OZZ383" s="3"/>
      <c r="PAA383" s="3"/>
      <c r="PAB383" s="3"/>
      <c r="PAC383" s="3"/>
      <c r="PAD383" s="3"/>
      <c r="PAE383" s="3"/>
      <c r="PAF383" s="3"/>
      <c r="PAG383" s="3"/>
      <c r="PAH383" s="3"/>
      <c r="PAI383" s="3"/>
      <c r="PAJ383" s="3"/>
      <c r="PAK383" s="3"/>
      <c r="PAL383" s="3"/>
      <c r="PAM383" s="3"/>
      <c r="PAN383" s="3"/>
      <c r="PAO383" s="3"/>
      <c r="PAP383" s="3"/>
      <c r="PAQ383" s="3"/>
      <c r="PAR383" s="3"/>
      <c r="PAS383" s="3"/>
      <c r="PAT383" s="3"/>
      <c r="PAU383" s="3"/>
      <c r="PAV383" s="3"/>
      <c r="PAW383" s="3"/>
      <c r="PAX383" s="3"/>
      <c r="PAY383" s="3"/>
      <c r="PAZ383" s="3"/>
      <c r="PBA383" s="3"/>
      <c r="PBB383" s="3"/>
      <c r="PBC383" s="3"/>
      <c r="PBD383" s="3"/>
      <c r="PBE383" s="3"/>
      <c r="PBF383" s="3"/>
      <c r="PBG383" s="3"/>
      <c r="PBH383" s="3"/>
      <c r="PBI383" s="3"/>
      <c r="PBJ383" s="3"/>
      <c r="PBK383" s="3"/>
      <c r="PBL383" s="3"/>
      <c r="PBM383" s="3"/>
      <c r="PBN383" s="3"/>
      <c r="PBO383" s="3"/>
      <c r="PBP383" s="3"/>
      <c r="PBQ383" s="3"/>
      <c r="PBR383" s="3"/>
      <c r="PBS383" s="3"/>
      <c r="PBT383" s="3"/>
      <c r="PBU383" s="3"/>
      <c r="PBV383" s="3"/>
      <c r="PBW383" s="3"/>
      <c r="PBX383" s="3"/>
      <c r="PBY383" s="3"/>
      <c r="PBZ383" s="3"/>
      <c r="PCA383" s="3"/>
      <c r="PCB383" s="3"/>
      <c r="PCC383" s="3"/>
      <c r="PCD383" s="3"/>
      <c r="PCE383" s="3"/>
      <c r="PCF383" s="3"/>
      <c r="PCG383" s="3"/>
      <c r="PCH383" s="3"/>
      <c r="PCI383" s="3"/>
      <c r="PCJ383" s="3"/>
      <c r="PCK383" s="3"/>
      <c r="PCL383" s="3"/>
      <c r="PCM383" s="3"/>
      <c r="PCN383" s="3"/>
      <c r="PCO383" s="3"/>
      <c r="PCP383" s="3"/>
      <c r="PCQ383" s="3"/>
      <c r="PCR383" s="3"/>
      <c r="PCS383" s="3"/>
      <c r="PCT383" s="3"/>
      <c r="PCU383" s="3"/>
      <c r="PCV383" s="3"/>
      <c r="PCW383" s="3"/>
      <c r="PCX383" s="3"/>
      <c r="PCY383" s="3"/>
      <c r="PCZ383" s="3"/>
      <c r="PDA383" s="3"/>
      <c r="PDB383" s="3"/>
      <c r="PDC383" s="3"/>
      <c r="PDD383" s="3"/>
      <c r="PDE383" s="3"/>
      <c r="PDF383" s="3"/>
      <c r="PDG383" s="3"/>
      <c r="PDH383" s="3"/>
      <c r="PDI383" s="3"/>
      <c r="PDJ383" s="3"/>
      <c r="PDK383" s="3"/>
      <c r="PDL383" s="3"/>
      <c r="PDM383" s="3"/>
      <c r="PDN383" s="3"/>
      <c r="PDO383" s="3"/>
      <c r="PDP383" s="3"/>
      <c r="PDQ383" s="3"/>
      <c r="PDR383" s="3"/>
      <c r="PDS383" s="3"/>
      <c r="PDT383" s="3"/>
      <c r="PDU383" s="3"/>
      <c r="PDV383" s="3"/>
      <c r="PDW383" s="3"/>
      <c r="PDX383" s="3"/>
      <c r="PDY383" s="3"/>
      <c r="PDZ383" s="3"/>
      <c r="PEA383" s="3"/>
      <c r="PEB383" s="3"/>
      <c r="PEC383" s="3"/>
      <c r="PED383" s="3"/>
      <c r="PEE383" s="3"/>
      <c r="PEF383" s="3"/>
      <c r="PEG383" s="3"/>
      <c r="PEH383" s="3"/>
      <c r="PEI383" s="3"/>
      <c r="PEJ383" s="3"/>
      <c r="PEK383" s="3"/>
      <c r="PEL383" s="3"/>
      <c r="PEM383" s="3"/>
      <c r="PEN383" s="3"/>
      <c r="PEO383" s="3"/>
      <c r="PEP383" s="3"/>
      <c r="PEQ383" s="3"/>
      <c r="PER383" s="3"/>
      <c r="PES383" s="3"/>
      <c r="PET383" s="3"/>
      <c r="PEU383" s="3"/>
      <c r="PEV383" s="3"/>
      <c r="PEW383" s="3"/>
      <c r="PEX383" s="3"/>
      <c r="PEY383" s="3"/>
      <c r="PEZ383" s="3"/>
      <c r="PFA383" s="3"/>
      <c r="PFB383" s="3"/>
      <c r="PFC383" s="3"/>
      <c r="PFD383" s="3"/>
      <c r="PFE383" s="3"/>
      <c r="PFF383" s="3"/>
      <c r="PFG383" s="3"/>
      <c r="PFH383" s="3"/>
      <c r="PFI383" s="3"/>
      <c r="PFJ383" s="3"/>
      <c r="PFK383" s="3"/>
      <c r="PFL383" s="3"/>
      <c r="PFM383" s="3"/>
      <c r="PFN383" s="3"/>
      <c r="PFO383" s="3"/>
      <c r="PFP383" s="3"/>
      <c r="PFQ383" s="3"/>
      <c r="PFR383" s="3"/>
      <c r="PFS383" s="3"/>
      <c r="PFT383" s="3"/>
      <c r="PFU383" s="3"/>
      <c r="PFV383" s="3"/>
      <c r="PFW383" s="3"/>
      <c r="PFX383" s="3"/>
      <c r="PFY383" s="3"/>
      <c r="PFZ383" s="3"/>
      <c r="PGA383" s="3"/>
      <c r="PGB383" s="3"/>
      <c r="PGC383" s="3"/>
      <c r="PGD383" s="3"/>
      <c r="PGE383" s="3"/>
      <c r="PGF383" s="3"/>
      <c r="PGG383" s="3"/>
      <c r="PGH383" s="3"/>
      <c r="PGI383" s="3"/>
      <c r="PGJ383" s="3"/>
      <c r="PGK383" s="3"/>
      <c r="PGL383" s="3"/>
      <c r="PGM383" s="3"/>
      <c r="PGN383" s="3"/>
      <c r="PGO383" s="3"/>
      <c r="PGP383" s="3"/>
      <c r="PGQ383" s="3"/>
      <c r="PGR383" s="3"/>
      <c r="PGS383" s="3"/>
      <c r="PGT383" s="3"/>
      <c r="PGU383" s="3"/>
      <c r="PGV383" s="3"/>
      <c r="PGW383" s="3"/>
      <c r="PGX383" s="3"/>
      <c r="PGY383" s="3"/>
      <c r="PGZ383" s="3"/>
      <c r="PHA383" s="3"/>
      <c r="PHB383" s="3"/>
      <c r="PHC383" s="3"/>
      <c r="PHD383" s="3"/>
      <c r="PHE383" s="3"/>
      <c r="PHF383" s="3"/>
      <c r="PHG383" s="3"/>
      <c r="PHH383" s="3"/>
      <c r="PHI383" s="3"/>
      <c r="PHJ383" s="3"/>
      <c r="PHK383" s="3"/>
      <c r="PHL383" s="3"/>
      <c r="PHM383" s="3"/>
      <c r="PHN383" s="3"/>
      <c r="PHO383" s="3"/>
      <c r="PHP383" s="3"/>
      <c r="PHQ383" s="3"/>
      <c r="PHR383" s="3"/>
      <c r="PHS383" s="3"/>
      <c r="PHT383" s="3"/>
      <c r="PHU383" s="3"/>
      <c r="PHV383" s="3"/>
      <c r="PHW383" s="3"/>
      <c r="PHX383" s="3"/>
      <c r="PHY383" s="3"/>
      <c r="PHZ383" s="3"/>
      <c r="PIA383" s="3"/>
      <c r="PIB383" s="3"/>
      <c r="PIC383" s="3"/>
      <c r="PID383" s="3"/>
      <c r="PIE383" s="3"/>
      <c r="PIF383" s="3"/>
      <c r="PIG383" s="3"/>
      <c r="PIH383" s="3"/>
      <c r="PII383" s="3"/>
      <c r="PIJ383" s="3"/>
      <c r="PIK383" s="3"/>
      <c r="PIL383" s="3"/>
      <c r="PIM383" s="3"/>
      <c r="PIN383" s="3"/>
      <c r="PIO383" s="3"/>
      <c r="PIP383" s="3"/>
      <c r="PIQ383" s="3"/>
      <c r="PIR383" s="3"/>
      <c r="PIS383" s="3"/>
      <c r="PIT383" s="3"/>
      <c r="PIU383" s="3"/>
      <c r="PIV383" s="3"/>
      <c r="PIW383" s="3"/>
      <c r="PIX383" s="3"/>
      <c r="PIY383" s="3"/>
      <c r="PIZ383" s="3"/>
      <c r="PJA383" s="3"/>
      <c r="PJB383" s="3"/>
      <c r="PJC383" s="3"/>
      <c r="PJD383" s="3"/>
      <c r="PJE383" s="3"/>
      <c r="PJF383" s="3"/>
      <c r="PJG383" s="3"/>
      <c r="PJH383" s="3"/>
      <c r="PJI383" s="3"/>
      <c r="PJJ383" s="3"/>
      <c r="PJK383" s="3"/>
      <c r="PJL383" s="3"/>
      <c r="PJM383" s="3"/>
      <c r="PJN383" s="3"/>
      <c r="PJO383" s="3"/>
      <c r="PJP383" s="3"/>
      <c r="PJQ383" s="3"/>
      <c r="PJR383" s="3"/>
      <c r="PJS383" s="3"/>
      <c r="PJT383" s="3"/>
      <c r="PJU383" s="3"/>
      <c r="PJV383" s="3"/>
      <c r="PJW383" s="3"/>
      <c r="PJX383" s="3"/>
      <c r="PJY383" s="3"/>
      <c r="PJZ383" s="3"/>
      <c r="PKA383" s="3"/>
      <c r="PKB383" s="3"/>
      <c r="PKC383" s="3"/>
      <c r="PKD383" s="3"/>
      <c r="PKE383" s="3"/>
      <c r="PKF383" s="3"/>
      <c r="PKG383" s="3"/>
      <c r="PKH383" s="3"/>
      <c r="PKI383" s="3"/>
      <c r="PKJ383" s="3"/>
      <c r="PKK383" s="3"/>
      <c r="PKL383" s="3"/>
      <c r="PKM383" s="3"/>
      <c r="PKN383" s="3"/>
      <c r="PKO383" s="3"/>
      <c r="PKP383" s="3"/>
      <c r="PKQ383" s="3"/>
      <c r="PKR383" s="3"/>
      <c r="PKS383" s="3"/>
      <c r="PKT383" s="3"/>
      <c r="PKU383" s="3"/>
      <c r="PKV383" s="3"/>
      <c r="PKW383" s="3"/>
      <c r="PKX383" s="3"/>
      <c r="PKY383" s="3"/>
      <c r="PKZ383" s="3"/>
      <c r="PLA383" s="3"/>
      <c r="PLB383" s="3"/>
      <c r="PLC383" s="3"/>
      <c r="PLD383" s="3"/>
      <c r="PLE383" s="3"/>
      <c r="PLF383" s="3"/>
      <c r="PLG383" s="3"/>
      <c r="PLH383" s="3"/>
      <c r="PLI383" s="3"/>
      <c r="PLJ383" s="3"/>
      <c r="PLK383" s="3"/>
      <c r="PLL383" s="3"/>
      <c r="PLM383" s="3"/>
      <c r="PLN383" s="3"/>
      <c r="PLO383" s="3"/>
      <c r="PLP383" s="3"/>
      <c r="PLQ383" s="3"/>
      <c r="PLR383" s="3"/>
      <c r="PLS383" s="3"/>
      <c r="PLT383" s="3"/>
      <c r="PLU383" s="3"/>
      <c r="PLV383" s="3"/>
      <c r="PLW383" s="3"/>
      <c r="PLX383" s="3"/>
      <c r="PLY383" s="3"/>
      <c r="PLZ383" s="3"/>
      <c r="PMA383" s="3"/>
      <c r="PMB383" s="3"/>
      <c r="PMC383" s="3"/>
      <c r="PMD383" s="3"/>
      <c r="PME383" s="3"/>
      <c r="PMF383" s="3"/>
      <c r="PMG383" s="3"/>
      <c r="PMH383" s="3"/>
      <c r="PMI383" s="3"/>
      <c r="PMJ383" s="3"/>
      <c r="PMK383" s="3"/>
      <c r="PML383" s="3"/>
      <c r="PMM383" s="3"/>
      <c r="PMN383" s="3"/>
      <c r="PMO383" s="3"/>
      <c r="PMP383" s="3"/>
      <c r="PMQ383" s="3"/>
      <c r="PMR383" s="3"/>
      <c r="PMS383" s="3"/>
      <c r="PMT383" s="3"/>
      <c r="PMU383" s="3"/>
      <c r="PMV383" s="3"/>
      <c r="PMW383" s="3"/>
      <c r="PMX383" s="3"/>
      <c r="PMY383" s="3"/>
      <c r="PMZ383" s="3"/>
      <c r="PNA383" s="3"/>
      <c r="PNB383" s="3"/>
      <c r="PNC383" s="3"/>
      <c r="PND383" s="3"/>
      <c r="PNE383" s="3"/>
      <c r="PNF383" s="3"/>
      <c r="PNG383" s="3"/>
      <c r="PNH383" s="3"/>
      <c r="PNI383" s="3"/>
      <c r="PNJ383" s="3"/>
      <c r="PNK383" s="3"/>
      <c r="PNL383" s="3"/>
      <c r="PNM383" s="3"/>
      <c r="PNN383" s="3"/>
      <c r="PNO383" s="3"/>
      <c r="PNP383" s="3"/>
      <c r="PNQ383" s="3"/>
      <c r="PNR383" s="3"/>
      <c r="PNS383" s="3"/>
      <c r="PNT383" s="3"/>
      <c r="PNU383" s="3"/>
      <c r="PNV383" s="3"/>
      <c r="PNW383" s="3"/>
      <c r="PNX383" s="3"/>
      <c r="PNY383" s="3"/>
      <c r="PNZ383" s="3"/>
      <c r="POA383" s="3"/>
      <c r="POB383" s="3"/>
      <c r="POC383" s="3"/>
      <c r="POD383" s="3"/>
      <c r="POE383" s="3"/>
      <c r="POF383" s="3"/>
      <c r="POG383" s="3"/>
      <c r="POH383" s="3"/>
      <c r="POI383" s="3"/>
      <c r="POJ383" s="3"/>
      <c r="POK383" s="3"/>
      <c r="POL383" s="3"/>
      <c r="POM383" s="3"/>
      <c r="PON383" s="3"/>
      <c r="POO383" s="3"/>
      <c r="POP383" s="3"/>
      <c r="POQ383" s="3"/>
      <c r="POR383" s="3"/>
      <c r="POS383" s="3"/>
      <c r="POT383" s="3"/>
      <c r="POU383" s="3"/>
      <c r="POV383" s="3"/>
      <c r="POW383" s="3"/>
      <c r="POX383" s="3"/>
      <c r="POY383" s="3"/>
      <c r="POZ383" s="3"/>
      <c r="PPA383" s="3"/>
      <c r="PPB383" s="3"/>
      <c r="PPC383" s="3"/>
      <c r="PPD383" s="3"/>
      <c r="PPE383" s="3"/>
      <c r="PPF383" s="3"/>
      <c r="PPG383" s="3"/>
      <c r="PPH383" s="3"/>
      <c r="PPI383" s="3"/>
      <c r="PPJ383" s="3"/>
      <c r="PPK383" s="3"/>
      <c r="PPL383" s="3"/>
      <c r="PPM383" s="3"/>
      <c r="PPN383" s="3"/>
      <c r="PPO383" s="3"/>
      <c r="PPP383" s="3"/>
      <c r="PPQ383" s="3"/>
      <c r="PPR383" s="3"/>
      <c r="PPS383" s="3"/>
      <c r="PPT383" s="3"/>
      <c r="PPU383" s="3"/>
      <c r="PPV383" s="3"/>
      <c r="PPW383" s="3"/>
      <c r="PPX383" s="3"/>
      <c r="PPY383" s="3"/>
      <c r="PPZ383" s="3"/>
      <c r="PQA383" s="3"/>
      <c r="PQB383" s="3"/>
      <c r="PQC383" s="3"/>
      <c r="PQD383" s="3"/>
      <c r="PQE383" s="3"/>
      <c r="PQF383" s="3"/>
      <c r="PQG383" s="3"/>
      <c r="PQH383" s="3"/>
      <c r="PQI383" s="3"/>
      <c r="PQJ383" s="3"/>
      <c r="PQK383" s="3"/>
      <c r="PQL383" s="3"/>
      <c r="PQM383" s="3"/>
      <c r="PQN383" s="3"/>
      <c r="PQO383" s="3"/>
      <c r="PQP383" s="3"/>
      <c r="PQQ383" s="3"/>
      <c r="PQR383" s="3"/>
      <c r="PQS383" s="3"/>
      <c r="PQT383" s="3"/>
      <c r="PQU383" s="3"/>
      <c r="PQV383" s="3"/>
      <c r="PQW383" s="3"/>
      <c r="PQX383" s="3"/>
      <c r="PQY383" s="3"/>
      <c r="PQZ383" s="3"/>
      <c r="PRA383" s="3"/>
      <c r="PRB383" s="3"/>
      <c r="PRC383" s="3"/>
      <c r="PRD383" s="3"/>
      <c r="PRE383" s="3"/>
      <c r="PRF383" s="3"/>
      <c r="PRG383" s="3"/>
      <c r="PRH383" s="3"/>
      <c r="PRI383" s="3"/>
      <c r="PRJ383" s="3"/>
      <c r="PRK383" s="3"/>
      <c r="PRL383" s="3"/>
      <c r="PRM383" s="3"/>
      <c r="PRN383" s="3"/>
      <c r="PRO383" s="3"/>
      <c r="PRP383" s="3"/>
      <c r="PRQ383" s="3"/>
      <c r="PRR383" s="3"/>
      <c r="PRS383" s="3"/>
      <c r="PRT383" s="3"/>
      <c r="PRU383" s="3"/>
      <c r="PRV383" s="3"/>
      <c r="PRW383" s="3"/>
      <c r="PRX383" s="3"/>
      <c r="PRY383" s="3"/>
      <c r="PRZ383" s="3"/>
      <c r="PSA383" s="3"/>
      <c r="PSB383" s="3"/>
      <c r="PSC383" s="3"/>
      <c r="PSD383" s="3"/>
      <c r="PSE383" s="3"/>
      <c r="PSF383" s="3"/>
      <c r="PSG383" s="3"/>
      <c r="PSH383" s="3"/>
      <c r="PSI383" s="3"/>
      <c r="PSJ383" s="3"/>
      <c r="PSK383" s="3"/>
      <c r="PSL383" s="3"/>
      <c r="PSM383" s="3"/>
      <c r="PSN383" s="3"/>
      <c r="PSO383" s="3"/>
      <c r="PSP383" s="3"/>
      <c r="PSQ383" s="3"/>
      <c r="PSR383" s="3"/>
      <c r="PSS383" s="3"/>
      <c r="PST383" s="3"/>
      <c r="PSU383" s="3"/>
      <c r="PSV383" s="3"/>
      <c r="PSW383" s="3"/>
      <c r="PSX383" s="3"/>
      <c r="PSY383" s="3"/>
      <c r="PSZ383" s="3"/>
      <c r="PTA383" s="3"/>
      <c r="PTB383" s="3"/>
      <c r="PTC383" s="3"/>
      <c r="PTD383" s="3"/>
      <c r="PTE383" s="3"/>
      <c r="PTF383" s="3"/>
      <c r="PTG383" s="3"/>
      <c r="PTH383" s="3"/>
      <c r="PTI383" s="3"/>
      <c r="PTJ383" s="3"/>
      <c r="PTK383" s="3"/>
      <c r="PTL383" s="3"/>
      <c r="PTM383" s="3"/>
      <c r="PTN383" s="3"/>
      <c r="PTO383" s="3"/>
      <c r="PTP383" s="3"/>
      <c r="PTQ383" s="3"/>
      <c r="PTR383" s="3"/>
      <c r="PTS383" s="3"/>
      <c r="PTT383" s="3"/>
      <c r="PTU383" s="3"/>
      <c r="PTV383" s="3"/>
      <c r="PTW383" s="3"/>
      <c r="PTX383" s="3"/>
      <c r="PTY383" s="3"/>
      <c r="PTZ383" s="3"/>
      <c r="PUA383" s="3"/>
      <c r="PUB383" s="3"/>
      <c r="PUC383" s="3"/>
      <c r="PUD383" s="3"/>
      <c r="PUE383" s="3"/>
      <c r="PUF383" s="3"/>
      <c r="PUG383" s="3"/>
      <c r="PUH383" s="3"/>
      <c r="PUI383" s="3"/>
      <c r="PUJ383" s="3"/>
      <c r="PUK383" s="3"/>
      <c r="PUL383" s="3"/>
      <c r="PUM383" s="3"/>
      <c r="PUN383" s="3"/>
      <c r="PUO383" s="3"/>
      <c r="PUP383" s="3"/>
      <c r="PUQ383" s="3"/>
      <c r="PUR383" s="3"/>
      <c r="PUS383" s="3"/>
      <c r="PUT383" s="3"/>
      <c r="PUU383" s="3"/>
      <c r="PUV383" s="3"/>
      <c r="PUW383" s="3"/>
      <c r="PUX383" s="3"/>
      <c r="PUY383" s="3"/>
      <c r="PUZ383" s="3"/>
      <c r="PVA383" s="3"/>
      <c r="PVB383" s="3"/>
      <c r="PVC383" s="3"/>
      <c r="PVD383" s="3"/>
      <c r="PVE383" s="3"/>
      <c r="PVF383" s="3"/>
      <c r="PVG383" s="3"/>
      <c r="PVH383" s="3"/>
      <c r="PVI383" s="3"/>
      <c r="PVJ383" s="3"/>
      <c r="PVK383" s="3"/>
      <c r="PVL383" s="3"/>
      <c r="PVM383" s="3"/>
      <c r="PVN383" s="3"/>
      <c r="PVO383" s="3"/>
      <c r="PVP383" s="3"/>
      <c r="PVQ383" s="3"/>
      <c r="PVR383" s="3"/>
      <c r="PVS383" s="3"/>
      <c r="PVT383" s="3"/>
      <c r="PVU383" s="3"/>
      <c r="PVV383" s="3"/>
      <c r="PVW383" s="3"/>
      <c r="PVX383" s="3"/>
      <c r="PVY383" s="3"/>
      <c r="PVZ383" s="3"/>
      <c r="PWA383" s="3"/>
      <c r="PWB383" s="3"/>
      <c r="PWC383" s="3"/>
      <c r="PWD383" s="3"/>
      <c r="PWE383" s="3"/>
      <c r="PWF383" s="3"/>
      <c r="PWG383" s="3"/>
      <c r="PWH383" s="3"/>
      <c r="PWI383" s="3"/>
      <c r="PWJ383" s="3"/>
      <c r="PWK383" s="3"/>
      <c r="PWL383" s="3"/>
      <c r="PWM383" s="3"/>
      <c r="PWN383" s="3"/>
      <c r="PWO383" s="3"/>
      <c r="PWP383" s="3"/>
      <c r="PWQ383" s="3"/>
      <c r="PWR383" s="3"/>
      <c r="PWS383" s="3"/>
      <c r="PWT383" s="3"/>
      <c r="PWU383" s="3"/>
      <c r="PWV383" s="3"/>
      <c r="PWW383" s="3"/>
      <c r="PWX383" s="3"/>
      <c r="PWY383" s="3"/>
      <c r="PWZ383" s="3"/>
      <c r="PXA383" s="3"/>
      <c r="PXB383" s="3"/>
      <c r="PXC383" s="3"/>
      <c r="PXD383" s="3"/>
      <c r="PXE383" s="3"/>
      <c r="PXF383" s="3"/>
      <c r="PXG383" s="3"/>
      <c r="PXH383" s="3"/>
      <c r="PXI383" s="3"/>
      <c r="PXJ383" s="3"/>
      <c r="PXK383" s="3"/>
      <c r="PXL383" s="3"/>
      <c r="PXM383" s="3"/>
      <c r="PXN383" s="3"/>
      <c r="PXO383" s="3"/>
      <c r="PXP383" s="3"/>
      <c r="PXQ383" s="3"/>
      <c r="PXR383" s="3"/>
      <c r="PXS383" s="3"/>
      <c r="PXT383" s="3"/>
      <c r="PXU383" s="3"/>
      <c r="PXV383" s="3"/>
      <c r="PXW383" s="3"/>
      <c r="PXX383" s="3"/>
      <c r="PXY383" s="3"/>
      <c r="PXZ383" s="3"/>
      <c r="PYA383" s="3"/>
      <c r="PYB383" s="3"/>
      <c r="PYC383" s="3"/>
      <c r="PYD383" s="3"/>
      <c r="PYE383" s="3"/>
      <c r="PYF383" s="3"/>
      <c r="PYG383" s="3"/>
      <c r="PYH383" s="3"/>
      <c r="PYI383" s="3"/>
      <c r="PYJ383" s="3"/>
      <c r="PYK383" s="3"/>
      <c r="PYL383" s="3"/>
      <c r="PYM383" s="3"/>
      <c r="PYN383" s="3"/>
      <c r="PYO383" s="3"/>
      <c r="PYP383" s="3"/>
      <c r="PYQ383" s="3"/>
      <c r="PYR383" s="3"/>
      <c r="PYS383" s="3"/>
      <c r="PYT383" s="3"/>
      <c r="PYU383" s="3"/>
      <c r="PYV383" s="3"/>
      <c r="PYW383" s="3"/>
      <c r="PYX383" s="3"/>
      <c r="PYY383" s="3"/>
      <c r="PYZ383" s="3"/>
      <c r="PZA383" s="3"/>
      <c r="PZB383" s="3"/>
      <c r="PZC383" s="3"/>
      <c r="PZD383" s="3"/>
      <c r="PZE383" s="3"/>
      <c r="PZF383" s="3"/>
      <c r="PZG383" s="3"/>
      <c r="PZH383" s="3"/>
      <c r="PZI383" s="3"/>
      <c r="PZJ383" s="3"/>
      <c r="PZK383" s="3"/>
      <c r="PZL383" s="3"/>
      <c r="PZM383" s="3"/>
      <c r="PZN383" s="3"/>
      <c r="PZO383" s="3"/>
      <c r="PZP383" s="3"/>
      <c r="PZQ383" s="3"/>
      <c r="PZR383" s="3"/>
      <c r="PZS383" s="3"/>
      <c r="PZT383" s="3"/>
      <c r="PZU383" s="3"/>
      <c r="PZV383" s="3"/>
      <c r="PZW383" s="3"/>
      <c r="PZX383" s="3"/>
      <c r="PZY383" s="3"/>
      <c r="PZZ383" s="3"/>
      <c r="QAA383" s="3"/>
      <c r="QAB383" s="3"/>
      <c r="QAC383" s="3"/>
      <c r="QAD383" s="3"/>
      <c r="QAE383" s="3"/>
      <c r="QAF383" s="3"/>
      <c r="QAG383" s="3"/>
      <c r="QAH383" s="3"/>
      <c r="QAI383" s="3"/>
      <c r="QAJ383" s="3"/>
      <c r="QAK383" s="3"/>
      <c r="QAL383" s="3"/>
      <c r="QAM383" s="3"/>
      <c r="QAN383" s="3"/>
      <c r="QAO383" s="3"/>
      <c r="QAP383" s="3"/>
      <c r="QAQ383" s="3"/>
      <c r="QAR383" s="3"/>
      <c r="QAS383" s="3"/>
      <c r="QAT383" s="3"/>
      <c r="QAU383" s="3"/>
      <c r="QAV383" s="3"/>
      <c r="QAW383" s="3"/>
      <c r="QAX383" s="3"/>
      <c r="QAY383" s="3"/>
      <c r="QAZ383" s="3"/>
      <c r="QBA383" s="3"/>
      <c r="QBB383" s="3"/>
      <c r="QBC383" s="3"/>
      <c r="QBD383" s="3"/>
      <c r="QBE383" s="3"/>
      <c r="QBF383" s="3"/>
      <c r="QBG383" s="3"/>
      <c r="QBH383" s="3"/>
      <c r="QBI383" s="3"/>
      <c r="QBJ383" s="3"/>
      <c r="QBK383" s="3"/>
      <c r="QBL383" s="3"/>
      <c r="QBM383" s="3"/>
      <c r="QBN383" s="3"/>
      <c r="QBO383" s="3"/>
      <c r="QBP383" s="3"/>
      <c r="QBQ383" s="3"/>
      <c r="QBR383" s="3"/>
      <c r="QBS383" s="3"/>
      <c r="QBT383" s="3"/>
      <c r="QBU383" s="3"/>
      <c r="QBV383" s="3"/>
      <c r="QBW383" s="3"/>
      <c r="QBX383" s="3"/>
      <c r="QBY383" s="3"/>
      <c r="QBZ383" s="3"/>
      <c r="QCA383" s="3"/>
      <c r="QCB383" s="3"/>
      <c r="QCC383" s="3"/>
      <c r="QCD383" s="3"/>
      <c r="QCE383" s="3"/>
      <c r="QCF383" s="3"/>
      <c r="QCG383" s="3"/>
      <c r="QCH383" s="3"/>
      <c r="QCI383" s="3"/>
      <c r="QCJ383" s="3"/>
      <c r="QCK383" s="3"/>
      <c r="QCL383" s="3"/>
      <c r="QCM383" s="3"/>
      <c r="QCN383" s="3"/>
      <c r="QCO383" s="3"/>
      <c r="QCP383" s="3"/>
      <c r="QCQ383" s="3"/>
      <c r="QCR383" s="3"/>
      <c r="QCS383" s="3"/>
      <c r="QCT383" s="3"/>
      <c r="QCU383" s="3"/>
      <c r="QCV383" s="3"/>
      <c r="QCW383" s="3"/>
      <c r="QCX383" s="3"/>
      <c r="QCY383" s="3"/>
      <c r="QCZ383" s="3"/>
      <c r="QDA383" s="3"/>
      <c r="QDB383" s="3"/>
      <c r="QDC383" s="3"/>
      <c r="QDD383" s="3"/>
      <c r="QDE383" s="3"/>
      <c r="QDF383" s="3"/>
      <c r="QDG383" s="3"/>
      <c r="QDH383" s="3"/>
      <c r="QDI383" s="3"/>
      <c r="QDJ383" s="3"/>
      <c r="QDK383" s="3"/>
      <c r="QDL383" s="3"/>
      <c r="QDM383" s="3"/>
      <c r="QDN383" s="3"/>
      <c r="QDO383" s="3"/>
      <c r="QDP383" s="3"/>
      <c r="QDQ383" s="3"/>
      <c r="QDR383" s="3"/>
      <c r="QDS383" s="3"/>
      <c r="QDT383" s="3"/>
      <c r="QDU383" s="3"/>
      <c r="QDV383" s="3"/>
      <c r="QDW383" s="3"/>
      <c r="QDX383" s="3"/>
      <c r="QDY383" s="3"/>
      <c r="QDZ383" s="3"/>
      <c r="QEA383" s="3"/>
      <c r="QEB383" s="3"/>
      <c r="QEC383" s="3"/>
      <c r="QED383" s="3"/>
      <c r="QEE383" s="3"/>
      <c r="QEF383" s="3"/>
      <c r="QEG383" s="3"/>
      <c r="QEH383" s="3"/>
      <c r="QEI383" s="3"/>
      <c r="QEJ383" s="3"/>
      <c r="QEK383" s="3"/>
      <c r="QEL383" s="3"/>
      <c r="QEM383" s="3"/>
      <c r="QEN383" s="3"/>
      <c r="QEO383" s="3"/>
      <c r="QEP383" s="3"/>
      <c r="QEQ383" s="3"/>
      <c r="QER383" s="3"/>
      <c r="QES383" s="3"/>
      <c r="QET383" s="3"/>
      <c r="QEU383" s="3"/>
      <c r="QEV383" s="3"/>
      <c r="QEW383" s="3"/>
      <c r="QEX383" s="3"/>
      <c r="QEY383" s="3"/>
      <c r="QEZ383" s="3"/>
      <c r="QFA383" s="3"/>
      <c r="QFB383" s="3"/>
      <c r="QFC383" s="3"/>
      <c r="QFD383" s="3"/>
      <c r="QFE383" s="3"/>
      <c r="QFF383" s="3"/>
      <c r="QFG383" s="3"/>
      <c r="QFH383" s="3"/>
      <c r="QFI383" s="3"/>
      <c r="QFJ383" s="3"/>
      <c r="QFK383" s="3"/>
      <c r="QFL383" s="3"/>
      <c r="QFM383" s="3"/>
      <c r="QFN383" s="3"/>
      <c r="QFO383" s="3"/>
      <c r="QFP383" s="3"/>
      <c r="QFQ383" s="3"/>
      <c r="QFR383" s="3"/>
      <c r="QFS383" s="3"/>
      <c r="QFT383" s="3"/>
      <c r="QFU383" s="3"/>
      <c r="QFV383" s="3"/>
      <c r="QFW383" s="3"/>
      <c r="QFX383" s="3"/>
      <c r="QFY383" s="3"/>
      <c r="QFZ383" s="3"/>
      <c r="QGA383" s="3"/>
      <c r="QGB383" s="3"/>
      <c r="QGC383" s="3"/>
      <c r="QGD383" s="3"/>
      <c r="QGE383" s="3"/>
      <c r="QGF383" s="3"/>
      <c r="QGG383" s="3"/>
      <c r="QGH383" s="3"/>
      <c r="QGI383" s="3"/>
      <c r="QGJ383" s="3"/>
      <c r="QGK383" s="3"/>
      <c r="QGL383" s="3"/>
      <c r="QGM383" s="3"/>
      <c r="QGN383" s="3"/>
      <c r="QGO383" s="3"/>
      <c r="QGP383" s="3"/>
      <c r="QGQ383" s="3"/>
      <c r="QGR383" s="3"/>
      <c r="QGS383" s="3"/>
      <c r="QGT383" s="3"/>
      <c r="QGU383" s="3"/>
      <c r="QGV383" s="3"/>
      <c r="QGW383" s="3"/>
      <c r="QGX383" s="3"/>
      <c r="QGY383" s="3"/>
      <c r="QGZ383" s="3"/>
      <c r="QHA383" s="3"/>
      <c r="QHB383" s="3"/>
      <c r="QHC383" s="3"/>
      <c r="QHD383" s="3"/>
      <c r="QHE383" s="3"/>
      <c r="QHF383" s="3"/>
      <c r="QHG383" s="3"/>
      <c r="QHH383" s="3"/>
      <c r="QHI383" s="3"/>
      <c r="QHJ383" s="3"/>
      <c r="QHK383" s="3"/>
      <c r="QHL383" s="3"/>
      <c r="QHM383" s="3"/>
      <c r="QHN383" s="3"/>
      <c r="QHO383" s="3"/>
      <c r="QHP383" s="3"/>
      <c r="QHQ383" s="3"/>
      <c r="QHR383" s="3"/>
      <c r="QHS383" s="3"/>
      <c r="QHT383" s="3"/>
      <c r="QHU383" s="3"/>
      <c r="QHV383" s="3"/>
      <c r="QHW383" s="3"/>
      <c r="QHX383" s="3"/>
      <c r="QHY383" s="3"/>
      <c r="QHZ383" s="3"/>
      <c r="QIA383" s="3"/>
      <c r="QIB383" s="3"/>
      <c r="QIC383" s="3"/>
      <c r="QID383" s="3"/>
      <c r="QIE383" s="3"/>
      <c r="QIF383" s="3"/>
      <c r="QIG383" s="3"/>
      <c r="QIH383" s="3"/>
      <c r="QII383" s="3"/>
      <c r="QIJ383" s="3"/>
      <c r="QIK383" s="3"/>
      <c r="QIL383" s="3"/>
      <c r="QIM383" s="3"/>
      <c r="QIN383" s="3"/>
      <c r="QIO383" s="3"/>
      <c r="QIP383" s="3"/>
      <c r="QIQ383" s="3"/>
      <c r="QIR383" s="3"/>
      <c r="QIS383" s="3"/>
      <c r="QIT383" s="3"/>
      <c r="QIU383" s="3"/>
      <c r="QIV383" s="3"/>
      <c r="QIW383" s="3"/>
      <c r="QIX383" s="3"/>
      <c r="QIY383" s="3"/>
      <c r="QIZ383" s="3"/>
      <c r="QJA383" s="3"/>
      <c r="QJB383" s="3"/>
      <c r="QJC383" s="3"/>
      <c r="QJD383" s="3"/>
      <c r="QJE383" s="3"/>
      <c r="QJF383" s="3"/>
      <c r="QJG383" s="3"/>
      <c r="QJH383" s="3"/>
      <c r="QJI383" s="3"/>
      <c r="QJJ383" s="3"/>
      <c r="QJK383" s="3"/>
      <c r="QJL383" s="3"/>
      <c r="QJM383" s="3"/>
      <c r="QJN383" s="3"/>
      <c r="QJO383" s="3"/>
      <c r="QJP383" s="3"/>
      <c r="QJQ383" s="3"/>
      <c r="QJR383" s="3"/>
      <c r="QJS383" s="3"/>
      <c r="QJT383" s="3"/>
      <c r="QJU383" s="3"/>
      <c r="QJV383" s="3"/>
      <c r="QJW383" s="3"/>
      <c r="QJX383" s="3"/>
      <c r="QJY383" s="3"/>
      <c r="QJZ383" s="3"/>
      <c r="QKA383" s="3"/>
      <c r="QKB383" s="3"/>
      <c r="QKC383" s="3"/>
      <c r="QKD383" s="3"/>
      <c r="QKE383" s="3"/>
      <c r="QKF383" s="3"/>
      <c r="QKG383" s="3"/>
      <c r="QKH383" s="3"/>
      <c r="QKI383" s="3"/>
      <c r="QKJ383" s="3"/>
      <c r="QKK383" s="3"/>
      <c r="QKL383" s="3"/>
      <c r="QKM383" s="3"/>
      <c r="QKN383" s="3"/>
      <c r="QKO383" s="3"/>
      <c r="QKP383" s="3"/>
      <c r="QKQ383" s="3"/>
      <c r="QKR383" s="3"/>
      <c r="QKS383" s="3"/>
      <c r="QKT383" s="3"/>
      <c r="QKU383" s="3"/>
      <c r="QKV383" s="3"/>
      <c r="QKW383" s="3"/>
      <c r="QKX383" s="3"/>
      <c r="QKY383" s="3"/>
      <c r="QKZ383" s="3"/>
      <c r="QLA383" s="3"/>
      <c r="QLB383" s="3"/>
      <c r="QLC383" s="3"/>
      <c r="QLD383" s="3"/>
      <c r="QLE383" s="3"/>
      <c r="QLF383" s="3"/>
      <c r="QLG383" s="3"/>
      <c r="QLH383" s="3"/>
      <c r="QLI383" s="3"/>
      <c r="QLJ383" s="3"/>
      <c r="QLK383" s="3"/>
      <c r="QLL383" s="3"/>
      <c r="QLM383" s="3"/>
      <c r="QLN383" s="3"/>
      <c r="QLO383" s="3"/>
      <c r="QLP383" s="3"/>
      <c r="QLQ383" s="3"/>
      <c r="QLR383" s="3"/>
      <c r="QLS383" s="3"/>
      <c r="QLT383" s="3"/>
      <c r="QLU383" s="3"/>
      <c r="QLV383" s="3"/>
      <c r="QLW383" s="3"/>
      <c r="QLX383" s="3"/>
      <c r="QLY383" s="3"/>
      <c r="QLZ383" s="3"/>
      <c r="QMA383" s="3"/>
      <c r="QMB383" s="3"/>
      <c r="QMC383" s="3"/>
      <c r="QMD383" s="3"/>
      <c r="QME383" s="3"/>
      <c r="QMF383" s="3"/>
      <c r="QMG383" s="3"/>
      <c r="QMH383" s="3"/>
      <c r="QMI383" s="3"/>
      <c r="QMJ383" s="3"/>
      <c r="QMK383" s="3"/>
      <c r="QML383" s="3"/>
      <c r="QMM383" s="3"/>
      <c r="QMN383" s="3"/>
      <c r="QMO383" s="3"/>
      <c r="QMP383" s="3"/>
      <c r="QMQ383" s="3"/>
      <c r="QMR383" s="3"/>
      <c r="QMS383" s="3"/>
      <c r="QMT383" s="3"/>
      <c r="QMU383" s="3"/>
      <c r="QMV383" s="3"/>
      <c r="QMW383" s="3"/>
      <c r="QMX383" s="3"/>
      <c r="QMY383" s="3"/>
      <c r="QMZ383" s="3"/>
      <c r="QNA383" s="3"/>
      <c r="QNB383" s="3"/>
      <c r="QNC383" s="3"/>
      <c r="QND383" s="3"/>
      <c r="QNE383" s="3"/>
      <c r="QNF383" s="3"/>
      <c r="QNG383" s="3"/>
      <c r="QNH383" s="3"/>
      <c r="QNI383" s="3"/>
      <c r="QNJ383" s="3"/>
      <c r="QNK383" s="3"/>
      <c r="QNL383" s="3"/>
      <c r="QNM383" s="3"/>
      <c r="QNN383" s="3"/>
      <c r="QNO383" s="3"/>
      <c r="QNP383" s="3"/>
      <c r="QNQ383" s="3"/>
      <c r="QNR383" s="3"/>
      <c r="QNS383" s="3"/>
      <c r="QNT383" s="3"/>
      <c r="QNU383" s="3"/>
      <c r="QNV383" s="3"/>
      <c r="QNW383" s="3"/>
      <c r="QNX383" s="3"/>
      <c r="QNY383" s="3"/>
      <c r="QNZ383" s="3"/>
      <c r="QOA383" s="3"/>
      <c r="QOB383" s="3"/>
      <c r="QOC383" s="3"/>
      <c r="QOD383" s="3"/>
      <c r="QOE383" s="3"/>
      <c r="QOF383" s="3"/>
      <c r="QOG383" s="3"/>
      <c r="QOH383" s="3"/>
      <c r="QOI383" s="3"/>
      <c r="QOJ383" s="3"/>
      <c r="QOK383" s="3"/>
      <c r="QOL383" s="3"/>
      <c r="QOM383" s="3"/>
      <c r="QON383" s="3"/>
      <c r="QOO383" s="3"/>
      <c r="QOP383" s="3"/>
      <c r="QOQ383" s="3"/>
      <c r="QOR383" s="3"/>
      <c r="QOS383" s="3"/>
      <c r="QOT383" s="3"/>
      <c r="QOU383" s="3"/>
      <c r="QOV383" s="3"/>
      <c r="QOW383" s="3"/>
      <c r="QOX383" s="3"/>
      <c r="QOY383" s="3"/>
      <c r="QOZ383" s="3"/>
      <c r="QPA383" s="3"/>
      <c r="QPB383" s="3"/>
      <c r="QPC383" s="3"/>
      <c r="QPD383" s="3"/>
      <c r="QPE383" s="3"/>
      <c r="QPF383" s="3"/>
      <c r="QPG383" s="3"/>
      <c r="QPH383" s="3"/>
      <c r="QPI383" s="3"/>
      <c r="QPJ383" s="3"/>
      <c r="QPK383" s="3"/>
      <c r="QPL383" s="3"/>
      <c r="QPM383" s="3"/>
      <c r="QPN383" s="3"/>
      <c r="QPO383" s="3"/>
      <c r="QPP383" s="3"/>
      <c r="QPQ383" s="3"/>
      <c r="QPR383" s="3"/>
      <c r="QPS383" s="3"/>
      <c r="QPT383" s="3"/>
      <c r="QPU383" s="3"/>
      <c r="QPV383" s="3"/>
      <c r="QPW383" s="3"/>
      <c r="QPX383" s="3"/>
      <c r="QPY383" s="3"/>
      <c r="QPZ383" s="3"/>
      <c r="QQA383" s="3"/>
      <c r="QQB383" s="3"/>
      <c r="QQC383" s="3"/>
      <c r="QQD383" s="3"/>
      <c r="QQE383" s="3"/>
      <c r="QQF383" s="3"/>
      <c r="QQG383" s="3"/>
      <c r="QQH383" s="3"/>
      <c r="QQI383" s="3"/>
      <c r="QQJ383" s="3"/>
      <c r="QQK383" s="3"/>
      <c r="QQL383" s="3"/>
      <c r="QQM383" s="3"/>
      <c r="QQN383" s="3"/>
      <c r="QQO383" s="3"/>
      <c r="QQP383" s="3"/>
      <c r="QQQ383" s="3"/>
      <c r="QQR383" s="3"/>
      <c r="QQS383" s="3"/>
      <c r="QQT383" s="3"/>
      <c r="QQU383" s="3"/>
      <c r="QQV383" s="3"/>
      <c r="QQW383" s="3"/>
      <c r="QQX383" s="3"/>
      <c r="QQY383" s="3"/>
      <c r="QQZ383" s="3"/>
      <c r="QRA383" s="3"/>
      <c r="QRB383" s="3"/>
      <c r="QRC383" s="3"/>
      <c r="QRD383" s="3"/>
      <c r="QRE383" s="3"/>
      <c r="QRF383" s="3"/>
      <c r="QRG383" s="3"/>
      <c r="QRH383" s="3"/>
      <c r="QRI383" s="3"/>
      <c r="QRJ383" s="3"/>
      <c r="QRK383" s="3"/>
      <c r="QRL383" s="3"/>
      <c r="QRM383" s="3"/>
      <c r="QRN383" s="3"/>
      <c r="QRO383" s="3"/>
      <c r="QRP383" s="3"/>
      <c r="QRQ383" s="3"/>
      <c r="QRR383" s="3"/>
      <c r="QRS383" s="3"/>
      <c r="QRT383" s="3"/>
      <c r="QRU383" s="3"/>
      <c r="QRV383" s="3"/>
      <c r="QRW383" s="3"/>
      <c r="QRX383" s="3"/>
      <c r="QRY383" s="3"/>
      <c r="QRZ383" s="3"/>
      <c r="QSA383" s="3"/>
      <c r="QSB383" s="3"/>
      <c r="QSC383" s="3"/>
      <c r="QSD383" s="3"/>
      <c r="QSE383" s="3"/>
      <c r="QSF383" s="3"/>
      <c r="QSG383" s="3"/>
      <c r="QSH383" s="3"/>
      <c r="QSI383" s="3"/>
      <c r="QSJ383" s="3"/>
      <c r="QSK383" s="3"/>
      <c r="QSL383" s="3"/>
      <c r="QSM383" s="3"/>
      <c r="QSN383" s="3"/>
      <c r="QSO383" s="3"/>
      <c r="QSP383" s="3"/>
      <c r="QSQ383" s="3"/>
      <c r="QSR383" s="3"/>
      <c r="QSS383" s="3"/>
      <c r="QST383" s="3"/>
      <c r="QSU383" s="3"/>
      <c r="QSV383" s="3"/>
      <c r="QSW383" s="3"/>
      <c r="QSX383" s="3"/>
      <c r="QSY383" s="3"/>
      <c r="QSZ383" s="3"/>
      <c r="QTA383" s="3"/>
      <c r="QTB383" s="3"/>
      <c r="QTC383" s="3"/>
      <c r="QTD383" s="3"/>
      <c r="QTE383" s="3"/>
      <c r="QTF383" s="3"/>
      <c r="QTG383" s="3"/>
      <c r="QTH383" s="3"/>
      <c r="QTI383" s="3"/>
      <c r="QTJ383" s="3"/>
      <c r="QTK383" s="3"/>
      <c r="QTL383" s="3"/>
      <c r="QTM383" s="3"/>
      <c r="QTN383" s="3"/>
      <c r="QTO383" s="3"/>
      <c r="QTP383" s="3"/>
      <c r="QTQ383" s="3"/>
      <c r="QTR383" s="3"/>
      <c r="QTS383" s="3"/>
      <c r="QTT383" s="3"/>
      <c r="QTU383" s="3"/>
      <c r="QTV383" s="3"/>
      <c r="QTW383" s="3"/>
      <c r="QTX383" s="3"/>
      <c r="QTY383" s="3"/>
      <c r="QTZ383" s="3"/>
      <c r="QUA383" s="3"/>
      <c r="QUB383" s="3"/>
      <c r="QUC383" s="3"/>
      <c r="QUD383" s="3"/>
      <c r="QUE383" s="3"/>
      <c r="QUF383" s="3"/>
      <c r="QUG383" s="3"/>
      <c r="QUH383" s="3"/>
      <c r="QUI383" s="3"/>
      <c r="QUJ383" s="3"/>
      <c r="QUK383" s="3"/>
      <c r="QUL383" s="3"/>
      <c r="QUM383" s="3"/>
      <c r="QUN383" s="3"/>
      <c r="QUO383" s="3"/>
      <c r="QUP383" s="3"/>
      <c r="QUQ383" s="3"/>
      <c r="QUR383" s="3"/>
      <c r="QUS383" s="3"/>
      <c r="QUT383" s="3"/>
      <c r="QUU383" s="3"/>
      <c r="QUV383" s="3"/>
      <c r="QUW383" s="3"/>
      <c r="QUX383" s="3"/>
      <c r="QUY383" s="3"/>
      <c r="QUZ383" s="3"/>
      <c r="QVA383" s="3"/>
      <c r="QVB383" s="3"/>
      <c r="QVC383" s="3"/>
      <c r="QVD383" s="3"/>
      <c r="QVE383" s="3"/>
      <c r="QVF383" s="3"/>
      <c r="QVG383" s="3"/>
      <c r="QVH383" s="3"/>
      <c r="QVI383" s="3"/>
      <c r="QVJ383" s="3"/>
      <c r="QVK383" s="3"/>
      <c r="QVL383" s="3"/>
      <c r="QVM383" s="3"/>
      <c r="QVN383" s="3"/>
      <c r="QVO383" s="3"/>
      <c r="QVP383" s="3"/>
      <c r="QVQ383" s="3"/>
      <c r="QVR383" s="3"/>
      <c r="QVS383" s="3"/>
      <c r="QVT383" s="3"/>
      <c r="QVU383" s="3"/>
      <c r="QVV383" s="3"/>
      <c r="QVW383" s="3"/>
      <c r="QVX383" s="3"/>
      <c r="QVY383" s="3"/>
      <c r="QVZ383" s="3"/>
      <c r="QWA383" s="3"/>
      <c r="QWB383" s="3"/>
      <c r="QWC383" s="3"/>
      <c r="QWD383" s="3"/>
      <c r="QWE383" s="3"/>
      <c r="QWF383" s="3"/>
      <c r="QWG383" s="3"/>
      <c r="QWH383" s="3"/>
      <c r="QWI383" s="3"/>
      <c r="QWJ383" s="3"/>
      <c r="QWK383" s="3"/>
      <c r="QWL383" s="3"/>
      <c r="QWM383" s="3"/>
      <c r="QWN383" s="3"/>
      <c r="QWO383" s="3"/>
      <c r="QWP383" s="3"/>
      <c r="QWQ383" s="3"/>
      <c r="QWR383" s="3"/>
      <c r="QWS383" s="3"/>
      <c r="QWT383" s="3"/>
      <c r="QWU383" s="3"/>
      <c r="QWV383" s="3"/>
      <c r="QWW383" s="3"/>
      <c r="QWX383" s="3"/>
      <c r="QWY383" s="3"/>
      <c r="QWZ383" s="3"/>
      <c r="QXA383" s="3"/>
      <c r="QXB383" s="3"/>
      <c r="QXC383" s="3"/>
      <c r="QXD383" s="3"/>
      <c r="QXE383" s="3"/>
      <c r="QXF383" s="3"/>
      <c r="QXG383" s="3"/>
      <c r="QXH383" s="3"/>
      <c r="QXI383" s="3"/>
      <c r="QXJ383" s="3"/>
      <c r="QXK383" s="3"/>
      <c r="QXL383" s="3"/>
      <c r="QXM383" s="3"/>
      <c r="QXN383" s="3"/>
      <c r="QXO383" s="3"/>
      <c r="QXP383" s="3"/>
      <c r="QXQ383" s="3"/>
      <c r="QXR383" s="3"/>
      <c r="QXS383" s="3"/>
      <c r="QXT383" s="3"/>
      <c r="QXU383" s="3"/>
      <c r="QXV383" s="3"/>
      <c r="QXW383" s="3"/>
      <c r="QXX383" s="3"/>
      <c r="QXY383" s="3"/>
      <c r="QXZ383" s="3"/>
      <c r="QYA383" s="3"/>
      <c r="QYB383" s="3"/>
      <c r="QYC383" s="3"/>
      <c r="QYD383" s="3"/>
      <c r="QYE383" s="3"/>
      <c r="QYF383" s="3"/>
      <c r="QYG383" s="3"/>
      <c r="QYH383" s="3"/>
      <c r="QYI383" s="3"/>
      <c r="QYJ383" s="3"/>
      <c r="QYK383" s="3"/>
      <c r="QYL383" s="3"/>
      <c r="QYM383" s="3"/>
      <c r="QYN383" s="3"/>
      <c r="QYO383" s="3"/>
      <c r="QYP383" s="3"/>
      <c r="QYQ383" s="3"/>
      <c r="QYR383" s="3"/>
      <c r="QYS383" s="3"/>
      <c r="QYT383" s="3"/>
      <c r="QYU383" s="3"/>
      <c r="QYV383" s="3"/>
      <c r="QYW383" s="3"/>
      <c r="QYX383" s="3"/>
      <c r="QYY383" s="3"/>
      <c r="QYZ383" s="3"/>
      <c r="QZA383" s="3"/>
      <c r="QZB383" s="3"/>
      <c r="QZC383" s="3"/>
      <c r="QZD383" s="3"/>
      <c r="QZE383" s="3"/>
      <c r="QZF383" s="3"/>
      <c r="QZG383" s="3"/>
      <c r="QZH383" s="3"/>
      <c r="QZI383" s="3"/>
      <c r="QZJ383" s="3"/>
      <c r="QZK383" s="3"/>
      <c r="QZL383" s="3"/>
      <c r="QZM383" s="3"/>
      <c r="QZN383" s="3"/>
      <c r="QZO383" s="3"/>
      <c r="QZP383" s="3"/>
      <c r="QZQ383" s="3"/>
      <c r="QZR383" s="3"/>
      <c r="QZS383" s="3"/>
      <c r="QZT383" s="3"/>
      <c r="QZU383" s="3"/>
      <c r="QZV383" s="3"/>
      <c r="QZW383" s="3"/>
      <c r="QZX383" s="3"/>
      <c r="QZY383" s="3"/>
      <c r="QZZ383" s="3"/>
      <c r="RAA383" s="3"/>
      <c r="RAB383" s="3"/>
      <c r="RAC383" s="3"/>
      <c r="RAD383" s="3"/>
      <c r="RAE383" s="3"/>
      <c r="RAF383" s="3"/>
      <c r="RAG383" s="3"/>
      <c r="RAH383" s="3"/>
      <c r="RAI383" s="3"/>
      <c r="RAJ383" s="3"/>
      <c r="RAK383" s="3"/>
      <c r="RAL383" s="3"/>
      <c r="RAM383" s="3"/>
      <c r="RAN383" s="3"/>
      <c r="RAO383" s="3"/>
      <c r="RAP383" s="3"/>
      <c r="RAQ383" s="3"/>
      <c r="RAR383" s="3"/>
      <c r="RAS383" s="3"/>
      <c r="RAT383" s="3"/>
      <c r="RAU383" s="3"/>
      <c r="RAV383" s="3"/>
      <c r="RAW383" s="3"/>
      <c r="RAX383" s="3"/>
      <c r="RAY383" s="3"/>
      <c r="RAZ383" s="3"/>
      <c r="RBA383" s="3"/>
      <c r="RBB383" s="3"/>
      <c r="RBC383" s="3"/>
      <c r="RBD383" s="3"/>
      <c r="RBE383" s="3"/>
      <c r="RBF383" s="3"/>
      <c r="RBG383" s="3"/>
      <c r="RBH383" s="3"/>
      <c r="RBI383" s="3"/>
      <c r="RBJ383" s="3"/>
      <c r="RBK383" s="3"/>
      <c r="RBL383" s="3"/>
      <c r="RBM383" s="3"/>
      <c r="RBN383" s="3"/>
      <c r="RBO383" s="3"/>
      <c r="RBP383" s="3"/>
      <c r="RBQ383" s="3"/>
      <c r="RBR383" s="3"/>
      <c r="RBS383" s="3"/>
      <c r="RBT383" s="3"/>
      <c r="RBU383" s="3"/>
      <c r="RBV383" s="3"/>
      <c r="RBW383" s="3"/>
      <c r="RBX383" s="3"/>
      <c r="RBY383" s="3"/>
      <c r="RBZ383" s="3"/>
      <c r="RCA383" s="3"/>
      <c r="RCB383" s="3"/>
      <c r="RCC383" s="3"/>
      <c r="RCD383" s="3"/>
      <c r="RCE383" s="3"/>
      <c r="RCF383" s="3"/>
      <c r="RCG383" s="3"/>
      <c r="RCH383" s="3"/>
      <c r="RCI383" s="3"/>
      <c r="RCJ383" s="3"/>
      <c r="RCK383" s="3"/>
      <c r="RCL383" s="3"/>
      <c r="RCM383" s="3"/>
      <c r="RCN383" s="3"/>
      <c r="RCO383" s="3"/>
      <c r="RCP383" s="3"/>
      <c r="RCQ383" s="3"/>
      <c r="RCR383" s="3"/>
      <c r="RCS383" s="3"/>
      <c r="RCT383" s="3"/>
      <c r="RCU383" s="3"/>
      <c r="RCV383" s="3"/>
      <c r="RCW383" s="3"/>
      <c r="RCX383" s="3"/>
      <c r="RCY383" s="3"/>
      <c r="RCZ383" s="3"/>
      <c r="RDA383" s="3"/>
      <c r="RDB383" s="3"/>
      <c r="RDC383" s="3"/>
      <c r="RDD383" s="3"/>
      <c r="RDE383" s="3"/>
      <c r="RDF383" s="3"/>
      <c r="RDG383" s="3"/>
      <c r="RDH383" s="3"/>
      <c r="RDI383" s="3"/>
      <c r="RDJ383" s="3"/>
      <c r="RDK383" s="3"/>
      <c r="RDL383" s="3"/>
      <c r="RDM383" s="3"/>
      <c r="RDN383" s="3"/>
      <c r="RDO383" s="3"/>
      <c r="RDP383" s="3"/>
      <c r="RDQ383" s="3"/>
      <c r="RDR383" s="3"/>
      <c r="RDS383" s="3"/>
      <c r="RDT383" s="3"/>
      <c r="RDU383" s="3"/>
      <c r="RDV383" s="3"/>
      <c r="RDW383" s="3"/>
      <c r="RDX383" s="3"/>
      <c r="RDY383" s="3"/>
      <c r="RDZ383" s="3"/>
      <c r="REA383" s="3"/>
      <c r="REB383" s="3"/>
      <c r="REC383" s="3"/>
      <c r="RED383" s="3"/>
      <c r="REE383" s="3"/>
      <c r="REF383" s="3"/>
      <c r="REG383" s="3"/>
      <c r="REH383" s="3"/>
      <c r="REI383" s="3"/>
      <c r="REJ383" s="3"/>
      <c r="REK383" s="3"/>
      <c r="REL383" s="3"/>
      <c r="REM383" s="3"/>
      <c r="REN383" s="3"/>
      <c r="REO383" s="3"/>
      <c r="REP383" s="3"/>
      <c r="REQ383" s="3"/>
      <c r="RER383" s="3"/>
      <c r="RES383" s="3"/>
      <c r="RET383" s="3"/>
      <c r="REU383" s="3"/>
      <c r="REV383" s="3"/>
      <c r="REW383" s="3"/>
      <c r="REX383" s="3"/>
      <c r="REY383" s="3"/>
      <c r="REZ383" s="3"/>
      <c r="RFA383" s="3"/>
      <c r="RFB383" s="3"/>
      <c r="RFC383" s="3"/>
      <c r="RFD383" s="3"/>
      <c r="RFE383" s="3"/>
      <c r="RFF383" s="3"/>
      <c r="RFG383" s="3"/>
      <c r="RFH383" s="3"/>
      <c r="RFI383" s="3"/>
      <c r="RFJ383" s="3"/>
      <c r="RFK383" s="3"/>
      <c r="RFL383" s="3"/>
      <c r="RFM383" s="3"/>
      <c r="RFN383" s="3"/>
      <c r="RFO383" s="3"/>
      <c r="RFP383" s="3"/>
      <c r="RFQ383" s="3"/>
      <c r="RFR383" s="3"/>
      <c r="RFS383" s="3"/>
      <c r="RFT383" s="3"/>
      <c r="RFU383" s="3"/>
      <c r="RFV383" s="3"/>
      <c r="RFW383" s="3"/>
      <c r="RFX383" s="3"/>
      <c r="RFY383" s="3"/>
      <c r="RFZ383" s="3"/>
      <c r="RGA383" s="3"/>
      <c r="RGB383" s="3"/>
      <c r="RGC383" s="3"/>
      <c r="RGD383" s="3"/>
      <c r="RGE383" s="3"/>
      <c r="RGF383" s="3"/>
      <c r="RGG383" s="3"/>
      <c r="RGH383" s="3"/>
      <c r="RGI383" s="3"/>
      <c r="RGJ383" s="3"/>
      <c r="RGK383" s="3"/>
      <c r="RGL383" s="3"/>
      <c r="RGM383" s="3"/>
      <c r="RGN383" s="3"/>
      <c r="RGO383" s="3"/>
      <c r="RGP383" s="3"/>
      <c r="RGQ383" s="3"/>
      <c r="RGR383" s="3"/>
      <c r="RGS383" s="3"/>
      <c r="RGT383" s="3"/>
      <c r="RGU383" s="3"/>
      <c r="RGV383" s="3"/>
      <c r="RGW383" s="3"/>
      <c r="RGX383" s="3"/>
      <c r="RGY383" s="3"/>
      <c r="RGZ383" s="3"/>
      <c r="RHA383" s="3"/>
      <c r="RHB383" s="3"/>
      <c r="RHC383" s="3"/>
      <c r="RHD383" s="3"/>
      <c r="RHE383" s="3"/>
      <c r="RHF383" s="3"/>
      <c r="RHG383" s="3"/>
      <c r="RHH383" s="3"/>
      <c r="RHI383" s="3"/>
      <c r="RHJ383" s="3"/>
      <c r="RHK383" s="3"/>
      <c r="RHL383" s="3"/>
      <c r="RHM383" s="3"/>
      <c r="RHN383" s="3"/>
      <c r="RHO383" s="3"/>
      <c r="RHP383" s="3"/>
      <c r="RHQ383" s="3"/>
      <c r="RHR383" s="3"/>
      <c r="RHS383" s="3"/>
      <c r="RHT383" s="3"/>
      <c r="RHU383" s="3"/>
      <c r="RHV383" s="3"/>
      <c r="RHW383" s="3"/>
      <c r="RHX383" s="3"/>
      <c r="RHY383" s="3"/>
      <c r="RHZ383" s="3"/>
      <c r="RIA383" s="3"/>
      <c r="RIB383" s="3"/>
      <c r="RIC383" s="3"/>
      <c r="RID383" s="3"/>
      <c r="RIE383" s="3"/>
      <c r="RIF383" s="3"/>
      <c r="RIG383" s="3"/>
      <c r="RIH383" s="3"/>
      <c r="RII383" s="3"/>
      <c r="RIJ383" s="3"/>
      <c r="RIK383" s="3"/>
      <c r="RIL383" s="3"/>
      <c r="RIM383" s="3"/>
      <c r="RIN383" s="3"/>
      <c r="RIO383" s="3"/>
      <c r="RIP383" s="3"/>
      <c r="RIQ383" s="3"/>
      <c r="RIR383" s="3"/>
      <c r="RIS383" s="3"/>
      <c r="RIT383" s="3"/>
      <c r="RIU383" s="3"/>
      <c r="RIV383" s="3"/>
      <c r="RIW383" s="3"/>
      <c r="RIX383" s="3"/>
      <c r="RIY383" s="3"/>
      <c r="RIZ383" s="3"/>
      <c r="RJA383" s="3"/>
      <c r="RJB383" s="3"/>
      <c r="RJC383" s="3"/>
      <c r="RJD383" s="3"/>
      <c r="RJE383" s="3"/>
      <c r="RJF383" s="3"/>
      <c r="RJG383" s="3"/>
      <c r="RJH383" s="3"/>
      <c r="RJI383" s="3"/>
      <c r="RJJ383" s="3"/>
      <c r="RJK383" s="3"/>
      <c r="RJL383" s="3"/>
      <c r="RJM383" s="3"/>
      <c r="RJN383" s="3"/>
      <c r="RJO383" s="3"/>
      <c r="RJP383" s="3"/>
      <c r="RJQ383" s="3"/>
      <c r="RJR383" s="3"/>
      <c r="RJS383" s="3"/>
      <c r="RJT383" s="3"/>
      <c r="RJU383" s="3"/>
      <c r="RJV383" s="3"/>
      <c r="RJW383" s="3"/>
      <c r="RJX383" s="3"/>
      <c r="RJY383" s="3"/>
      <c r="RJZ383" s="3"/>
      <c r="RKA383" s="3"/>
      <c r="RKB383" s="3"/>
      <c r="RKC383" s="3"/>
      <c r="RKD383" s="3"/>
      <c r="RKE383" s="3"/>
      <c r="RKF383" s="3"/>
      <c r="RKG383" s="3"/>
      <c r="RKH383" s="3"/>
      <c r="RKI383" s="3"/>
      <c r="RKJ383" s="3"/>
      <c r="RKK383" s="3"/>
      <c r="RKL383" s="3"/>
      <c r="RKM383" s="3"/>
      <c r="RKN383" s="3"/>
      <c r="RKO383" s="3"/>
      <c r="RKP383" s="3"/>
      <c r="RKQ383" s="3"/>
      <c r="RKR383" s="3"/>
      <c r="RKS383" s="3"/>
      <c r="RKT383" s="3"/>
      <c r="RKU383" s="3"/>
      <c r="RKV383" s="3"/>
      <c r="RKW383" s="3"/>
      <c r="RKX383" s="3"/>
      <c r="RKY383" s="3"/>
      <c r="RKZ383" s="3"/>
      <c r="RLA383" s="3"/>
      <c r="RLB383" s="3"/>
      <c r="RLC383" s="3"/>
      <c r="RLD383" s="3"/>
      <c r="RLE383" s="3"/>
      <c r="RLF383" s="3"/>
      <c r="RLG383" s="3"/>
      <c r="RLH383" s="3"/>
      <c r="RLI383" s="3"/>
      <c r="RLJ383" s="3"/>
      <c r="RLK383" s="3"/>
      <c r="RLL383" s="3"/>
      <c r="RLM383" s="3"/>
      <c r="RLN383" s="3"/>
      <c r="RLO383" s="3"/>
      <c r="RLP383" s="3"/>
      <c r="RLQ383" s="3"/>
      <c r="RLR383" s="3"/>
      <c r="RLS383" s="3"/>
      <c r="RLT383" s="3"/>
      <c r="RLU383" s="3"/>
      <c r="RLV383" s="3"/>
      <c r="RLW383" s="3"/>
      <c r="RLX383" s="3"/>
      <c r="RLY383" s="3"/>
      <c r="RLZ383" s="3"/>
      <c r="RMA383" s="3"/>
      <c r="RMB383" s="3"/>
      <c r="RMC383" s="3"/>
      <c r="RMD383" s="3"/>
      <c r="RME383" s="3"/>
      <c r="RMF383" s="3"/>
      <c r="RMG383" s="3"/>
      <c r="RMH383" s="3"/>
      <c r="RMI383" s="3"/>
      <c r="RMJ383" s="3"/>
      <c r="RMK383" s="3"/>
      <c r="RML383" s="3"/>
      <c r="RMM383" s="3"/>
      <c r="RMN383" s="3"/>
      <c r="RMO383" s="3"/>
      <c r="RMP383" s="3"/>
      <c r="RMQ383" s="3"/>
      <c r="RMR383" s="3"/>
      <c r="RMS383" s="3"/>
      <c r="RMT383" s="3"/>
      <c r="RMU383" s="3"/>
      <c r="RMV383" s="3"/>
      <c r="RMW383" s="3"/>
      <c r="RMX383" s="3"/>
      <c r="RMY383" s="3"/>
      <c r="RMZ383" s="3"/>
      <c r="RNA383" s="3"/>
      <c r="RNB383" s="3"/>
      <c r="RNC383" s="3"/>
      <c r="RND383" s="3"/>
      <c r="RNE383" s="3"/>
      <c r="RNF383" s="3"/>
      <c r="RNG383" s="3"/>
      <c r="RNH383" s="3"/>
      <c r="RNI383" s="3"/>
      <c r="RNJ383" s="3"/>
      <c r="RNK383" s="3"/>
      <c r="RNL383" s="3"/>
      <c r="RNM383" s="3"/>
      <c r="RNN383" s="3"/>
      <c r="RNO383" s="3"/>
      <c r="RNP383" s="3"/>
      <c r="RNQ383" s="3"/>
      <c r="RNR383" s="3"/>
      <c r="RNS383" s="3"/>
      <c r="RNT383" s="3"/>
      <c r="RNU383" s="3"/>
      <c r="RNV383" s="3"/>
      <c r="RNW383" s="3"/>
      <c r="RNX383" s="3"/>
      <c r="RNY383" s="3"/>
      <c r="RNZ383" s="3"/>
      <c r="ROA383" s="3"/>
      <c r="ROB383" s="3"/>
      <c r="ROC383" s="3"/>
      <c r="ROD383" s="3"/>
      <c r="ROE383" s="3"/>
      <c r="ROF383" s="3"/>
      <c r="ROG383" s="3"/>
      <c r="ROH383" s="3"/>
      <c r="ROI383" s="3"/>
      <c r="ROJ383" s="3"/>
      <c r="ROK383" s="3"/>
      <c r="ROL383" s="3"/>
      <c r="ROM383" s="3"/>
      <c r="RON383" s="3"/>
      <c r="ROO383" s="3"/>
      <c r="ROP383" s="3"/>
      <c r="ROQ383" s="3"/>
      <c r="ROR383" s="3"/>
      <c r="ROS383" s="3"/>
      <c r="ROT383" s="3"/>
      <c r="ROU383" s="3"/>
      <c r="ROV383" s="3"/>
      <c r="ROW383" s="3"/>
      <c r="ROX383" s="3"/>
      <c r="ROY383" s="3"/>
      <c r="ROZ383" s="3"/>
      <c r="RPA383" s="3"/>
      <c r="RPB383" s="3"/>
      <c r="RPC383" s="3"/>
      <c r="RPD383" s="3"/>
      <c r="RPE383" s="3"/>
      <c r="RPF383" s="3"/>
      <c r="RPG383" s="3"/>
      <c r="RPH383" s="3"/>
      <c r="RPI383" s="3"/>
      <c r="RPJ383" s="3"/>
      <c r="RPK383" s="3"/>
      <c r="RPL383" s="3"/>
      <c r="RPM383" s="3"/>
      <c r="RPN383" s="3"/>
      <c r="RPO383" s="3"/>
      <c r="RPP383" s="3"/>
      <c r="RPQ383" s="3"/>
      <c r="RPR383" s="3"/>
      <c r="RPS383" s="3"/>
      <c r="RPT383" s="3"/>
      <c r="RPU383" s="3"/>
      <c r="RPV383" s="3"/>
      <c r="RPW383" s="3"/>
      <c r="RPX383" s="3"/>
      <c r="RPY383" s="3"/>
      <c r="RPZ383" s="3"/>
      <c r="RQA383" s="3"/>
      <c r="RQB383" s="3"/>
      <c r="RQC383" s="3"/>
      <c r="RQD383" s="3"/>
      <c r="RQE383" s="3"/>
      <c r="RQF383" s="3"/>
      <c r="RQG383" s="3"/>
      <c r="RQH383" s="3"/>
      <c r="RQI383" s="3"/>
      <c r="RQJ383" s="3"/>
      <c r="RQK383" s="3"/>
      <c r="RQL383" s="3"/>
      <c r="RQM383" s="3"/>
      <c r="RQN383" s="3"/>
      <c r="RQO383" s="3"/>
      <c r="RQP383" s="3"/>
      <c r="RQQ383" s="3"/>
      <c r="RQR383" s="3"/>
      <c r="RQS383" s="3"/>
      <c r="RQT383" s="3"/>
      <c r="RQU383" s="3"/>
      <c r="RQV383" s="3"/>
      <c r="RQW383" s="3"/>
      <c r="RQX383" s="3"/>
      <c r="RQY383" s="3"/>
      <c r="RQZ383" s="3"/>
      <c r="RRA383" s="3"/>
      <c r="RRB383" s="3"/>
      <c r="RRC383" s="3"/>
      <c r="RRD383" s="3"/>
      <c r="RRE383" s="3"/>
      <c r="RRF383" s="3"/>
      <c r="RRG383" s="3"/>
      <c r="RRH383" s="3"/>
      <c r="RRI383" s="3"/>
      <c r="RRJ383" s="3"/>
      <c r="RRK383" s="3"/>
      <c r="RRL383" s="3"/>
      <c r="RRM383" s="3"/>
      <c r="RRN383" s="3"/>
      <c r="RRO383" s="3"/>
      <c r="RRP383" s="3"/>
      <c r="RRQ383" s="3"/>
      <c r="RRR383" s="3"/>
      <c r="RRS383" s="3"/>
      <c r="RRT383" s="3"/>
      <c r="RRU383" s="3"/>
      <c r="RRV383" s="3"/>
      <c r="RRW383" s="3"/>
      <c r="RRX383" s="3"/>
      <c r="RRY383" s="3"/>
      <c r="RRZ383" s="3"/>
      <c r="RSA383" s="3"/>
      <c r="RSB383" s="3"/>
      <c r="RSC383" s="3"/>
      <c r="RSD383" s="3"/>
      <c r="RSE383" s="3"/>
      <c r="RSF383" s="3"/>
      <c r="RSG383" s="3"/>
      <c r="RSH383" s="3"/>
      <c r="RSI383" s="3"/>
      <c r="RSJ383" s="3"/>
      <c r="RSK383" s="3"/>
      <c r="RSL383" s="3"/>
      <c r="RSM383" s="3"/>
      <c r="RSN383" s="3"/>
      <c r="RSO383" s="3"/>
      <c r="RSP383" s="3"/>
      <c r="RSQ383" s="3"/>
      <c r="RSR383" s="3"/>
      <c r="RSS383" s="3"/>
      <c r="RST383" s="3"/>
      <c r="RSU383" s="3"/>
      <c r="RSV383" s="3"/>
      <c r="RSW383" s="3"/>
      <c r="RSX383" s="3"/>
      <c r="RSY383" s="3"/>
      <c r="RSZ383" s="3"/>
      <c r="RTA383" s="3"/>
      <c r="RTB383" s="3"/>
      <c r="RTC383" s="3"/>
      <c r="RTD383" s="3"/>
      <c r="RTE383" s="3"/>
      <c r="RTF383" s="3"/>
      <c r="RTG383" s="3"/>
      <c r="RTH383" s="3"/>
      <c r="RTI383" s="3"/>
      <c r="RTJ383" s="3"/>
      <c r="RTK383" s="3"/>
      <c r="RTL383" s="3"/>
      <c r="RTM383" s="3"/>
      <c r="RTN383" s="3"/>
      <c r="RTO383" s="3"/>
      <c r="RTP383" s="3"/>
      <c r="RTQ383" s="3"/>
      <c r="RTR383" s="3"/>
      <c r="RTS383" s="3"/>
      <c r="RTT383" s="3"/>
      <c r="RTU383" s="3"/>
      <c r="RTV383" s="3"/>
      <c r="RTW383" s="3"/>
      <c r="RTX383" s="3"/>
      <c r="RTY383" s="3"/>
      <c r="RTZ383" s="3"/>
      <c r="RUA383" s="3"/>
      <c r="RUB383" s="3"/>
      <c r="RUC383" s="3"/>
      <c r="RUD383" s="3"/>
      <c r="RUE383" s="3"/>
      <c r="RUF383" s="3"/>
      <c r="RUG383" s="3"/>
      <c r="RUH383" s="3"/>
      <c r="RUI383" s="3"/>
      <c r="RUJ383" s="3"/>
      <c r="RUK383" s="3"/>
      <c r="RUL383" s="3"/>
      <c r="RUM383" s="3"/>
      <c r="RUN383" s="3"/>
      <c r="RUO383" s="3"/>
      <c r="RUP383" s="3"/>
      <c r="RUQ383" s="3"/>
      <c r="RUR383" s="3"/>
      <c r="RUS383" s="3"/>
      <c r="RUT383" s="3"/>
      <c r="RUU383" s="3"/>
      <c r="RUV383" s="3"/>
      <c r="RUW383" s="3"/>
      <c r="RUX383" s="3"/>
      <c r="RUY383" s="3"/>
      <c r="RUZ383" s="3"/>
      <c r="RVA383" s="3"/>
      <c r="RVB383" s="3"/>
      <c r="RVC383" s="3"/>
      <c r="RVD383" s="3"/>
      <c r="RVE383" s="3"/>
      <c r="RVF383" s="3"/>
      <c r="RVG383" s="3"/>
      <c r="RVH383" s="3"/>
      <c r="RVI383" s="3"/>
      <c r="RVJ383" s="3"/>
      <c r="RVK383" s="3"/>
      <c r="RVL383" s="3"/>
      <c r="RVM383" s="3"/>
      <c r="RVN383" s="3"/>
      <c r="RVO383" s="3"/>
      <c r="RVP383" s="3"/>
      <c r="RVQ383" s="3"/>
      <c r="RVR383" s="3"/>
      <c r="RVS383" s="3"/>
      <c r="RVT383" s="3"/>
      <c r="RVU383" s="3"/>
      <c r="RVV383" s="3"/>
      <c r="RVW383" s="3"/>
      <c r="RVX383" s="3"/>
      <c r="RVY383" s="3"/>
      <c r="RVZ383" s="3"/>
      <c r="RWA383" s="3"/>
      <c r="RWB383" s="3"/>
      <c r="RWC383" s="3"/>
      <c r="RWD383" s="3"/>
      <c r="RWE383" s="3"/>
      <c r="RWF383" s="3"/>
      <c r="RWG383" s="3"/>
      <c r="RWH383" s="3"/>
      <c r="RWI383" s="3"/>
      <c r="RWJ383" s="3"/>
      <c r="RWK383" s="3"/>
      <c r="RWL383" s="3"/>
      <c r="RWM383" s="3"/>
      <c r="RWN383" s="3"/>
      <c r="RWO383" s="3"/>
      <c r="RWP383" s="3"/>
      <c r="RWQ383" s="3"/>
      <c r="RWR383" s="3"/>
      <c r="RWS383" s="3"/>
      <c r="RWT383" s="3"/>
      <c r="RWU383" s="3"/>
      <c r="RWV383" s="3"/>
      <c r="RWW383" s="3"/>
      <c r="RWX383" s="3"/>
      <c r="RWY383" s="3"/>
      <c r="RWZ383" s="3"/>
      <c r="RXA383" s="3"/>
      <c r="RXB383" s="3"/>
      <c r="RXC383" s="3"/>
      <c r="RXD383" s="3"/>
      <c r="RXE383" s="3"/>
      <c r="RXF383" s="3"/>
      <c r="RXG383" s="3"/>
      <c r="RXH383" s="3"/>
      <c r="RXI383" s="3"/>
      <c r="RXJ383" s="3"/>
      <c r="RXK383" s="3"/>
      <c r="RXL383" s="3"/>
      <c r="RXM383" s="3"/>
      <c r="RXN383" s="3"/>
      <c r="RXO383" s="3"/>
      <c r="RXP383" s="3"/>
      <c r="RXQ383" s="3"/>
      <c r="RXR383" s="3"/>
      <c r="RXS383" s="3"/>
      <c r="RXT383" s="3"/>
      <c r="RXU383" s="3"/>
      <c r="RXV383" s="3"/>
      <c r="RXW383" s="3"/>
      <c r="RXX383" s="3"/>
      <c r="RXY383" s="3"/>
      <c r="RXZ383" s="3"/>
      <c r="RYA383" s="3"/>
      <c r="RYB383" s="3"/>
      <c r="RYC383" s="3"/>
      <c r="RYD383" s="3"/>
      <c r="RYE383" s="3"/>
      <c r="RYF383" s="3"/>
      <c r="RYG383" s="3"/>
      <c r="RYH383" s="3"/>
      <c r="RYI383" s="3"/>
      <c r="RYJ383" s="3"/>
      <c r="RYK383" s="3"/>
      <c r="RYL383" s="3"/>
      <c r="RYM383" s="3"/>
      <c r="RYN383" s="3"/>
      <c r="RYO383" s="3"/>
      <c r="RYP383" s="3"/>
      <c r="RYQ383" s="3"/>
      <c r="RYR383" s="3"/>
      <c r="RYS383" s="3"/>
      <c r="RYT383" s="3"/>
      <c r="RYU383" s="3"/>
      <c r="RYV383" s="3"/>
      <c r="RYW383" s="3"/>
      <c r="RYX383" s="3"/>
      <c r="RYY383" s="3"/>
      <c r="RYZ383" s="3"/>
      <c r="RZA383" s="3"/>
      <c r="RZB383" s="3"/>
      <c r="RZC383" s="3"/>
      <c r="RZD383" s="3"/>
      <c r="RZE383" s="3"/>
      <c r="RZF383" s="3"/>
      <c r="RZG383" s="3"/>
      <c r="RZH383" s="3"/>
      <c r="RZI383" s="3"/>
      <c r="RZJ383" s="3"/>
      <c r="RZK383" s="3"/>
      <c r="RZL383" s="3"/>
      <c r="RZM383" s="3"/>
      <c r="RZN383" s="3"/>
      <c r="RZO383" s="3"/>
      <c r="RZP383" s="3"/>
      <c r="RZQ383" s="3"/>
      <c r="RZR383" s="3"/>
      <c r="RZS383" s="3"/>
      <c r="RZT383" s="3"/>
      <c r="RZU383" s="3"/>
      <c r="RZV383" s="3"/>
      <c r="RZW383" s="3"/>
      <c r="RZX383" s="3"/>
      <c r="RZY383" s="3"/>
      <c r="RZZ383" s="3"/>
      <c r="SAA383" s="3"/>
      <c r="SAB383" s="3"/>
      <c r="SAC383" s="3"/>
      <c r="SAD383" s="3"/>
      <c r="SAE383" s="3"/>
      <c r="SAF383" s="3"/>
      <c r="SAG383" s="3"/>
      <c r="SAH383" s="3"/>
      <c r="SAI383" s="3"/>
      <c r="SAJ383" s="3"/>
      <c r="SAK383" s="3"/>
      <c r="SAL383" s="3"/>
      <c r="SAM383" s="3"/>
      <c r="SAN383" s="3"/>
      <c r="SAO383" s="3"/>
      <c r="SAP383" s="3"/>
      <c r="SAQ383" s="3"/>
      <c r="SAR383" s="3"/>
      <c r="SAS383" s="3"/>
      <c r="SAT383" s="3"/>
      <c r="SAU383" s="3"/>
      <c r="SAV383" s="3"/>
      <c r="SAW383" s="3"/>
      <c r="SAX383" s="3"/>
      <c r="SAY383" s="3"/>
      <c r="SAZ383" s="3"/>
      <c r="SBA383" s="3"/>
      <c r="SBB383" s="3"/>
      <c r="SBC383" s="3"/>
      <c r="SBD383" s="3"/>
      <c r="SBE383" s="3"/>
      <c r="SBF383" s="3"/>
      <c r="SBG383" s="3"/>
      <c r="SBH383" s="3"/>
      <c r="SBI383" s="3"/>
      <c r="SBJ383" s="3"/>
      <c r="SBK383" s="3"/>
      <c r="SBL383" s="3"/>
      <c r="SBM383" s="3"/>
      <c r="SBN383" s="3"/>
      <c r="SBO383" s="3"/>
      <c r="SBP383" s="3"/>
      <c r="SBQ383" s="3"/>
      <c r="SBR383" s="3"/>
      <c r="SBS383" s="3"/>
      <c r="SBT383" s="3"/>
      <c r="SBU383" s="3"/>
      <c r="SBV383" s="3"/>
      <c r="SBW383" s="3"/>
      <c r="SBX383" s="3"/>
      <c r="SBY383" s="3"/>
      <c r="SBZ383" s="3"/>
      <c r="SCA383" s="3"/>
      <c r="SCB383" s="3"/>
      <c r="SCC383" s="3"/>
      <c r="SCD383" s="3"/>
      <c r="SCE383" s="3"/>
      <c r="SCF383" s="3"/>
      <c r="SCG383" s="3"/>
      <c r="SCH383" s="3"/>
      <c r="SCI383" s="3"/>
      <c r="SCJ383" s="3"/>
      <c r="SCK383" s="3"/>
      <c r="SCL383" s="3"/>
      <c r="SCM383" s="3"/>
      <c r="SCN383" s="3"/>
      <c r="SCO383" s="3"/>
      <c r="SCP383" s="3"/>
      <c r="SCQ383" s="3"/>
      <c r="SCR383" s="3"/>
      <c r="SCS383" s="3"/>
      <c r="SCT383" s="3"/>
      <c r="SCU383" s="3"/>
      <c r="SCV383" s="3"/>
      <c r="SCW383" s="3"/>
      <c r="SCX383" s="3"/>
      <c r="SCY383" s="3"/>
      <c r="SCZ383" s="3"/>
      <c r="SDA383" s="3"/>
      <c r="SDB383" s="3"/>
      <c r="SDC383" s="3"/>
      <c r="SDD383" s="3"/>
      <c r="SDE383" s="3"/>
      <c r="SDF383" s="3"/>
      <c r="SDG383" s="3"/>
      <c r="SDH383" s="3"/>
      <c r="SDI383" s="3"/>
      <c r="SDJ383" s="3"/>
      <c r="SDK383" s="3"/>
      <c r="SDL383" s="3"/>
      <c r="SDM383" s="3"/>
      <c r="SDN383" s="3"/>
      <c r="SDO383" s="3"/>
      <c r="SDP383" s="3"/>
      <c r="SDQ383" s="3"/>
      <c r="SDR383" s="3"/>
      <c r="SDS383" s="3"/>
      <c r="SDT383" s="3"/>
      <c r="SDU383" s="3"/>
      <c r="SDV383" s="3"/>
      <c r="SDW383" s="3"/>
      <c r="SDX383" s="3"/>
      <c r="SDY383" s="3"/>
      <c r="SDZ383" s="3"/>
      <c r="SEA383" s="3"/>
      <c r="SEB383" s="3"/>
      <c r="SEC383" s="3"/>
      <c r="SED383" s="3"/>
      <c r="SEE383" s="3"/>
      <c r="SEF383" s="3"/>
      <c r="SEG383" s="3"/>
      <c r="SEH383" s="3"/>
      <c r="SEI383" s="3"/>
      <c r="SEJ383" s="3"/>
      <c r="SEK383" s="3"/>
      <c r="SEL383" s="3"/>
      <c r="SEM383" s="3"/>
      <c r="SEN383" s="3"/>
      <c r="SEO383" s="3"/>
      <c r="SEP383" s="3"/>
      <c r="SEQ383" s="3"/>
      <c r="SER383" s="3"/>
      <c r="SES383" s="3"/>
      <c r="SET383" s="3"/>
      <c r="SEU383" s="3"/>
      <c r="SEV383" s="3"/>
      <c r="SEW383" s="3"/>
      <c r="SEX383" s="3"/>
      <c r="SEY383" s="3"/>
      <c r="SEZ383" s="3"/>
      <c r="SFA383" s="3"/>
      <c r="SFB383" s="3"/>
      <c r="SFC383" s="3"/>
      <c r="SFD383" s="3"/>
      <c r="SFE383" s="3"/>
      <c r="SFF383" s="3"/>
      <c r="SFG383" s="3"/>
      <c r="SFH383" s="3"/>
      <c r="SFI383" s="3"/>
      <c r="SFJ383" s="3"/>
      <c r="SFK383" s="3"/>
      <c r="SFL383" s="3"/>
      <c r="SFM383" s="3"/>
      <c r="SFN383" s="3"/>
      <c r="SFO383" s="3"/>
      <c r="SFP383" s="3"/>
      <c r="SFQ383" s="3"/>
      <c r="SFR383" s="3"/>
      <c r="SFS383" s="3"/>
      <c r="SFT383" s="3"/>
      <c r="SFU383" s="3"/>
      <c r="SFV383" s="3"/>
      <c r="SFW383" s="3"/>
      <c r="SFX383" s="3"/>
      <c r="SFY383" s="3"/>
      <c r="SFZ383" s="3"/>
      <c r="SGA383" s="3"/>
      <c r="SGB383" s="3"/>
      <c r="SGC383" s="3"/>
      <c r="SGD383" s="3"/>
      <c r="SGE383" s="3"/>
      <c r="SGF383" s="3"/>
      <c r="SGG383" s="3"/>
      <c r="SGH383" s="3"/>
      <c r="SGI383" s="3"/>
      <c r="SGJ383" s="3"/>
      <c r="SGK383" s="3"/>
      <c r="SGL383" s="3"/>
      <c r="SGM383" s="3"/>
      <c r="SGN383" s="3"/>
      <c r="SGO383" s="3"/>
      <c r="SGP383" s="3"/>
      <c r="SGQ383" s="3"/>
      <c r="SGR383" s="3"/>
      <c r="SGS383" s="3"/>
      <c r="SGT383" s="3"/>
      <c r="SGU383" s="3"/>
      <c r="SGV383" s="3"/>
      <c r="SGW383" s="3"/>
      <c r="SGX383" s="3"/>
      <c r="SGY383" s="3"/>
      <c r="SGZ383" s="3"/>
      <c r="SHA383" s="3"/>
      <c r="SHB383" s="3"/>
      <c r="SHC383" s="3"/>
      <c r="SHD383" s="3"/>
      <c r="SHE383" s="3"/>
      <c r="SHF383" s="3"/>
      <c r="SHG383" s="3"/>
      <c r="SHH383" s="3"/>
      <c r="SHI383" s="3"/>
      <c r="SHJ383" s="3"/>
      <c r="SHK383" s="3"/>
      <c r="SHL383" s="3"/>
      <c r="SHM383" s="3"/>
      <c r="SHN383" s="3"/>
      <c r="SHO383" s="3"/>
      <c r="SHP383" s="3"/>
      <c r="SHQ383" s="3"/>
      <c r="SHR383" s="3"/>
      <c r="SHS383" s="3"/>
      <c r="SHT383" s="3"/>
      <c r="SHU383" s="3"/>
      <c r="SHV383" s="3"/>
      <c r="SHW383" s="3"/>
      <c r="SHX383" s="3"/>
      <c r="SHY383" s="3"/>
      <c r="SHZ383" s="3"/>
      <c r="SIA383" s="3"/>
      <c r="SIB383" s="3"/>
      <c r="SIC383" s="3"/>
      <c r="SID383" s="3"/>
      <c r="SIE383" s="3"/>
      <c r="SIF383" s="3"/>
      <c r="SIG383" s="3"/>
      <c r="SIH383" s="3"/>
      <c r="SII383" s="3"/>
      <c r="SIJ383" s="3"/>
      <c r="SIK383" s="3"/>
      <c r="SIL383" s="3"/>
      <c r="SIM383" s="3"/>
      <c r="SIN383" s="3"/>
      <c r="SIO383" s="3"/>
      <c r="SIP383" s="3"/>
      <c r="SIQ383" s="3"/>
      <c r="SIR383" s="3"/>
      <c r="SIS383" s="3"/>
      <c r="SIT383" s="3"/>
      <c r="SIU383" s="3"/>
      <c r="SIV383" s="3"/>
      <c r="SIW383" s="3"/>
      <c r="SIX383" s="3"/>
      <c r="SIY383" s="3"/>
      <c r="SIZ383" s="3"/>
      <c r="SJA383" s="3"/>
      <c r="SJB383" s="3"/>
      <c r="SJC383" s="3"/>
      <c r="SJD383" s="3"/>
      <c r="SJE383" s="3"/>
      <c r="SJF383" s="3"/>
      <c r="SJG383" s="3"/>
      <c r="SJH383" s="3"/>
      <c r="SJI383" s="3"/>
      <c r="SJJ383" s="3"/>
      <c r="SJK383" s="3"/>
      <c r="SJL383" s="3"/>
      <c r="SJM383" s="3"/>
      <c r="SJN383" s="3"/>
      <c r="SJO383" s="3"/>
      <c r="SJP383" s="3"/>
      <c r="SJQ383" s="3"/>
      <c r="SJR383" s="3"/>
      <c r="SJS383" s="3"/>
      <c r="SJT383" s="3"/>
      <c r="SJU383" s="3"/>
      <c r="SJV383" s="3"/>
      <c r="SJW383" s="3"/>
      <c r="SJX383" s="3"/>
      <c r="SJY383" s="3"/>
      <c r="SJZ383" s="3"/>
      <c r="SKA383" s="3"/>
      <c r="SKB383" s="3"/>
      <c r="SKC383" s="3"/>
      <c r="SKD383" s="3"/>
      <c r="SKE383" s="3"/>
      <c r="SKF383" s="3"/>
      <c r="SKG383" s="3"/>
      <c r="SKH383" s="3"/>
      <c r="SKI383" s="3"/>
      <c r="SKJ383" s="3"/>
      <c r="SKK383" s="3"/>
      <c r="SKL383" s="3"/>
      <c r="SKM383" s="3"/>
      <c r="SKN383" s="3"/>
      <c r="SKO383" s="3"/>
      <c r="SKP383" s="3"/>
      <c r="SKQ383" s="3"/>
      <c r="SKR383" s="3"/>
      <c r="SKS383" s="3"/>
      <c r="SKT383" s="3"/>
      <c r="SKU383" s="3"/>
      <c r="SKV383" s="3"/>
      <c r="SKW383" s="3"/>
      <c r="SKX383" s="3"/>
      <c r="SKY383" s="3"/>
      <c r="SKZ383" s="3"/>
      <c r="SLA383" s="3"/>
      <c r="SLB383" s="3"/>
      <c r="SLC383" s="3"/>
      <c r="SLD383" s="3"/>
      <c r="SLE383" s="3"/>
      <c r="SLF383" s="3"/>
      <c r="SLG383" s="3"/>
      <c r="SLH383" s="3"/>
      <c r="SLI383" s="3"/>
      <c r="SLJ383" s="3"/>
      <c r="SLK383" s="3"/>
      <c r="SLL383" s="3"/>
      <c r="SLM383" s="3"/>
      <c r="SLN383" s="3"/>
      <c r="SLO383" s="3"/>
      <c r="SLP383" s="3"/>
      <c r="SLQ383" s="3"/>
      <c r="SLR383" s="3"/>
      <c r="SLS383" s="3"/>
      <c r="SLT383" s="3"/>
      <c r="SLU383" s="3"/>
      <c r="SLV383" s="3"/>
      <c r="SLW383" s="3"/>
      <c r="SLX383" s="3"/>
      <c r="SLY383" s="3"/>
      <c r="SLZ383" s="3"/>
      <c r="SMA383" s="3"/>
      <c r="SMB383" s="3"/>
      <c r="SMC383" s="3"/>
      <c r="SMD383" s="3"/>
      <c r="SME383" s="3"/>
      <c r="SMF383" s="3"/>
      <c r="SMG383" s="3"/>
      <c r="SMH383" s="3"/>
      <c r="SMI383" s="3"/>
      <c r="SMJ383" s="3"/>
      <c r="SMK383" s="3"/>
      <c r="SML383" s="3"/>
      <c r="SMM383" s="3"/>
      <c r="SMN383" s="3"/>
      <c r="SMO383" s="3"/>
      <c r="SMP383" s="3"/>
      <c r="SMQ383" s="3"/>
      <c r="SMR383" s="3"/>
      <c r="SMS383" s="3"/>
      <c r="SMT383" s="3"/>
      <c r="SMU383" s="3"/>
      <c r="SMV383" s="3"/>
      <c r="SMW383" s="3"/>
      <c r="SMX383" s="3"/>
      <c r="SMY383" s="3"/>
      <c r="SMZ383" s="3"/>
      <c r="SNA383" s="3"/>
      <c r="SNB383" s="3"/>
      <c r="SNC383" s="3"/>
      <c r="SND383" s="3"/>
      <c r="SNE383" s="3"/>
      <c r="SNF383" s="3"/>
      <c r="SNG383" s="3"/>
      <c r="SNH383" s="3"/>
      <c r="SNI383" s="3"/>
      <c r="SNJ383" s="3"/>
      <c r="SNK383" s="3"/>
      <c r="SNL383" s="3"/>
      <c r="SNM383" s="3"/>
      <c r="SNN383" s="3"/>
      <c r="SNO383" s="3"/>
      <c r="SNP383" s="3"/>
      <c r="SNQ383" s="3"/>
      <c r="SNR383" s="3"/>
      <c r="SNS383" s="3"/>
      <c r="SNT383" s="3"/>
      <c r="SNU383" s="3"/>
      <c r="SNV383" s="3"/>
      <c r="SNW383" s="3"/>
      <c r="SNX383" s="3"/>
      <c r="SNY383" s="3"/>
      <c r="SNZ383" s="3"/>
      <c r="SOA383" s="3"/>
      <c r="SOB383" s="3"/>
      <c r="SOC383" s="3"/>
      <c r="SOD383" s="3"/>
      <c r="SOE383" s="3"/>
      <c r="SOF383" s="3"/>
      <c r="SOG383" s="3"/>
      <c r="SOH383" s="3"/>
      <c r="SOI383" s="3"/>
      <c r="SOJ383" s="3"/>
      <c r="SOK383" s="3"/>
      <c r="SOL383" s="3"/>
      <c r="SOM383" s="3"/>
      <c r="SON383" s="3"/>
      <c r="SOO383" s="3"/>
      <c r="SOP383" s="3"/>
      <c r="SOQ383" s="3"/>
      <c r="SOR383" s="3"/>
      <c r="SOS383" s="3"/>
      <c r="SOT383" s="3"/>
      <c r="SOU383" s="3"/>
      <c r="SOV383" s="3"/>
      <c r="SOW383" s="3"/>
      <c r="SOX383" s="3"/>
      <c r="SOY383" s="3"/>
      <c r="SOZ383" s="3"/>
      <c r="SPA383" s="3"/>
      <c r="SPB383" s="3"/>
      <c r="SPC383" s="3"/>
      <c r="SPD383" s="3"/>
      <c r="SPE383" s="3"/>
      <c r="SPF383" s="3"/>
      <c r="SPG383" s="3"/>
      <c r="SPH383" s="3"/>
      <c r="SPI383" s="3"/>
      <c r="SPJ383" s="3"/>
      <c r="SPK383" s="3"/>
      <c r="SPL383" s="3"/>
      <c r="SPM383" s="3"/>
      <c r="SPN383" s="3"/>
      <c r="SPO383" s="3"/>
      <c r="SPP383" s="3"/>
      <c r="SPQ383" s="3"/>
      <c r="SPR383" s="3"/>
      <c r="SPS383" s="3"/>
      <c r="SPT383" s="3"/>
      <c r="SPU383" s="3"/>
      <c r="SPV383" s="3"/>
      <c r="SPW383" s="3"/>
      <c r="SPX383" s="3"/>
      <c r="SPY383" s="3"/>
      <c r="SPZ383" s="3"/>
      <c r="SQA383" s="3"/>
      <c r="SQB383" s="3"/>
      <c r="SQC383" s="3"/>
      <c r="SQD383" s="3"/>
      <c r="SQE383" s="3"/>
      <c r="SQF383" s="3"/>
      <c r="SQG383" s="3"/>
      <c r="SQH383" s="3"/>
      <c r="SQI383" s="3"/>
      <c r="SQJ383" s="3"/>
      <c r="SQK383" s="3"/>
      <c r="SQL383" s="3"/>
      <c r="SQM383" s="3"/>
      <c r="SQN383" s="3"/>
      <c r="SQO383" s="3"/>
      <c r="SQP383" s="3"/>
      <c r="SQQ383" s="3"/>
      <c r="SQR383" s="3"/>
      <c r="SQS383" s="3"/>
      <c r="SQT383" s="3"/>
      <c r="SQU383" s="3"/>
      <c r="SQV383" s="3"/>
      <c r="SQW383" s="3"/>
      <c r="SQX383" s="3"/>
      <c r="SQY383" s="3"/>
      <c r="SQZ383" s="3"/>
      <c r="SRA383" s="3"/>
      <c r="SRB383" s="3"/>
      <c r="SRC383" s="3"/>
      <c r="SRD383" s="3"/>
      <c r="SRE383" s="3"/>
      <c r="SRF383" s="3"/>
      <c r="SRG383" s="3"/>
      <c r="SRH383" s="3"/>
      <c r="SRI383" s="3"/>
      <c r="SRJ383" s="3"/>
      <c r="SRK383" s="3"/>
      <c r="SRL383" s="3"/>
      <c r="SRM383" s="3"/>
      <c r="SRN383" s="3"/>
      <c r="SRO383" s="3"/>
      <c r="SRP383" s="3"/>
      <c r="SRQ383" s="3"/>
      <c r="SRR383" s="3"/>
      <c r="SRS383" s="3"/>
      <c r="SRT383" s="3"/>
      <c r="SRU383" s="3"/>
      <c r="SRV383" s="3"/>
      <c r="SRW383" s="3"/>
      <c r="SRX383" s="3"/>
      <c r="SRY383" s="3"/>
      <c r="SRZ383" s="3"/>
      <c r="SSA383" s="3"/>
      <c r="SSB383" s="3"/>
      <c r="SSC383" s="3"/>
      <c r="SSD383" s="3"/>
      <c r="SSE383" s="3"/>
      <c r="SSF383" s="3"/>
      <c r="SSG383" s="3"/>
      <c r="SSH383" s="3"/>
      <c r="SSI383" s="3"/>
      <c r="SSJ383" s="3"/>
      <c r="SSK383" s="3"/>
      <c r="SSL383" s="3"/>
      <c r="SSM383" s="3"/>
      <c r="SSN383" s="3"/>
      <c r="SSO383" s="3"/>
      <c r="SSP383" s="3"/>
      <c r="SSQ383" s="3"/>
      <c r="SSR383" s="3"/>
      <c r="SSS383" s="3"/>
      <c r="SST383" s="3"/>
      <c r="SSU383" s="3"/>
      <c r="SSV383" s="3"/>
      <c r="SSW383" s="3"/>
      <c r="SSX383" s="3"/>
      <c r="SSY383" s="3"/>
      <c r="SSZ383" s="3"/>
      <c r="STA383" s="3"/>
      <c r="STB383" s="3"/>
      <c r="STC383" s="3"/>
      <c r="STD383" s="3"/>
      <c r="STE383" s="3"/>
      <c r="STF383" s="3"/>
      <c r="STG383" s="3"/>
      <c r="STH383" s="3"/>
      <c r="STI383" s="3"/>
      <c r="STJ383" s="3"/>
      <c r="STK383" s="3"/>
      <c r="STL383" s="3"/>
      <c r="STM383" s="3"/>
      <c r="STN383" s="3"/>
      <c r="STO383" s="3"/>
      <c r="STP383" s="3"/>
      <c r="STQ383" s="3"/>
      <c r="STR383" s="3"/>
      <c r="STS383" s="3"/>
      <c r="STT383" s="3"/>
      <c r="STU383" s="3"/>
      <c r="STV383" s="3"/>
      <c r="STW383" s="3"/>
      <c r="STX383" s="3"/>
      <c r="STY383" s="3"/>
      <c r="STZ383" s="3"/>
      <c r="SUA383" s="3"/>
      <c r="SUB383" s="3"/>
      <c r="SUC383" s="3"/>
      <c r="SUD383" s="3"/>
      <c r="SUE383" s="3"/>
      <c r="SUF383" s="3"/>
      <c r="SUG383" s="3"/>
      <c r="SUH383" s="3"/>
      <c r="SUI383" s="3"/>
      <c r="SUJ383" s="3"/>
      <c r="SUK383" s="3"/>
      <c r="SUL383" s="3"/>
      <c r="SUM383" s="3"/>
      <c r="SUN383" s="3"/>
      <c r="SUO383" s="3"/>
      <c r="SUP383" s="3"/>
      <c r="SUQ383" s="3"/>
      <c r="SUR383" s="3"/>
      <c r="SUS383" s="3"/>
      <c r="SUT383" s="3"/>
      <c r="SUU383" s="3"/>
      <c r="SUV383" s="3"/>
      <c r="SUW383" s="3"/>
      <c r="SUX383" s="3"/>
      <c r="SUY383" s="3"/>
      <c r="SUZ383" s="3"/>
      <c r="SVA383" s="3"/>
      <c r="SVB383" s="3"/>
      <c r="SVC383" s="3"/>
      <c r="SVD383" s="3"/>
      <c r="SVE383" s="3"/>
      <c r="SVF383" s="3"/>
      <c r="SVG383" s="3"/>
      <c r="SVH383" s="3"/>
      <c r="SVI383" s="3"/>
      <c r="SVJ383" s="3"/>
      <c r="SVK383" s="3"/>
      <c r="SVL383" s="3"/>
      <c r="SVM383" s="3"/>
      <c r="SVN383" s="3"/>
      <c r="SVO383" s="3"/>
      <c r="SVP383" s="3"/>
      <c r="SVQ383" s="3"/>
      <c r="SVR383" s="3"/>
      <c r="SVS383" s="3"/>
      <c r="SVT383" s="3"/>
      <c r="SVU383" s="3"/>
      <c r="SVV383" s="3"/>
      <c r="SVW383" s="3"/>
      <c r="SVX383" s="3"/>
      <c r="SVY383" s="3"/>
      <c r="SVZ383" s="3"/>
      <c r="SWA383" s="3"/>
      <c r="SWB383" s="3"/>
      <c r="SWC383" s="3"/>
      <c r="SWD383" s="3"/>
      <c r="SWE383" s="3"/>
      <c r="SWF383" s="3"/>
      <c r="SWG383" s="3"/>
      <c r="SWH383" s="3"/>
      <c r="SWI383" s="3"/>
      <c r="SWJ383" s="3"/>
      <c r="SWK383" s="3"/>
      <c r="SWL383" s="3"/>
      <c r="SWM383" s="3"/>
      <c r="SWN383" s="3"/>
      <c r="SWO383" s="3"/>
      <c r="SWP383" s="3"/>
      <c r="SWQ383" s="3"/>
      <c r="SWR383" s="3"/>
      <c r="SWS383" s="3"/>
      <c r="SWT383" s="3"/>
      <c r="SWU383" s="3"/>
      <c r="SWV383" s="3"/>
      <c r="SWW383" s="3"/>
      <c r="SWX383" s="3"/>
      <c r="SWY383" s="3"/>
      <c r="SWZ383" s="3"/>
      <c r="SXA383" s="3"/>
      <c r="SXB383" s="3"/>
      <c r="SXC383" s="3"/>
      <c r="SXD383" s="3"/>
      <c r="SXE383" s="3"/>
      <c r="SXF383" s="3"/>
      <c r="SXG383" s="3"/>
      <c r="SXH383" s="3"/>
      <c r="SXI383" s="3"/>
      <c r="SXJ383" s="3"/>
      <c r="SXK383" s="3"/>
      <c r="SXL383" s="3"/>
      <c r="SXM383" s="3"/>
      <c r="SXN383" s="3"/>
      <c r="SXO383" s="3"/>
      <c r="SXP383" s="3"/>
      <c r="SXQ383" s="3"/>
      <c r="SXR383" s="3"/>
      <c r="SXS383" s="3"/>
      <c r="SXT383" s="3"/>
      <c r="SXU383" s="3"/>
      <c r="SXV383" s="3"/>
      <c r="SXW383" s="3"/>
      <c r="SXX383" s="3"/>
      <c r="SXY383" s="3"/>
      <c r="SXZ383" s="3"/>
      <c r="SYA383" s="3"/>
      <c r="SYB383" s="3"/>
      <c r="SYC383" s="3"/>
      <c r="SYD383" s="3"/>
      <c r="SYE383" s="3"/>
      <c r="SYF383" s="3"/>
      <c r="SYG383" s="3"/>
      <c r="SYH383" s="3"/>
      <c r="SYI383" s="3"/>
      <c r="SYJ383" s="3"/>
      <c r="SYK383" s="3"/>
      <c r="SYL383" s="3"/>
      <c r="SYM383" s="3"/>
      <c r="SYN383" s="3"/>
      <c r="SYO383" s="3"/>
      <c r="SYP383" s="3"/>
      <c r="SYQ383" s="3"/>
      <c r="SYR383" s="3"/>
      <c r="SYS383" s="3"/>
      <c r="SYT383" s="3"/>
      <c r="SYU383" s="3"/>
      <c r="SYV383" s="3"/>
      <c r="SYW383" s="3"/>
      <c r="SYX383" s="3"/>
      <c r="SYY383" s="3"/>
      <c r="SYZ383" s="3"/>
      <c r="SZA383" s="3"/>
      <c r="SZB383" s="3"/>
      <c r="SZC383" s="3"/>
      <c r="SZD383" s="3"/>
      <c r="SZE383" s="3"/>
      <c r="SZF383" s="3"/>
      <c r="SZG383" s="3"/>
      <c r="SZH383" s="3"/>
      <c r="SZI383" s="3"/>
      <c r="SZJ383" s="3"/>
      <c r="SZK383" s="3"/>
      <c r="SZL383" s="3"/>
      <c r="SZM383" s="3"/>
      <c r="SZN383" s="3"/>
      <c r="SZO383" s="3"/>
      <c r="SZP383" s="3"/>
      <c r="SZQ383" s="3"/>
      <c r="SZR383" s="3"/>
      <c r="SZS383" s="3"/>
      <c r="SZT383" s="3"/>
      <c r="SZU383" s="3"/>
      <c r="SZV383" s="3"/>
      <c r="SZW383" s="3"/>
      <c r="SZX383" s="3"/>
      <c r="SZY383" s="3"/>
      <c r="SZZ383" s="3"/>
      <c r="TAA383" s="3"/>
      <c r="TAB383" s="3"/>
      <c r="TAC383" s="3"/>
      <c r="TAD383" s="3"/>
      <c r="TAE383" s="3"/>
      <c r="TAF383" s="3"/>
      <c r="TAG383" s="3"/>
      <c r="TAH383" s="3"/>
      <c r="TAI383" s="3"/>
      <c r="TAJ383" s="3"/>
      <c r="TAK383" s="3"/>
      <c r="TAL383" s="3"/>
      <c r="TAM383" s="3"/>
      <c r="TAN383" s="3"/>
      <c r="TAO383" s="3"/>
      <c r="TAP383" s="3"/>
      <c r="TAQ383" s="3"/>
      <c r="TAR383" s="3"/>
      <c r="TAS383" s="3"/>
      <c r="TAT383" s="3"/>
      <c r="TAU383" s="3"/>
      <c r="TAV383" s="3"/>
      <c r="TAW383" s="3"/>
      <c r="TAX383" s="3"/>
      <c r="TAY383" s="3"/>
      <c r="TAZ383" s="3"/>
      <c r="TBA383" s="3"/>
      <c r="TBB383" s="3"/>
      <c r="TBC383" s="3"/>
      <c r="TBD383" s="3"/>
      <c r="TBE383" s="3"/>
      <c r="TBF383" s="3"/>
      <c r="TBG383" s="3"/>
      <c r="TBH383" s="3"/>
      <c r="TBI383" s="3"/>
      <c r="TBJ383" s="3"/>
      <c r="TBK383" s="3"/>
      <c r="TBL383" s="3"/>
      <c r="TBM383" s="3"/>
      <c r="TBN383" s="3"/>
      <c r="TBO383" s="3"/>
      <c r="TBP383" s="3"/>
      <c r="TBQ383" s="3"/>
      <c r="TBR383" s="3"/>
      <c r="TBS383" s="3"/>
      <c r="TBT383" s="3"/>
      <c r="TBU383" s="3"/>
      <c r="TBV383" s="3"/>
      <c r="TBW383" s="3"/>
      <c r="TBX383" s="3"/>
      <c r="TBY383" s="3"/>
      <c r="TBZ383" s="3"/>
      <c r="TCA383" s="3"/>
      <c r="TCB383" s="3"/>
      <c r="TCC383" s="3"/>
      <c r="TCD383" s="3"/>
      <c r="TCE383" s="3"/>
      <c r="TCF383" s="3"/>
      <c r="TCG383" s="3"/>
      <c r="TCH383" s="3"/>
      <c r="TCI383" s="3"/>
      <c r="TCJ383" s="3"/>
      <c r="TCK383" s="3"/>
      <c r="TCL383" s="3"/>
      <c r="TCM383" s="3"/>
      <c r="TCN383" s="3"/>
      <c r="TCO383" s="3"/>
      <c r="TCP383" s="3"/>
      <c r="TCQ383" s="3"/>
      <c r="TCR383" s="3"/>
      <c r="TCS383" s="3"/>
      <c r="TCT383" s="3"/>
      <c r="TCU383" s="3"/>
      <c r="TCV383" s="3"/>
      <c r="TCW383" s="3"/>
      <c r="TCX383" s="3"/>
      <c r="TCY383" s="3"/>
      <c r="TCZ383" s="3"/>
      <c r="TDA383" s="3"/>
      <c r="TDB383" s="3"/>
      <c r="TDC383" s="3"/>
      <c r="TDD383" s="3"/>
      <c r="TDE383" s="3"/>
      <c r="TDF383" s="3"/>
      <c r="TDG383" s="3"/>
      <c r="TDH383" s="3"/>
      <c r="TDI383" s="3"/>
      <c r="TDJ383" s="3"/>
      <c r="TDK383" s="3"/>
      <c r="TDL383" s="3"/>
      <c r="TDM383" s="3"/>
      <c r="TDN383" s="3"/>
      <c r="TDO383" s="3"/>
      <c r="TDP383" s="3"/>
      <c r="TDQ383" s="3"/>
      <c r="TDR383" s="3"/>
      <c r="TDS383" s="3"/>
      <c r="TDT383" s="3"/>
      <c r="TDU383" s="3"/>
      <c r="TDV383" s="3"/>
      <c r="TDW383" s="3"/>
      <c r="TDX383" s="3"/>
      <c r="TDY383" s="3"/>
      <c r="TDZ383" s="3"/>
      <c r="TEA383" s="3"/>
      <c r="TEB383" s="3"/>
      <c r="TEC383" s="3"/>
      <c r="TED383" s="3"/>
      <c r="TEE383" s="3"/>
      <c r="TEF383" s="3"/>
      <c r="TEG383" s="3"/>
      <c r="TEH383" s="3"/>
      <c r="TEI383" s="3"/>
      <c r="TEJ383" s="3"/>
      <c r="TEK383" s="3"/>
      <c r="TEL383" s="3"/>
      <c r="TEM383" s="3"/>
      <c r="TEN383" s="3"/>
      <c r="TEO383" s="3"/>
      <c r="TEP383" s="3"/>
      <c r="TEQ383" s="3"/>
      <c r="TER383" s="3"/>
      <c r="TES383" s="3"/>
      <c r="TET383" s="3"/>
      <c r="TEU383" s="3"/>
      <c r="TEV383" s="3"/>
      <c r="TEW383" s="3"/>
      <c r="TEX383" s="3"/>
      <c r="TEY383" s="3"/>
      <c r="TEZ383" s="3"/>
      <c r="TFA383" s="3"/>
      <c r="TFB383" s="3"/>
      <c r="TFC383" s="3"/>
      <c r="TFD383" s="3"/>
      <c r="TFE383" s="3"/>
      <c r="TFF383" s="3"/>
      <c r="TFG383" s="3"/>
      <c r="TFH383" s="3"/>
      <c r="TFI383" s="3"/>
      <c r="TFJ383" s="3"/>
      <c r="TFK383" s="3"/>
      <c r="TFL383" s="3"/>
      <c r="TFM383" s="3"/>
      <c r="TFN383" s="3"/>
      <c r="TFO383" s="3"/>
      <c r="TFP383" s="3"/>
      <c r="TFQ383" s="3"/>
      <c r="TFR383" s="3"/>
      <c r="TFS383" s="3"/>
      <c r="TFT383" s="3"/>
      <c r="TFU383" s="3"/>
      <c r="TFV383" s="3"/>
      <c r="TFW383" s="3"/>
      <c r="TFX383" s="3"/>
      <c r="TFY383" s="3"/>
      <c r="TFZ383" s="3"/>
      <c r="TGA383" s="3"/>
      <c r="TGB383" s="3"/>
      <c r="TGC383" s="3"/>
      <c r="TGD383" s="3"/>
      <c r="TGE383" s="3"/>
      <c r="TGF383" s="3"/>
      <c r="TGG383" s="3"/>
      <c r="TGH383" s="3"/>
      <c r="TGI383" s="3"/>
      <c r="TGJ383" s="3"/>
      <c r="TGK383" s="3"/>
      <c r="TGL383" s="3"/>
      <c r="TGM383" s="3"/>
      <c r="TGN383" s="3"/>
      <c r="TGO383" s="3"/>
      <c r="TGP383" s="3"/>
      <c r="TGQ383" s="3"/>
      <c r="TGR383" s="3"/>
      <c r="TGS383" s="3"/>
      <c r="TGT383" s="3"/>
      <c r="TGU383" s="3"/>
      <c r="TGV383" s="3"/>
      <c r="TGW383" s="3"/>
      <c r="TGX383" s="3"/>
      <c r="TGY383" s="3"/>
      <c r="TGZ383" s="3"/>
      <c r="THA383" s="3"/>
      <c r="THB383" s="3"/>
      <c r="THC383" s="3"/>
      <c r="THD383" s="3"/>
      <c r="THE383" s="3"/>
      <c r="THF383" s="3"/>
      <c r="THG383" s="3"/>
      <c r="THH383" s="3"/>
      <c r="THI383" s="3"/>
      <c r="THJ383" s="3"/>
      <c r="THK383" s="3"/>
      <c r="THL383" s="3"/>
      <c r="THM383" s="3"/>
      <c r="THN383" s="3"/>
      <c r="THO383" s="3"/>
      <c r="THP383" s="3"/>
      <c r="THQ383" s="3"/>
      <c r="THR383" s="3"/>
      <c r="THS383" s="3"/>
      <c r="THT383" s="3"/>
      <c r="THU383" s="3"/>
      <c r="THV383" s="3"/>
      <c r="THW383" s="3"/>
      <c r="THX383" s="3"/>
      <c r="THY383" s="3"/>
      <c r="THZ383" s="3"/>
      <c r="TIA383" s="3"/>
      <c r="TIB383" s="3"/>
      <c r="TIC383" s="3"/>
      <c r="TID383" s="3"/>
      <c r="TIE383" s="3"/>
      <c r="TIF383" s="3"/>
      <c r="TIG383" s="3"/>
      <c r="TIH383" s="3"/>
      <c r="TII383" s="3"/>
      <c r="TIJ383" s="3"/>
      <c r="TIK383" s="3"/>
      <c r="TIL383" s="3"/>
      <c r="TIM383" s="3"/>
      <c r="TIN383" s="3"/>
      <c r="TIO383" s="3"/>
      <c r="TIP383" s="3"/>
      <c r="TIQ383" s="3"/>
      <c r="TIR383" s="3"/>
      <c r="TIS383" s="3"/>
      <c r="TIT383" s="3"/>
      <c r="TIU383" s="3"/>
      <c r="TIV383" s="3"/>
      <c r="TIW383" s="3"/>
      <c r="TIX383" s="3"/>
      <c r="TIY383" s="3"/>
      <c r="TIZ383" s="3"/>
      <c r="TJA383" s="3"/>
      <c r="TJB383" s="3"/>
      <c r="TJC383" s="3"/>
      <c r="TJD383" s="3"/>
      <c r="TJE383" s="3"/>
      <c r="TJF383" s="3"/>
      <c r="TJG383" s="3"/>
      <c r="TJH383" s="3"/>
      <c r="TJI383" s="3"/>
      <c r="TJJ383" s="3"/>
      <c r="TJK383" s="3"/>
      <c r="TJL383" s="3"/>
      <c r="TJM383" s="3"/>
      <c r="TJN383" s="3"/>
      <c r="TJO383" s="3"/>
      <c r="TJP383" s="3"/>
      <c r="TJQ383" s="3"/>
      <c r="TJR383" s="3"/>
      <c r="TJS383" s="3"/>
      <c r="TJT383" s="3"/>
      <c r="TJU383" s="3"/>
      <c r="TJV383" s="3"/>
      <c r="TJW383" s="3"/>
      <c r="TJX383" s="3"/>
      <c r="TJY383" s="3"/>
      <c r="TJZ383" s="3"/>
      <c r="TKA383" s="3"/>
      <c r="TKB383" s="3"/>
      <c r="TKC383" s="3"/>
      <c r="TKD383" s="3"/>
      <c r="TKE383" s="3"/>
      <c r="TKF383" s="3"/>
      <c r="TKG383" s="3"/>
      <c r="TKH383" s="3"/>
      <c r="TKI383" s="3"/>
      <c r="TKJ383" s="3"/>
      <c r="TKK383" s="3"/>
      <c r="TKL383" s="3"/>
      <c r="TKM383" s="3"/>
      <c r="TKN383" s="3"/>
      <c r="TKO383" s="3"/>
      <c r="TKP383" s="3"/>
      <c r="TKQ383" s="3"/>
      <c r="TKR383" s="3"/>
      <c r="TKS383" s="3"/>
      <c r="TKT383" s="3"/>
      <c r="TKU383" s="3"/>
      <c r="TKV383" s="3"/>
      <c r="TKW383" s="3"/>
      <c r="TKX383" s="3"/>
      <c r="TKY383" s="3"/>
      <c r="TKZ383" s="3"/>
      <c r="TLA383" s="3"/>
      <c r="TLB383" s="3"/>
      <c r="TLC383" s="3"/>
      <c r="TLD383" s="3"/>
      <c r="TLE383" s="3"/>
      <c r="TLF383" s="3"/>
      <c r="TLG383" s="3"/>
      <c r="TLH383" s="3"/>
      <c r="TLI383" s="3"/>
      <c r="TLJ383" s="3"/>
      <c r="TLK383" s="3"/>
      <c r="TLL383" s="3"/>
      <c r="TLM383" s="3"/>
      <c r="TLN383" s="3"/>
      <c r="TLO383" s="3"/>
      <c r="TLP383" s="3"/>
      <c r="TLQ383" s="3"/>
      <c r="TLR383" s="3"/>
      <c r="TLS383" s="3"/>
      <c r="TLT383" s="3"/>
      <c r="TLU383" s="3"/>
      <c r="TLV383" s="3"/>
      <c r="TLW383" s="3"/>
      <c r="TLX383" s="3"/>
      <c r="TLY383" s="3"/>
      <c r="TLZ383" s="3"/>
      <c r="TMA383" s="3"/>
      <c r="TMB383" s="3"/>
      <c r="TMC383" s="3"/>
      <c r="TMD383" s="3"/>
      <c r="TME383" s="3"/>
      <c r="TMF383" s="3"/>
      <c r="TMG383" s="3"/>
      <c r="TMH383" s="3"/>
      <c r="TMI383" s="3"/>
      <c r="TMJ383" s="3"/>
      <c r="TMK383" s="3"/>
      <c r="TML383" s="3"/>
      <c r="TMM383" s="3"/>
      <c r="TMN383" s="3"/>
      <c r="TMO383" s="3"/>
      <c r="TMP383" s="3"/>
      <c r="TMQ383" s="3"/>
      <c r="TMR383" s="3"/>
      <c r="TMS383" s="3"/>
      <c r="TMT383" s="3"/>
      <c r="TMU383" s="3"/>
      <c r="TMV383" s="3"/>
      <c r="TMW383" s="3"/>
      <c r="TMX383" s="3"/>
      <c r="TMY383" s="3"/>
      <c r="TMZ383" s="3"/>
      <c r="TNA383" s="3"/>
      <c r="TNB383" s="3"/>
      <c r="TNC383" s="3"/>
      <c r="TND383" s="3"/>
      <c r="TNE383" s="3"/>
      <c r="TNF383" s="3"/>
      <c r="TNG383" s="3"/>
      <c r="TNH383" s="3"/>
      <c r="TNI383" s="3"/>
      <c r="TNJ383" s="3"/>
      <c r="TNK383" s="3"/>
      <c r="TNL383" s="3"/>
      <c r="TNM383" s="3"/>
      <c r="TNN383" s="3"/>
      <c r="TNO383" s="3"/>
      <c r="TNP383" s="3"/>
      <c r="TNQ383" s="3"/>
      <c r="TNR383" s="3"/>
      <c r="TNS383" s="3"/>
      <c r="TNT383" s="3"/>
      <c r="TNU383" s="3"/>
      <c r="TNV383" s="3"/>
      <c r="TNW383" s="3"/>
      <c r="TNX383" s="3"/>
      <c r="TNY383" s="3"/>
      <c r="TNZ383" s="3"/>
      <c r="TOA383" s="3"/>
      <c r="TOB383" s="3"/>
      <c r="TOC383" s="3"/>
      <c r="TOD383" s="3"/>
      <c r="TOE383" s="3"/>
      <c r="TOF383" s="3"/>
      <c r="TOG383" s="3"/>
      <c r="TOH383" s="3"/>
      <c r="TOI383" s="3"/>
      <c r="TOJ383" s="3"/>
      <c r="TOK383" s="3"/>
      <c r="TOL383" s="3"/>
      <c r="TOM383" s="3"/>
      <c r="TON383" s="3"/>
      <c r="TOO383" s="3"/>
      <c r="TOP383" s="3"/>
      <c r="TOQ383" s="3"/>
      <c r="TOR383" s="3"/>
      <c r="TOS383" s="3"/>
      <c r="TOT383" s="3"/>
      <c r="TOU383" s="3"/>
      <c r="TOV383" s="3"/>
      <c r="TOW383" s="3"/>
      <c r="TOX383" s="3"/>
      <c r="TOY383" s="3"/>
      <c r="TOZ383" s="3"/>
      <c r="TPA383" s="3"/>
      <c r="TPB383" s="3"/>
      <c r="TPC383" s="3"/>
      <c r="TPD383" s="3"/>
      <c r="TPE383" s="3"/>
      <c r="TPF383" s="3"/>
      <c r="TPG383" s="3"/>
      <c r="TPH383" s="3"/>
      <c r="TPI383" s="3"/>
      <c r="TPJ383" s="3"/>
      <c r="TPK383" s="3"/>
      <c r="TPL383" s="3"/>
      <c r="TPM383" s="3"/>
      <c r="TPN383" s="3"/>
      <c r="TPO383" s="3"/>
      <c r="TPP383" s="3"/>
      <c r="TPQ383" s="3"/>
      <c r="TPR383" s="3"/>
      <c r="TPS383" s="3"/>
      <c r="TPT383" s="3"/>
      <c r="TPU383" s="3"/>
      <c r="TPV383" s="3"/>
      <c r="TPW383" s="3"/>
      <c r="TPX383" s="3"/>
      <c r="TPY383" s="3"/>
      <c r="TPZ383" s="3"/>
      <c r="TQA383" s="3"/>
      <c r="TQB383" s="3"/>
      <c r="TQC383" s="3"/>
      <c r="TQD383" s="3"/>
      <c r="TQE383" s="3"/>
      <c r="TQF383" s="3"/>
      <c r="TQG383" s="3"/>
      <c r="TQH383" s="3"/>
      <c r="TQI383" s="3"/>
      <c r="TQJ383" s="3"/>
      <c r="TQK383" s="3"/>
      <c r="TQL383" s="3"/>
      <c r="TQM383" s="3"/>
      <c r="TQN383" s="3"/>
      <c r="TQO383" s="3"/>
      <c r="TQP383" s="3"/>
      <c r="TQQ383" s="3"/>
      <c r="TQR383" s="3"/>
      <c r="TQS383" s="3"/>
      <c r="TQT383" s="3"/>
      <c r="TQU383" s="3"/>
      <c r="TQV383" s="3"/>
      <c r="TQW383" s="3"/>
      <c r="TQX383" s="3"/>
      <c r="TQY383" s="3"/>
      <c r="TQZ383" s="3"/>
      <c r="TRA383" s="3"/>
      <c r="TRB383" s="3"/>
      <c r="TRC383" s="3"/>
      <c r="TRD383" s="3"/>
      <c r="TRE383" s="3"/>
      <c r="TRF383" s="3"/>
      <c r="TRG383" s="3"/>
      <c r="TRH383" s="3"/>
      <c r="TRI383" s="3"/>
      <c r="TRJ383" s="3"/>
      <c r="TRK383" s="3"/>
      <c r="TRL383" s="3"/>
      <c r="TRM383" s="3"/>
      <c r="TRN383" s="3"/>
      <c r="TRO383" s="3"/>
      <c r="TRP383" s="3"/>
      <c r="TRQ383" s="3"/>
      <c r="TRR383" s="3"/>
      <c r="TRS383" s="3"/>
      <c r="TRT383" s="3"/>
      <c r="TRU383" s="3"/>
      <c r="TRV383" s="3"/>
      <c r="TRW383" s="3"/>
      <c r="TRX383" s="3"/>
      <c r="TRY383" s="3"/>
      <c r="TRZ383" s="3"/>
      <c r="TSA383" s="3"/>
      <c r="TSB383" s="3"/>
      <c r="TSC383" s="3"/>
      <c r="TSD383" s="3"/>
      <c r="TSE383" s="3"/>
      <c r="TSF383" s="3"/>
      <c r="TSG383" s="3"/>
      <c r="TSH383" s="3"/>
      <c r="TSI383" s="3"/>
      <c r="TSJ383" s="3"/>
      <c r="TSK383" s="3"/>
      <c r="TSL383" s="3"/>
      <c r="TSM383" s="3"/>
      <c r="TSN383" s="3"/>
      <c r="TSO383" s="3"/>
      <c r="TSP383" s="3"/>
      <c r="TSQ383" s="3"/>
      <c r="TSR383" s="3"/>
      <c r="TSS383" s="3"/>
      <c r="TST383" s="3"/>
      <c r="TSU383" s="3"/>
      <c r="TSV383" s="3"/>
      <c r="TSW383" s="3"/>
      <c r="TSX383" s="3"/>
      <c r="TSY383" s="3"/>
      <c r="TSZ383" s="3"/>
      <c r="TTA383" s="3"/>
      <c r="TTB383" s="3"/>
      <c r="TTC383" s="3"/>
      <c r="TTD383" s="3"/>
      <c r="TTE383" s="3"/>
      <c r="TTF383" s="3"/>
      <c r="TTG383" s="3"/>
      <c r="TTH383" s="3"/>
      <c r="TTI383" s="3"/>
      <c r="TTJ383" s="3"/>
      <c r="TTK383" s="3"/>
      <c r="TTL383" s="3"/>
      <c r="TTM383" s="3"/>
      <c r="TTN383" s="3"/>
      <c r="TTO383" s="3"/>
      <c r="TTP383" s="3"/>
      <c r="TTQ383" s="3"/>
      <c r="TTR383" s="3"/>
      <c r="TTS383" s="3"/>
      <c r="TTT383" s="3"/>
      <c r="TTU383" s="3"/>
      <c r="TTV383" s="3"/>
      <c r="TTW383" s="3"/>
      <c r="TTX383" s="3"/>
      <c r="TTY383" s="3"/>
      <c r="TTZ383" s="3"/>
      <c r="TUA383" s="3"/>
      <c r="TUB383" s="3"/>
      <c r="TUC383" s="3"/>
      <c r="TUD383" s="3"/>
      <c r="TUE383" s="3"/>
      <c r="TUF383" s="3"/>
      <c r="TUG383" s="3"/>
      <c r="TUH383" s="3"/>
      <c r="TUI383" s="3"/>
      <c r="TUJ383" s="3"/>
      <c r="TUK383" s="3"/>
      <c r="TUL383" s="3"/>
      <c r="TUM383" s="3"/>
      <c r="TUN383" s="3"/>
      <c r="TUO383" s="3"/>
      <c r="TUP383" s="3"/>
      <c r="TUQ383" s="3"/>
      <c r="TUR383" s="3"/>
      <c r="TUS383" s="3"/>
      <c r="TUT383" s="3"/>
      <c r="TUU383" s="3"/>
      <c r="TUV383" s="3"/>
      <c r="TUW383" s="3"/>
      <c r="TUX383" s="3"/>
      <c r="TUY383" s="3"/>
      <c r="TUZ383" s="3"/>
      <c r="TVA383" s="3"/>
      <c r="TVB383" s="3"/>
      <c r="TVC383" s="3"/>
      <c r="TVD383" s="3"/>
      <c r="TVE383" s="3"/>
      <c r="TVF383" s="3"/>
      <c r="TVG383" s="3"/>
      <c r="TVH383" s="3"/>
      <c r="TVI383" s="3"/>
      <c r="TVJ383" s="3"/>
      <c r="TVK383" s="3"/>
      <c r="TVL383" s="3"/>
      <c r="TVM383" s="3"/>
      <c r="TVN383" s="3"/>
      <c r="TVO383" s="3"/>
      <c r="TVP383" s="3"/>
      <c r="TVQ383" s="3"/>
      <c r="TVR383" s="3"/>
      <c r="TVS383" s="3"/>
      <c r="TVT383" s="3"/>
      <c r="TVU383" s="3"/>
      <c r="TVV383" s="3"/>
      <c r="TVW383" s="3"/>
      <c r="TVX383" s="3"/>
      <c r="TVY383" s="3"/>
      <c r="TVZ383" s="3"/>
      <c r="TWA383" s="3"/>
      <c r="TWB383" s="3"/>
      <c r="TWC383" s="3"/>
      <c r="TWD383" s="3"/>
      <c r="TWE383" s="3"/>
      <c r="TWF383" s="3"/>
      <c r="TWG383" s="3"/>
      <c r="TWH383" s="3"/>
      <c r="TWI383" s="3"/>
      <c r="TWJ383" s="3"/>
      <c r="TWK383" s="3"/>
      <c r="TWL383" s="3"/>
      <c r="TWM383" s="3"/>
      <c r="TWN383" s="3"/>
      <c r="TWO383" s="3"/>
      <c r="TWP383" s="3"/>
      <c r="TWQ383" s="3"/>
      <c r="TWR383" s="3"/>
      <c r="TWS383" s="3"/>
      <c r="TWT383" s="3"/>
      <c r="TWU383" s="3"/>
      <c r="TWV383" s="3"/>
      <c r="TWW383" s="3"/>
      <c r="TWX383" s="3"/>
      <c r="TWY383" s="3"/>
      <c r="TWZ383" s="3"/>
      <c r="TXA383" s="3"/>
      <c r="TXB383" s="3"/>
      <c r="TXC383" s="3"/>
      <c r="TXD383" s="3"/>
      <c r="TXE383" s="3"/>
      <c r="TXF383" s="3"/>
      <c r="TXG383" s="3"/>
      <c r="TXH383" s="3"/>
      <c r="TXI383" s="3"/>
      <c r="TXJ383" s="3"/>
      <c r="TXK383" s="3"/>
      <c r="TXL383" s="3"/>
      <c r="TXM383" s="3"/>
      <c r="TXN383" s="3"/>
      <c r="TXO383" s="3"/>
      <c r="TXP383" s="3"/>
      <c r="TXQ383" s="3"/>
      <c r="TXR383" s="3"/>
      <c r="TXS383" s="3"/>
      <c r="TXT383" s="3"/>
      <c r="TXU383" s="3"/>
      <c r="TXV383" s="3"/>
      <c r="TXW383" s="3"/>
      <c r="TXX383" s="3"/>
      <c r="TXY383" s="3"/>
      <c r="TXZ383" s="3"/>
      <c r="TYA383" s="3"/>
      <c r="TYB383" s="3"/>
      <c r="TYC383" s="3"/>
      <c r="TYD383" s="3"/>
      <c r="TYE383" s="3"/>
      <c r="TYF383" s="3"/>
      <c r="TYG383" s="3"/>
      <c r="TYH383" s="3"/>
      <c r="TYI383" s="3"/>
      <c r="TYJ383" s="3"/>
      <c r="TYK383" s="3"/>
      <c r="TYL383" s="3"/>
      <c r="TYM383" s="3"/>
      <c r="TYN383" s="3"/>
      <c r="TYO383" s="3"/>
      <c r="TYP383" s="3"/>
      <c r="TYQ383" s="3"/>
      <c r="TYR383" s="3"/>
      <c r="TYS383" s="3"/>
      <c r="TYT383" s="3"/>
      <c r="TYU383" s="3"/>
      <c r="TYV383" s="3"/>
      <c r="TYW383" s="3"/>
      <c r="TYX383" s="3"/>
      <c r="TYY383" s="3"/>
      <c r="TYZ383" s="3"/>
      <c r="TZA383" s="3"/>
      <c r="TZB383" s="3"/>
      <c r="TZC383" s="3"/>
      <c r="TZD383" s="3"/>
      <c r="TZE383" s="3"/>
      <c r="TZF383" s="3"/>
      <c r="TZG383" s="3"/>
      <c r="TZH383" s="3"/>
      <c r="TZI383" s="3"/>
      <c r="TZJ383" s="3"/>
      <c r="TZK383" s="3"/>
      <c r="TZL383" s="3"/>
      <c r="TZM383" s="3"/>
      <c r="TZN383" s="3"/>
      <c r="TZO383" s="3"/>
      <c r="TZP383" s="3"/>
      <c r="TZQ383" s="3"/>
      <c r="TZR383" s="3"/>
      <c r="TZS383" s="3"/>
      <c r="TZT383" s="3"/>
      <c r="TZU383" s="3"/>
      <c r="TZV383" s="3"/>
      <c r="TZW383" s="3"/>
      <c r="TZX383" s="3"/>
      <c r="TZY383" s="3"/>
      <c r="TZZ383" s="3"/>
      <c r="UAA383" s="3"/>
      <c r="UAB383" s="3"/>
      <c r="UAC383" s="3"/>
      <c r="UAD383" s="3"/>
      <c r="UAE383" s="3"/>
      <c r="UAF383" s="3"/>
      <c r="UAG383" s="3"/>
      <c r="UAH383" s="3"/>
      <c r="UAI383" s="3"/>
      <c r="UAJ383" s="3"/>
      <c r="UAK383" s="3"/>
      <c r="UAL383" s="3"/>
      <c r="UAM383" s="3"/>
      <c r="UAN383" s="3"/>
      <c r="UAO383" s="3"/>
      <c r="UAP383" s="3"/>
      <c r="UAQ383" s="3"/>
      <c r="UAR383" s="3"/>
      <c r="UAS383" s="3"/>
      <c r="UAT383" s="3"/>
      <c r="UAU383" s="3"/>
      <c r="UAV383" s="3"/>
      <c r="UAW383" s="3"/>
      <c r="UAX383" s="3"/>
      <c r="UAY383" s="3"/>
      <c r="UAZ383" s="3"/>
      <c r="UBA383" s="3"/>
      <c r="UBB383" s="3"/>
      <c r="UBC383" s="3"/>
      <c r="UBD383" s="3"/>
      <c r="UBE383" s="3"/>
      <c r="UBF383" s="3"/>
      <c r="UBG383" s="3"/>
      <c r="UBH383" s="3"/>
      <c r="UBI383" s="3"/>
      <c r="UBJ383" s="3"/>
      <c r="UBK383" s="3"/>
      <c r="UBL383" s="3"/>
      <c r="UBM383" s="3"/>
      <c r="UBN383" s="3"/>
      <c r="UBO383" s="3"/>
      <c r="UBP383" s="3"/>
      <c r="UBQ383" s="3"/>
      <c r="UBR383" s="3"/>
      <c r="UBS383" s="3"/>
      <c r="UBT383" s="3"/>
      <c r="UBU383" s="3"/>
      <c r="UBV383" s="3"/>
      <c r="UBW383" s="3"/>
      <c r="UBX383" s="3"/>
      <c r="UBY383" s="3"/>
      <c r="UBZ383" s="3"/>
      <c r="UCA383" s="3"/>
      <c r="UCB383" s="3"/>
      <c r="UCC383" s="3"/>
      <c r="UCD383" s="3"/>
      <c r="UCE383" s="3"/>
      <c r="UCF383" s="3"/>
      <c r="UCG383" s="3"/>
      <c r="UCH383" s="3"/>
      <c r="UCI383" s="3"/>
      <c r="UCJ383" s="3"/>
      <c r="UCK383" s="3"/>
      <c r="UCL383" s="3"/>
      <c r="UCM383" s="3"/>
      <c r="UCN383" s="3"/>
      <c r="UCO383" s="3"/>
      <c r="UCP383" s="3"/>
      <c r="UCQ383" s="3"/>
      <c r="UCR383" s="3"/>
      <c r="UCS383" s="3"/>
      <c r="UCT383" s="3"/>
      <c r="UCU383" s="3"/>
      <c r="UCV383" s="3"/>
      <c r="UCW383" s="3"/>
      <c r="UCX383" s="3"/>
      <c r="UCY383" s="3"/>
      <c r="UCZ383" s="3"/>
      <c r="UDA383" s="3"/>
      <c r="UDB383" s="3"/>
      <c r="UDC383" s="3"/>
      <c r="UDD383" s="3"/>
      <c r="UDE383" s="3"/>
      <c r="UDF383" s="3"/>
      <c r="UDG383" s="3"/>
      <c r="UDH383" s="3"/>
      <c r="UDI383" s="3"/>
      <c r="UDJ383" s="3"/>
      <c r="UDK383" s="3"/>
      <c r="UDL383" s="3"/>
      <c r="UDM383" s="3"/>
      <c r="UDN383" s="3"/>
      <c r="UDO383" s="3"/>
      <c r="UDP383" s="3"/>
      <c r="UDQ383" s="3"/>
      <c r="UDR383" s="3"/>
      <c r="UDS383" s="3"/>
      <c r="UDT383" s="3"/>
      <c r="UDU383" s="3"/>
      <c r="UDV383" s="3"/>
      <c r="UDW383" s="3"/>
      <c r="UDX383" s="3"/>
      <c r="UDY383" s="3"/>
      <c r="UDZ383" s="3"/>
      <c r="UEA383" s="3"/>
      <c r="UEB383" s="3"/>
      <c r="UEC383" s="3"/>
      <c r="UED383" s="3"/>
      <c r="UEE383" s="3"/>
      <c r="UEF383" s="3"/>
      <c r="UEG383" s="3"/>
      <c r="UEH383" s="3"/>
      <c r="UEI383" s="3"/>
      <c r="UEJ383" s="3"/>
      <c r="UEK383" s="3"/>
      <c r="UEL383" s="3"/>
      <c r="UEM383" s="3"/>
      <c r="UEN383" s="3"/>
      <c r="UEO383" s="3"/>
      <c r="UEP383" s="3"/>
      <c r="UEQ383" s="3"/>
      <c r="UER383" s="3"/>
      <c r="UES383" s="3"/>
      <c r="UET383" s="3"/>
      <c r="UEU383" s="3"/>
      <c r="UEV383" s="3"/>
      <c r="UEW383" s="3"/>
      <c r="UEX383" s="3"/>
      <c r="UEY383" s="3"/>
      <c r="UEZ383" s="3"/>
      <c r="UFA383" s="3"/>
      <c r="UFB383" s="3"/>
      <c r="UFC383" s="3"/>
      <c r="UFD383" s="3"/>
      <c r="UFE383" s="3"/>
      <c r="UFF383" s="3"/>
      <c r="UFG383" s="3"/>
      <c r="UFH383" s="3"/>
      <c r="UFI383" s="3"/>
      <c r="UFJ383" s="3"/>
      <c r="UFK383" s="3"/>
      <c r="UFL383" s="3"/>
      <c r="UFM383" s="3"/>
      <c r="UFN383" s="3"/>
      <c r="UFO383" s="3"/>
      <c r="UFP383" s="3"/>
      <c r="UFQ383" s="3"/>
      <c r="UFR383" s="3"/>
      <c r="UFS383" s="3"/>
      <c r="UFT383" s="3"/>
      <c r="UFU383" s="3"/>
      <c r="UFV383" s="3"/>
      <c r="UFW383" s="3"/>
      <c r="UFX383" s="3"/>
      <c r="UFY383" s="3"/>
      <c r="UFZ383" s="3"/>
      <c r="UGA383" s="3"/>
      <c r="UGB383" s="3"/>
      <c r="UGC383" s="3"/>
      <c r="UGD383" s="3"/>
      <c r="UGE383" s="3"/>
      <c r="UGF383" s="3"/>
      <c r="UGG383" s="3"/>
      <c r="UGH383" s="3"/>
      <c r="UGI383" s="3"/>
      <c r="UGJ383" s="3"/>
      <c r="UGK383" s="3"/>
      <c r="UGL383" s="3"/>
      <c r="UGM383" s="3"/>
      <c r="UGN383" s="3"/>
      <c r="UGO383" s="3"/>
      <c r="UGP383" s="3"/>
      <c r="UGQ383" s="3"/>
      <c r="UGR383" s="3"/>
      <c r="UGS383" s="3"/>
      <c r="UGT383" s="3"/>
      <c r="UGU383" s="3"/>
      <c r="UGV383" s="3"/>
      <c r="UGW383" s="3"/>
      <c r="UGX383" s="3"/>
      <c r="UGY383" s="3"/>
      <c r="UGZ383" s="3"/>
      <c r="UHA383" s="3"/>
      <c r="UHB383" s="3"/>
      <c r="UHC383" s="3"/>
      <c r="UHD383" s="3"/>
      <c r="UHE383" s="3"/>
      <c r="UHF383" s="3"/>
      <c r="UHG383" s="3"/>
      <c r="UHH383" s="3"/>
      <c r="UHI383" s="3"/>
      <c r="UHJ383" s="3"/>
      <c r="UHK383" s="3"/>
      <c r="UHL383" s="3"/>
      <c r="UHM383" s="3"/>
      <c r="UHN383" s="3"/>
      <c r="UHO383" s="3"/>
      <c r="UHP383" s="3"/>
      <c r="UHQ383" s="3"/>
      <c r="UHR383" s="3"/>
      <c r="UHS383" s="3"/>
      <c r="UHT383" s="3"/>
      <c r="UHU383" s="3"/>
      <c r="UHV383" s="3"/>
      <c r="UHW383" s="3"/>
      <c r="UHX383" s="3"/>
      <c r="UHY383" s="3"/>
      <c r="UHZ383" s="3"/>
      <c r="UIA383" s="3"/>
      <c r="UIB383" s="3"/>
      <c r="UIC383" s="3"/>
      <c r="UID383" s="3"/>
      <c r="UIE383" s="3"/>
      <c r="UIF383" s="3"/>
      <c r="UIG383" s="3"/>
      <c r="UIH383" s="3"/>
      <c r="UII383" s="3"/>
      <c r="UIJ383" s="3"/>
      <c r="UIK383" s="3"/>
      <c r="UIL383" s="3"/>
      <c r="UIM383" s="3"/>
      <c r="UIN383" s="3"/>
      <c r="UIO383" s="3"/>
      <c r="UIP383" s="3"/>
      <c r="UIQ383" s="3"/>
      <c r="UIR383" s="3"/>
      <c r="UIS383" s="3"/>
      <c r="UIT383" s="3"/>
      <c r="UIU383" s="3"/>
      <c r="UIV383" s="3"/>
      <c r="UIW383" s="3"/>
      <c r="UIX383" s="3"/>
      <c r="UIY383" s="3"/>
      <c r="UIZ383" s="3"/>
      <c r="UJA383" s="3"/>
      <c r="UJB383" s="3"/>
      <c r="UJC383" s="3"/>
      <c r="UJD383" s="3"/>
      <c r="UJE383" s="3"/>
      <c r="UJF383" s="3"/>
      <c r="UJG383" s="3"/>
      <c r="UJH383" s="3"/>
      <c r="UJI383" s="3"/>
      <c r="UJJ383" s="3"/>
      <c r="UJK383" s="3"/>
      <c r="UJL383" s="3"/>
      <c r="UJM383" s="3"/>
      <c r="UJN383" s="3"/>
      <c r="UJO383" s="3"/>
      <c r="UJP383" s="3"/>
      <c r="UJQ383" s="3"/>
      <c r="UJR383" s="3"/>
      <c r="UJS383" s="3"/>
      <c r="UJT383" s="3"/>
      <c r="UJU383" s="3"/>
      <c r="UJV383" s="3"/>
      <c r="UJW383" s="3"/>
      <c r="UJX383" s="3"/>
      <c r="UJY383" s="3"/>
      <c r="UJZ383" s="3"/>
      <c r="UKA383" s="3"/>
      <c r="UKB383" s="3"/>
      <c r="UKC383" s="3"/>
      <c r="UKD383" s="3"/>
      <c r="UKE383" s="3"/>
      <c r="UKF383" s="3"/>
      <c r="UKG383" s="3"/>
      <c r="UKH383" s="3"/>
      <c r="UKI383" s="3"/>
      <c r="UKJ383" s="3"/>
      <c r="UKK383" s="3"/>
      <c r="UKL383" s="3"/>
      <c r="UKM383" s="3"/>
      <c r="UKN383" s="3"/>
      <c r="UKO383" s="3"/>
      <c r="UKP383" s="3"/>
      <c r="UKQ383" s="3"/>
      <c r="UKR383" s="3"/>
      <c r="UKS383" s="3"/>
      <c r="UKT383" s="3"/>
      <c r="UKU383" s="3"/>
      <c r="UKV383" s="3"/>
      <c r="UKW383" s="3"/>
      <c r="UKX383" s="3"/>
      <c r="UKY383" s="3"/>
      <c r="UKZ383" s="3"/>
      <c r="ULA383" s="3"/>
      <c r="ULB383" s="3"/>
      <c r="ULC383" s="3"/>
      <c r="ULD383" s="3"/>
      <c r="ULE383" s="3"/>
      <c r="ULF383" s="3"/>
      <c r="ULG383" s="3"/>
      <c r="ULH383" s="3"/>
      <c r="ULI383" s="3"/>
      <c r="ULJ383" s="3"/>
      <c r="ULK383" s="3"/>
      <c r="ULL383" s="3"/>
      <c r="ULM383" s="3"/>
      <c r="ULN383" s="3"/>
      <c r="ULO383" s="3"/>
      <c r="ULP383" s="3"/>
      <c r="ULQ383" s="3"/>
      <c r="ULR383" s="3"/>
      <c r="ULS383" s="3"/>
      <c r="ULT383" s="3"/>
      <c r="ULU383" s="3"/>
      <c r="ULV383" s="3"/>
      <c r="ULW383" s="3"/>
      <c r="ULX383" s="3"/>
      <c r="ULY383" s="3"/>
      <c r="ULZ383" s="3"/>
      <c r="UMA383" s="3"/>
      <c r="UMB383" s="3"/>
      <c r="UMC383" s="3"/>
      <c r="UMD383" s="3"/>
      <c r="UME383" s="3"/>
      <c r="UMF383" s="3"/>
      <c r="UMG383" s="3"/>
      <c r="UMH383" s="3"/>
      <c r="UMI383" s="3"/>
      <c r="UMJ383" s="3"/>
      <c r="UMK383" s="3"/>
      <c r="UML383" s="3"/>
      <c r="UMM383" s="3"/>
      <c r="UMN383" s="3"/>
      <c r="UMO383" s="3"/>
      <c r="UMP383" s="3"/>
      <c r="UMQ383" s="3"/>
      <c r="UMR383" s="3"/>
      <c r="UMS383" s="3"/>
      <c r="UMT383" s="3"/>
      <c r="UMU383" s="3"/>
      <c r="UMV383" s="3"/>
      <c r="UMW383" s="3"/>
      <c r="UMX383" s="3"/>
      <c r="UMY383" s="3"/>
      <c r="UMZ383" s="3"/>
      <c r="UNA383" s="3"/>
      <c r="UNB383" s="3"/>
      <c r="UNC383" s="3"/>
      <c r="UND383" s="3"/>
      <c r="UNE383" s="3"/>
      <c r="UNF383" s="3"/>
      <c r="UNG383" s="3"/>
      <c r="UNH383" s="3"/>
      <c r="UNI383" s="3"/>
      <c r="UNJ383" s="3"/>
      <c r="UNK383" s="3"/>
      <c r="UNL383" s="3"/>
      <c r="UNM383" s="3"/>
      <c r="UNN383" s="3"/>
      <c r="UNO383" s="3"/>
      <c r="UNP383" s="3"/>
      <c r="UNQ383" s="3"/>
      <c r="UNR383" s="3"/>
      <c r="UNS383" s="3"/>
      <c r="UNT383" s="3"/>
      <c r="UNU383" s="3"/>
      <c r="UNV383" s="3"/>
      <c r="UNW383" s="3"/>
      <c r="UNX383" s="3"/>
      <c r="UNY383" s="3"/>
      <c r="UNZ383" s="3"/>
      <c r="UOA383" s="3"/>
      <c r="UOB383" s="3"/>
      <c r="UOC383" s="3"/>
      <c r="UOD383" s="3"/>
      <c r="UOE383" s="3"/>
      <c r="UOF383" s="3"/>
      <c r="UOG383" s="3"/>
      <c r="UOH383" s="3"/>
      <c r="UOI383" s="3"/>
      <c r="UOJ383" s="3"/>
      <c r="UOK383" s="3"/>
      <c r="UOL383" s="3"/>
      <c r="UOM383" s="3"/>
      <c r="UON383" s="3"/>
      <c r="UOO383" s="3"/>
      <c r="UOP383" s="3"/>
      <c r="UOQ383" s="3"/>
      <c r="UOR383" s="3"/>
      <c r="UOS383" s="3"/>
      <c r="UOT383" s="3"/>
      <c r="UOU383" s="3"/>
      <c r="UOV383" s="3"/>
      <c r="UOW383" s="3"/>
      <c r="UOX383" s="3"/>
      <c r="UOY383" s="3"/>
      <c r="UOZ383" s="3"/>
      <c r="UPA383" s="3"/>
      <c r="UPB383" s="3"/>
      <c r="UPC383" s="3"/>
      <c r="UPD383" s="3"/>
      <c r="UPE383" s="3"/>
      <c r="UPF383" s="3"/>
      <c r="UPG383" s="3"/>
      <c r="UPH383" s="3"/>
      <c r="UPI383" s="3"/>
      <c r="UPJ383" s="3"/>
      <c r="UPK383" s="3"/>
      <c r="UPL383" s="3"/>
      <c r="UPM383" s="3"/>
      <c r="UPN383" s="3"/>
      <c r="UPO383" s="3"/>
      <c r="UPP383" s="3"/>
      <c r="UPQ383" s="3"/>
      <c r="UPR383" s="3"/>
      <c r="UPS383" s="3"/>
      <c r="UPT383" s="3"/>
      <c r="UPU383" s="3"/>
      <c r="UPV383" s="3"/>
      <c r="UPW383" s="3"/>
      <c r="UPX383" s="3"/>
      <c r="UPY383" s="3"/>
      <c r="UPZ383" s="3"/>
      <c r="UQA383" s="3"/>
      <c r="UQB383" s="3"/>
      <c r="UQC383" s="3"/>
      <c r="UQD383" s="3"/>
      <c r="UQE383" s="3"/>
      <c r="UQF383" s="3"/>
      <c r="UQG383" s="3"/>
      <c r="UQH383" s="3"/>
      <c r="UQI383" s="3"/>
      <c r="UQJ383" s="3"/>
      <c r="UQK383" s="3"/>
      <c r="UQL383" s="3"/>
      <c r="UQM383" s="3"/>
      <c r="UQN383" s="3"/>
      <c r="UQO383" s="3"/>
      <c r="UQP383" s="3"/>
      <c r="UQQ383" s="3"/>
      <c r="UQR383" s="3"/>
      <c r="UQS383" s="3"/>
      <c r="UQT383" s="3"/>
      <c r="UQU383" s="3"/>
      <c r="UQV383" s="3"/>
      <c r="UQW383" s="3"/>
      <c r="UQX383" s="3"/>
      <c r="UQY383" s="3"/>
      <c r="UQZ383" s="3"/>
      <c r="URA383" s="3"/>
      <c r="URB383" s="3"/>
      <c r="URC383" s="3"/>
      <c r="URD383" s="3"/>
      <c r="URE383" s="3"/>
      <c r="URF383" s="3"/>
      <c r="URG383" s="3"/>
      <c r="URH383" s="3"/>
      <c r="URI383" s="3"/>
      <c r="URJ383" s="3"/>
      <c r="URK383" s="3"/>
      <c r="URL383" s="3"/>
      <c r="URM383" s="3"/>
      <c r="URN383" s="3"/>
      <c r="URO383" s="3"/>
      <c r="URP383" s="3"/>
      <c r="URQ383" s="3"/>
      <c r="URR383" s="3"/>
      <c r="URS383" s="3"/>
      <c r="URT383" s="3"/>
      <c r="URU383" s="3"/>
      <c r="URV383" s="3"/>
      <c r="URW383" s="3"/>
      <c r="URX383" s="3"/>
      <c r="URY383" s="3"/>
      <c r="URZ383" s="3"/>
      <c r="USA383" s="3"/>
      <c r="USB383" s="3"/>
      <c r="USC383" s="3"/>
      <c r="USD383" s="3"/>
      <c r="USE383" s="3"/>
      <c r="USF383" s="3"/>
      <c r="USG383" s="3"/>
      <c r="USH383" s="3"/>
      <c r="USI383" s="3"/>
      <c r="USJ383" s="3"/>
      <c r="USK383" s="3"/>
      <c r="USL383" s="3"/>
      <c r="USM383" s="3"/>
      <c r="USN383" s="3"/>
      <c r="USO383" s="3"/>
      <c r="USP383" s="3"/>
      <c r="USQ383" s="3"/>
      <c r="USR383" s="3"/>
      <c r="USS383" s="3"/>
      <c r="UST383" s="3"/>
      <c r="USU383" s="3"/>
      <c r="USV383" s="3"/>
      <c r="USW383" s="3"/>
      <c r="USX383" s="3"/>
      <c r="USY383" s="3"/>
      <c r="USZ383" s="3"/>
      <c r="UTA383" s="3"/>
      <c r="UTB383" s="3"/>
      <c r="UTC383" s="3"/>
      <c r="UTD383" s="3"/>
      <c r="UTE383" s="3"/>
      <c r="UTF383" s="3"/>
      <c r="UTG383" s="3"/>
      <c r="UTH383" s="3"/>
      <c r="UTI383" s="3"/>
      <c r="UTJ383" s="3"/>
      <c r="UTK383" s="3"/>
      <c r="UTL383" s="3"/>
      <c r="UTM383" s="3"/>
      <c r="UTN383" s="3"/>
      <c r="UTO383" s="3"/>
      <c r="UTP383" s="3"/>
      <c r="UTQ383" s="3"/>
      <c r="UTR383" s="3"/>
      <c r="UTS383" s="3"/>
      <c r="UTT383" s="3"/>
      <c r="UTU383" s="3"/>
      <c r="UTV383" s="3"/>
      <c r="UTW383" s="3"/>
      <c r="UTX383" s="3"/>
      <c r="UTY383" s="3"/>
      <c r="UTZ383" s="3"/>
      <c r="UUA383" s="3"/>
      <c r="UUB383" s="3"/>
      <c r="UUC383" s="3"/>
      <c r="UUD383" s="3"/>
      <c r="UUE383" s="3"/>
      <c r="UUF383" s="3"/>
      <c r="UUG383" s="3"/>
      <c r="UUH383" s="3"/>
      <c r="UUI383" s="3"/>
      <c r="UUJ383" s="3"/>
      <c r="UUK383" s="3"/>
      <c r="UUL383" s="3"/>
      <c r="UUM383" s="3"/>
      <c r="UUN383" s="3"/>
      <c r="UUO383" s="3"/>
      <c r="UUP383" s="3"/>
      <c r="UUQ383" s="3"/>
      <c r="UUR383" s="3"/>
      <c r="UUS383" s="3"/>
      <c r="UUT383" s="3"/>
      <c r="UUU383" s="3"/>
      <c r="UUV383" s="3"/>
      <c r="UUW383" s="3"/>
      <c r="UUX383" s="3"/>
      <c r="UUY383" s="3"/>
      <c r="UUZ383" s="3"/>
      <c r="UVA383" s="3"/>
      <c r="UVB383" s="3"/>
      <c r="UVC383" s="3"/>
      <c r="UVD383" s="3"/>
      <c r="UVE383" s="3"/>
      <c r="UVF383" s="3"/>
      <c r="UVG383" s="3"/>
      <c r="UVH383" s="3"/>
      <c r="UVI383" s="3"/>
      <c r="UVJ383" s="3"/>
      <c r="UVK383" s="3"/>
      <c r="UVL383" s="3"/>
      <c r="UVM383" s="3"/>
      <c r="UVN383" s="3"/>
      <c r="UVO383" s="3"/>
      <c r="UVP383" s="3"/>
      <c r="UVQ383" s="3"/>
      <c r="UVR383" s="3"/>
      <c r="UVS383" s="3"/>
      <c r="UVT383" s="3"/>
      <c r="UVU383" s="3"/>
      <c r="UVV383" s="3"/>
      <c r="UVW383" s="3"/>
      <c r="UVX383" s="3"/>
      <c r="UVY383" s="3"/>
      <c r="UVZ383" s="3"/>
      <c r="UWA383" s="3"/>
      <c r="UWB383" s="3"/>
      <c r="UWC383" s="3"/>
      <c r="UWD383" s="3"/>
      <c r="UWE383" s="3"/>
      <c r="UWF383" s="3"/>
      <c r="UWG383" s="3"/>
      <c r="UWH383" s="3"/>
      <c r="UWI383" s="3"/>
      <c r="UWJ383" s="3"/>
      <c r="UWK383" s="3"/>
      <c r="UWL383" s="3"/>
      <c r="UWM383" s="3"/>
      <c r="UWN383" s="3"/>
      <c r="UWO383" s="3"/>
      <c r="UWP383" s="3"/>
      <c r="UWQ383" s="3"/>
      <c r="UWR383" s="3"/>
      <c r="UWS383" s="3"/>
      <c r="UWT383" s="3"/>
      <c r="UWU383" s="3"/>
      <c r="UWV383" s="3"/>
      <c r="UWW383" s="3"/>
      <c r="UWX383" s="3"/>
      <c r="UWY383" s="3"/>
      <c r="UWZ383" s="3"/>
      <c r="UXA383" s="3"/>
      <c r="UXB383" s="3"/>
      <c r="UXC383" s="3"/>
      <c r="UXD383" s="3"/>
      <c r="UXE383" s="3"/>
      <c r="UXF383" s="3"/>
      <c r="UXG383" s="3"/>
      <c r="UXH383" s="3"/>
      <c r="UXI383" s="3"/>
      <c r="UXJ383" s="3"/>
      <c r="UXK383" s="3"/>
      <c r="UXL383" s="3"/>
      <c r="UXM383" s="3"/>
      <c r="UXN383" s="3"/>
      <c r="UXO383" s="3"/>
      <c r="UXP383" s="3"/>
      <c r="UXQ383" s="3"/>
      <c r="UXR383" s="3"/>
      <c r="UXS383" s="3"/>
      <c r="UXT383" s="3"/>
      <c r="UXU383" s="3"/>
      <c r="UXV383" s="3"/>
      <c r="UXW383" s="3"/>
      <c r="UXX383" s="3"/>
      <c r="UXY383" s="3"/>
      <c r="UXZ383" s="3"/>
      <c r="UYA383" s="3"/>
      <c r="UYB383" s="3"/>
      <c r="UYC383" s="3"/>
      <c r="UYD383" s="3"/>
      <c r="UYE383" s="3"/>
      <c r="UYF383" s="3"/>
      <c r="UYG383" s="3"/>
      <c r="UYH383" s="3"/>
      <c r="UYI383" s="3"/>
      <c r="UYJ383" s="3"/>
      <c r="UYK383" s="3"/>
      <c r="UYL383" s="3"/>
      <c r="UYM383" s="3"/>
      <c r="UYN383" s="3"/>
      <c r="UYO383" s="3"/>
      <c r="UYP383" s="3"/>
      <c r="UYQ383" s="3"/>
      <c r="UYR383" s="3"/>
      <c r="UYS383" s="3"/>
      <c r="UYT383" s="3"/>
      <c r="UYU383" s="3"/>
      <c r="UYV383" s="3"/>
      <c r="UYW383" s="3"/>
      <c r="UYX383" s="3"/>
      <c r="UYY383" s="3"/>
      <c r="UYZ383" s="3"/>
      <c r="UZA383" s="3"/>
      <c r="UZB383" s="3"/>
      <c r="UZC383" s="3"/>
      <c r="UZD383" s="3"/>
      <c r="UZE383" s="3"/>
      <c r="UZF383" s="3"/>
      <c r="UZG383" s="3"/>
      <c r="UZH383" s="3"/>
      <c r="UZI383" s="3"/>
      <c r="UZJ383" s="3"/>
      <c r="UZK383" s="3"/>
      <c r="UZL383" s="3"/>
      <c r="UZM383" s="3"/>
      <c r="UZN383" s="3"/>
      <c r="UZO383" s="3"/>
      <c r="UZP383" s="3"/>
      <c r="UZQ383" s="3"/>
      <c r="UZR383" s="3"/>
      <c r="UZS383" s="3"/>
      <c r="UZT383" s="3"/>
      <c r="UZU383" s="3"/>
      <c r="UZV383" s="3"/>
      <c r="UZW383" s="3"/>
      <c r="UZX383" s="3"/>
      <c r="UZY383" s="3"/>
      <c r="UZZ383" s="3"/>
      <c r="VAA383" s="3"/>
      <c r="VAB383" s="3"/>
      <c r="VAC383" s="3"/>
      <c r="VAD383" s="3"/>
      <c r="VAE383" s="3"/>
      <c r="VAF383" s="3"/>
      <c r="VAG383" s="3"/>
      <c r="VAH383" s="3"/>
      <c r="VAI383" s="3"/>
      <c r="VAJ383" s="3"/>
      <c r="VAK383" s="3"/>
      <c r="VAL383" s="3"/>
      <c r="VAM383" s="3"/>
      <c r="VAN383" s="3"/>
      <c r="VAO383" s="3"/>
      <c r="VAP383" s="3"/>
      <c r="VAQ383" s="3"/>
      <c r="VAR383" s="3"/>
      <c r="VAS383" s="3"/>
      <c r="VAT383" s="3"/>
      <c r="VAU383" s="3"/>
      <c r="VAV383" s="3"/>
      <c r="VAW383" s="3"/>
      <c r="VAX383" s="3"/>
      <c r="VAY383" s="3"/>
      <c r="VAZ383" s="3"/>
      <c r="VBA383" s="3"/>
      <c r="VBB383" s="3"/>
      <c r="VBC383" s="3"/>
      <c r="VBD383" s="3"/>
      <c r="VBE383" s="3"/>
      <c r="VBF383" s="3"/>
      <c r="VBG383" s="3"/>
      <c r="VBH383" s="3"/>
      <c r="VBI383" s="3"/>
      <c r="VBJ383" s="3"/>
      <c r="VBK383" s="3"/>
      <c r="VBL383" s="3"/>
      <c r="VBM383" s="3"/>
      <c r="VBN383" s="3"/>
      <c r="VBO383" s="3"/>
      <c r="VBP383" s="3"/>
      <c r="VBQ383" s="3"/>
      <c r="VBR383" s="3"/>
      <c r="VBS383" s="3"/>
      <c r="VBT383" s="3"/>
      <c r="VBU383" s="3"/>
      <c r="VBV383" s="3"/>
      <c r="VBW383" s="3"/>
      <c r="VBX383" s="3"/>
      <c r="VBY383" s="3"/>
      <c r="VBZ383" s="3"/>
      <c r="VCA383" s="3"/>
      <c r="VCB383" s="3"/>
      <c r="VCC383" s="3"/>
      <c r="VCD383" s="3"/>
      <c r="VCE383" s="3"/>
      <c r="VCF383" s="3"/>
      <c r="VCG383" s="3"/>
      <c r="VCH383" s="3"/>
      <c r="VCI383" s="3"/>
      <c r="VCJ383" s="3"/>
      <c r="VCK383" s="3"/>
      <c r="VCL383" s="3"/>
      <c r="VCM383" s="3"/>
      <c r="VCN383" s="3"/>
      <c r="VCO383" s="3"/>
      <c r="VCP383" s="3"/>
      <c r="VCQ383" s="3"/>
      <c r="VCR383" s="3"/>
      <c r="VCS383" s="3"/>
      <c r="VCT383" s="3"/>
      <c r="VCU383" s="3"/>
      <c r="VCV383" s="3"/>
      <c r="VCW383" s="3"/>
      <c r="VCX383" s="3"/>
      <c r="VCY383" s="3"/>
      <c r="VCZ383" s="3"/>
      <c r="VDA383" s="3"/>
      <c r="VDB383" s="3"/>
      <c r="VDC383" s="3"/>
      <c r="VDD383" s="3"/>
      <c r="VDE383" s="3"/>
      <c r="VDF383" s="3"/>
      <c r="VDG383" s="3"/>
      <c r="VDH383" s="3"/>
      <c r="VDI383" s="3"/>
      <c r="VDJ383" s="3"/>
      <c r="VDK383" s="3"/>
      <c r="VDL383" s="3"/>
      <c r="VDM383" s="3"/>
      <c r="VDN383" s="3"/>
      <c r="VDO383" s="3"/>
      <c r="VDP383" s="3"/>
      <c r="VDQ383" s="3"/>
      <c r="VDR383" s="3"/>
      <c r="VDS383" s="3"/>
      <c r="VDT383" s="3"/>
      <c r="VDU383" s="3"/>
      <c r="VDV383" s="3"/>
      <c r="VDW383" s="3"/>
      <c r="VDX383" s="3"/>
      <c r="VDY383" s="3"/>
      <c r="VDZ383" s="3"/>
      <c r="VEA383" s="3"/>
      <c r="VEB383" s="3"/>
      <c r="VEC383" s="3"/>
      <c r="VED383" s="3"/>
      <c r="VEE383" s="3"/>
      <c r="VEF383" s="3"/>
      <c r="VEG383" s="3"/>
      <c r="VEH383" s="3"/>
      <c r="VEI383" s="3"/>
      <c r="VEJ383" s="3"/>
      <c r="VEK383" s="3"/>
      <c r="VEL383" s="3"/>
      <c r="VEM383" s="3"/>
      <c r="VEN383" s="3"/>
      <c r="VEO383" s="3"/>
      <c r="VEP383" s="3"/>
      <c r="VEQ383" s="3"/>
      <c r="VER383" s="3"/>
      <c r="VES383" s="3"/>
      <c r="VET383" s="3"/>
      <c r="VEU383" s="3"/>
      <c r="VEV383" s="3"/>
      <c r="VEW383" s="3"/>
      <c r="VEX383" s="3"/>
      <c r="VEY383" s="3"/>
      <c r="VEZ383" s="3"/>
      <c r="VFA383" s="3"/>
      <c r="VFB383" s="3"/>
      <c r="VFC383" s="3"/>
      <c r="VFD383" s="3"/>
      <c r="VFE383" s="3"/>
      <c r="VFF383" s="3"/>
      <c r="VFG383" s="3"/>
      <c r="VFH383" s="3"/>
      <c r="VFI383" s="3"/>
      <c r="VFJ383" s="3"/>
      <c r="VFK383" s="3"/>
      <c r="VFL383" s="3"/>
      <c r="VFM383" s="3"/>
      <c r="VFN383" s="3"/>
      <c r="VFO383" s="3"/>
      <c r="VFP383" s="3"/>
      <c r="VFQ383" s="3"/>
      <c r="VFR383" s="3"/>
      <c r="VFS383" s="3"/>
      <c r="VFT383" s="3"/>
      <c r="VFU383" s="3"/>
      <c r="VFV383" s="3"/>
      <c r="VFW383" s="3"/>
      <c r="VFX383" s="3"/>
      <c r="VFY383" s="3"/>
      <c r="VFZ383" s="3"/>
      <c r="VGA383" s="3"/>
      <c r="VGB383" s="3"/>
      <c r="VGC383" s="3"/>
      <c r="VGD383" s="3"/>
      <c r="VGE383" s="3"/>
      <c r="VGF383" s="3"/>
      <c r="VGG383" s="3"/>
      <c r="VGH383" s="3"/>
      <c r="VGI383" s="3"/>
      <c r="VGJ383" s="3"/>
      <c r="VGK383" s="3"/>
      <c r="VGL383" s="3"/>
      <c r="VGM383" s="3"/>
      <c r="VGN383" s="3"/>
      <c r="VGO383" s="3"/>
      <c r="VGP383" s="3"/>
      <c r="VGQ383" s="3"/>
      <c r="VGR383" s="3"/>
      <c r="VGS383" s="3"/>
      <c r="VGT383" s="3"/>
      <c r="VGU383" s="3"/>
      <c r="VGV383" s="3"/>
      <c r="VGW383" s="3"/>
      <c r="VGX383" s="3"/>
      <c r="VGY383" s="3"/>
      <c r="VGZ383" s="3"/>
      <c r="VHA383" s="3"/>
      <c r="VHB383" s="3"/>
      <c r="VHC383" s="3"/>
      <c r="VHD383" s="3"/>
      <c r="VHE383" s="3"/>
      <c r="VHF383" s="3"/>
      <c r="VHG383" s="3"/>
      <c r="VHH383" s="3"/>
      <c r="VHI383" s="3"/>
      <c r="VHJ383" s="3"/>
      <c r="VHK383" s="3"/>
      <c r="VHL383" s="3"/>
      <c r="VHM383" s="3"/>
      <c r="VHN383" s="3"/>
      <c r="VHO383" s="3"/>
      <c r="VHP383" s="3"/>
      <c r="VHQ383" s="3"/>
      <c r="VHR383" s="3"/>
      <c r="VHS383" s="3"/>
      <c r="VHT383" s="3"/>
      <c r="VHU383" s="3"/>
      <c r="VHV383" s="3"/>
      <c r="VHW383" s="3"/>
      <c r="VHX383" s="3"/>
      <c r="VHY383" s="3"/>
      <c r="VHZ383" s="3"/>
      <c r="VIA383" s="3"/>
      <c r="VIB383" s="3"/>
      <c r="VIC383" s="3"/>
      <c r="VID383" s="3"/>
      <c r="VIE383" s="3"/>
      <c r="VIF383" s="3"/>
      <c r="VIG383" s="3"/>
      <c r="VIH383" s="3"/>
      <c r="VII383" s="3"/>
      <c r="VIJ383" s="3"/>
      <c r="VIK383" s="3"/>
      <c r="VIL383" s="3"/>
      <c r="VIM383" s="3"/>
      <c r="VIN383" s="3"/>
      <c r="VIO383" s="3"/>
      <c r="VIP383" s="3"/>
      <c r="VIQ383" s="3"/>
      <c r="VIR383" s="3"/>
      <c r="VIS383" s="3"/>
      <c r="VIT383" s="3"/>
      <c r="VIU383" s="3"/>
      <c r="VIV383" s="3"/>
      <c r="VIW383" s="3"/>
      <c r="VIX383" s="3"/>
      <c r="VIY383" s="3"/>
      <c r="VIZ383" s="3"/>
      <c r="VJA383" s="3"/>
      <c r="VJB383" s="3"/>
      <c r="VJC383" s="3"/>
      <c r="VJD383" s="3"/>
      <c r="VJE383" s="3"/>
      <c r="VJF383" s="3"/>
      <c r="VJG383" s="3"/>
      <c r="VJH383" s="3"/>
      <c r="VJI383" s="3"/>
      <c r="VJJ383" s="3"/>
      <c r="VJK383" s="3"/>
      <c r="VJL383" s="3"/>
      <c r="VJM383" s="3"/>
      <c r="VJN383" s="3"/>
      <c r="VJO383" s="3"/>
      <c r="VJP383" s="3"/>
      <c r="VJQ383" s="3"/>
      <c r="VJR383" s="3"/>
      <c r="VJS383" s="3"/>
      <c r="VJT383" s="3"/>
      <c r="VJU383" s="3"/>
      <c r="VJV383" s="3"/>
      <c r="VJW383" s="3"/>
      <c r="VJX383" s="3"/>
      <c r="VJY383" s="3"/>
      <c r="VJZ383" s="3"/>
      <c r="VKA383" s="3"/>
      <c r="VKB383" s="3"/>
      <c r="VKC383" s="3"/>
      <c r="VKD383" s="3"/>
      <c r="VKE383" s="3"/>
      <c r="VKF383" s="3"/>
      <c r="VKG383" s="3"/>
      <c r="VKH383" s="3"/>
      <c r="VKI383" s="3"/>
      <c r="VKJ383" s="3"/>
      <c r="VKK383" s="3"/>
      <c r="VKL383" s="3"/>
      <c r="VKM383" s="3"/>
      <c r="VKN383" s="3"/>
      <c r="VKO383" s="3"/>
      <c r="VKP383" s="3"/>
      <c r="VKQ383" s="3"/>
      <c r="VKR383" s="3"/>
      <c r="VKS383" s="3"/>
      <c r="VKT383" s="3"/>
      <c r="VKU383" s="3"/>
      <c r="VKV383" s="3"/>
      <c r="VKW383" s="3"/>
      <c r="VKX383" s="3"/>
      <c r="VKY383" s="3"/>
      <c r="VKZ383" s="3"/>
      <c r="VLA383" s="3"/>
      <c r="VLB383" s="3"/>
      <c r="VLC383" s="3"/>
      <c r="VLD383" s="3"/>
      <c r="VLE383" s="3"/>
      <c r="VLF383" s="3"/>
      <c r="VLG383" s="3"/>
      <c r="VLH383" s="3"/>
      <c r="VLI383" s="3"/>
      <c r="VLJ383" s="3"/>
      <c r="VLK383" s="3"/>
      <c r="VLL383" s="3"/>
      <c r="VLM383" s="3"/>
      <c r="VLN383" s="3"/>
      <c r="VLO383" s="3"/>
      <c r="VLP383" s="3"/>
      <c r="VLQ383" s="3"/>
      <c r="VLR383" s="3"/>
      <c r="VLS383" s="3"/>
      <c r="VLT383" s="3"/>
      <c r="VLU383" s="3"/>
      <c r="VLV383" s="3"/>
      <c r="VLW383" s="3"/>
      <c r="VLX383" s="3"/>
      <c r="VLY383" s="3"/>
      <c r="VLZ383" s="3"/>
      <c r="VMA383" s="3"/>
      <c r="VMB383" s="3"/>
      <c r="VMC383" s="3"/>
      <c r="VMD383" s="3"/>
      <c r="VME383" s="3"/>
      <c r="VMF383" s="3"/>
      <c r="VMG383" s="3"/>
      <c r="VMH383" s="3"/>
      <c r="VMI383" s="3"/>
      <c r="VMJ383" s="3"/>
      <c r="VMK383" s="3"/>
      <c r="VML383" s="3"/>
      <c r="VMM383" s="3"/>
      <c r="VMN383" s="3"/>
      <c r="VMO383" s="3"/>
      <c r="VMP383" s="3"/>
      <c r="VMQ383" s="3"/>
      <c r="VMR383" s="3"/>
      <c r="VMS383" s="3"/>
      <c r="VMT383" s="3"/>
      <c r="VMU383" s="3"/>
      <c r="VMV383" s="3"/>
      <c r="VMW383" s="3"/>
      <c r="VMX383" s="3"/>
      <c r="VMY383" s="3"/>
      <c r="VMZ383" s="3"/>
      <c r="VNA383" s="3"/>
      <c r="VNB383" s="3"/>
      <c r="VNC383" s="3"/>
      <c r="VND383" s="3"/>
      <c r="VNE383" s="3"/>
      <c r="VNF383" s="3"/>
      <c r="VNG383" s="3"/>
      <c r="VNH383" s="3"/>
      <c r="VNI383" s="3"/>
      <c r="VNJ383" s="3"/>
      <c r="VNK383" s="3"/>
      <c r="VNL383" s="3"/>
      <c r="VNM383" s="3"/>
      <c r="VNN383" s="3"/>
      <c r="VNO383" s="3"/>
      <c r="VNP383" s="3"/>
      <c r="VNQ383" s="3"/>
      <c r="VNR383" s="3"/>
      <c r="VNS383" s="3"/>
      <c r="VNT383" s="3"/>
      <c r="VNU383" s="3"/>
      <c r="VNV383" s="3"/>
      <c r="VNW383" s="3"/>
      <c r="VNX383" s="3"/>
      <c r="VNY383" s="3"/>
      <c r="VNZ383" s="3"/>
      <c r="VOA383" s="3"/>
      <c r="VOB383" s="3"/>
      <c r="VOC383" s="3"/>
      <c r="VOD383" s="3"/>
      <c r="VOE383" s="3"/>
      <c r="VOF383" s="3"/>
      <c r="VOG383" s="3"/>
      <c r="VOH383" s="3"/>
      <c r="VOI383" s="3"/>
      <c r="VOJ383" s="3"/>
      <c r="VOK383" s="3"/>
      <c r="VOL383" s="3"/>
      <c r="VOM383" s="3"/>
      <c r="VON383" s="3"/>
      <c r="VOO383" s="3"/>
      <c r="VOP383" s="3"/>
      <c r="VOQ383" s="3"/>
      <c r="VOR383" s="3"/>
      <c r="VOS383" s="3"/>
      <c r="VOT383" s="3"/>
      <c r="VOU383" s="3"/>
      <c r="VOV383" s="3"/>
      <c r="VOW383" s="3"/>
      <c r="VOX383" s="3"/>
      <c r="VOY383" s="3"/>
      <c r="VOZ383" s="3"/>
      <c r="VPA383" s="3"/>
      <c r="VPB383" s="3"/>
      <c r="VPC383" s="3"/>
      <c r="VPD383" s="3"/>
      <c r="VPE383" s="3"/>
      <c r="VPF383" s="3"/>
      <c r="VPG383" s="3"/>
      <c r="VPH383" s="3"/>
      <c r="VPI383" s="3"/>
      <c r="VPJ383" s="3"/>
      <c r="VPK383" s="3"/>
      <c r="VPL383" s="3"/>
      <c r="VPM383" s="3"/>
      <c r="VPN383" s="3"/>
      <c r="VPO383" s="3"/>
      <c r="VPP383" s="3"/>
      <c r="VPQ383" s="3"/>
      <c r="VPR383" s="3"/>
      <c r="VPS383" s="3"/>
      <c r="VPT383" s="3"/>
      <c r="VPU383" s="3"/>
      <c r="VPV383" s="3"/>
      <c r="VPW383" s="3"/>
      <c r="VPX383" s="3"/>
      <c r="VPY383" s="3"/>
      <c r="VPZ383" s="3"/>
      <c r="VQA383" s="3"/>
      <c r="VQB383" s="3"/>
      <c r="VQC383" s="3"/>
      <c r="VQD383" s="3"/>
      <c r="VQE383" s="3"/>
      <c r="VQF383" s="3"/>
      <c r="VQG383" s="3"/>
      <c r="VQH383" s="3"/>
      <c r="VQI383" s="3"/>
      <c r="VQJ383" s="3"/>
      <c r="VQK383" s="3"/>
      <c r="VQL383" s="3"/>
      <c r="VQM383" s="3"/>
      <c r="VQN383" s="3"/>
      <c r="VQO383" s="3"/>
      <c r="VQP383" s="3"/>
      <c r="VQQ383" s="3"/>
      <c r="VQR383" s="3"/>
      <c r="VQS383" s="3"/>
      <c r="VQT383" s="3"/>
      <c r="VQU383" s="3"/>
      <c r="VQV383" s="3"/>
      <c r="VQW383" s="3"/>
      <c r="VQX383" s="3"/>
      <c r="VQY383" s="3"/>
      <c r="VQZ383" s="3"/>
      <c r="VRA383" s="3"/>
      <c r="VRB383" s="3"/>
      <c r="VRC383" s="3"/>
      <c r="VRD383" s="3"/>
      <c r="VRE383" s="3"/>
      <c r="VRF383" s="3"/>
      <c r="VRG383" s="3"/>
      <c r="VRH383" s="3"/>
      <c r="VRI383" s="3"/>
      <c r="VRJ383" s="3"/>
      <c r="VRK383" s="3"/>
      <c r="VRL383" s="3"/>
      <c r="VRM383" s="3"/>
      <c r="VRN383" s="3"/>
      <c r="VRO383" s="3"/>
      <c r="VRP383" s="3"/>
      <c r="VRQ383" s="3"/>
      <c r="VRR383" s="3"/>
      <c r="VRS383" s="3"/>
      <c r="VRT383" s="3"/>
      <c r="VRU383" s="3"/>
      <c r="VRV383" s="3"/>
      <c r="VRW383" s="3"/>
      <c r="VRX383" s="3"/>
      <c r="VRY383" s="3"/>
      <c r="VRZ383" s="3"/>
      <c r="VSA383" s="3"/>
      <c r="VSB383" s="3"/>
      <c r="VSC383" s="3"/>
      <c r="VSD383" s="3"/>
      <c r="VSE383" s="3"/>
      <c r="VSF383" s="3"/>
      <c r="VSG383" s="3"/>
      <c r="VSH383" s="3"/>
      <c r="VSI383" s="3"/>
      <c r="VSJ383" s="3"/>
      <c r="VSK383" s="3"/>
      <c r="VSL383" s="3"/>
      <c r="VSM383" s="3"/>
      <c r="VSN383" s="3"/>
      <c r="VSO383" s="3"/>
      <c r="VSP383" s="3"/>
      <c r="VSQ383" s="3"/>
      <c r="VSR383" s="3"/>
      <c r="VSS383" s="3"/>
      <c r="VST383" s="3"/>
      <c r="VSU383" s="3"/>
      <c r="VSV383" s="3"/>
      <c r="VSW383" s="3"/>
      <c r="VSX383" s="3"/>
      <c r="VSY383" s="3"/>
      <c r="VSZ383" s="3"/>
      <c r="VTA383" s="3"/>
      <c r="VTB383" s="3"/>
      <c r="VTC383" s="3"/>
      <c r="VTD383" s="3"/>
      <c r="VTE383" s="3"/>
      <c r="VTF383" s="3"/>
      <c r="VTG383" s="3"/>
      <c r="VTH383" s="3"/>
      <c r="VTI383" s="3"/>
      <c r="VTJ383" s="3"/>
      <c r="VTK383" s="3"/>
      <c r="VTL383" s="3"/>
      <c r="VTM383" s="3"/>
      <c r="VTN383" s="3"/>
      <c r="VTO383" s="3"/>
      <c r="VTP383" s="3"/>
      <c r="VTQ383" s="3"/>
      <c r="VTR383" s="3"/>
      <c r="VTS383" s="3"/>
      <c r="VTT383" s="3"/>
      <c r="VTU383" s="3"/>
      <c r="VTV383" s="3"/>
      <c r="VTW383" s="3"/>
      <c r="VTX383" s="3"/>
      <c r="VTY383" s="3"/>
      <c r="VTZ383" s="3"/>
      <c r="VUA383" s="3"/>
      <c r="VUB383" s="3"/>
      <c r="VUC383" s="3"/>
      <c r="VUD383" s="3"/>
      <c r="VUE383" s="3"/>
      <c r="VUF383" s="3"/>
      <c r="VUG383" s="3"/>
      <c r="VUH383" s="3"/>
      <c r="VUI383" s="3"/>
      <c r="VUJ383" s="3"/>
      <c r="VUK383" s="3"/>
      <c r="VUL383" s="3"/>
      <c r="VUM383" s="3"/>
      <c r="VUN383" s="3"/>
      <c r="VUO383" s="3"/>
      <c r="VUP383" s="3"/>
      <c r="VUQ383" s="3"/>
      <c r="VUR383" s="3"/>
      <c r="VUS383" s="3"/>
      <c r="VUT383" s="3"/>
      <c r="VUU383" s="3"/>
      <c r="VUV383" s="3"/>
      <c r="VUW383" s="3"/>
      <c r="VUX383" s="3"/>
      <c r="VUY383" s="3"/>
      <c r="VUZ383" s="3"/>
      <c r="VVA383" s="3"/>
      <c r="VVB383" s="3"/>
      <c r="VVC383" s="3"/>
      <c r="VVD383" s="3"/>
      <c r="VVE383" s="3"/>
      <c r="VVF383" s="3"/>
      <c r="VVG383" s="3"/>
      <c r="VVH383" s="3"/>
      <c r="VVI383" s="3"/>
      <c r="VVJ383" s="3"/>
      <c r="VVK383" s="3"/>
      <c r="VVL383" s="3"/>
      <c r="VVM383" s="3"/>
      <c r="VVN383" s="3"/>
      <c r="VVO383" s="3"/>
      <c r="VVP383" s="3"/>
      <c r="VVQ383" s="3"/>
      <c r="VVR383" s="3"/>
      <c r="VVS383" s="3"/>
      <c r="VVT383" s="3"/>
      <c r="VVU383" s="3"/>
      <c r="VVV383" s="3"/>
      <c r="VVW383" s="3"/>
      <c r="VVX383" s="3"/>
      <c r="VVY383" s="3"/>
      <c r="VVZ383" s="3"/>
      <c r="VWA383" s="3"/>
      <c r="VWB383" s="3"/>
      <c r="VWC383" s="3"/>
      <c r="VWD383" s="3"/>
      <c r="VWE383" s="3"/>
      <c r="VWF383" s="3"/>
      <c r="VWG383" s="3"/>
      <c r="VWH383" s="3"/>
      <c r="VWI383" s="3"/>
      <c r="VWJ383" s="3"/>
      <c r="VWK383" s="3"/>
      <c r="VWL383" s="3"/>
      <c r="VWM383" s="3"/>
      <c r="VWN383" s="3"/>
      <c r="VWO383" s="3"/>
      <c r="VWP383" s="3"/>
      <c r="VWQ383" s="3"/>
      <c r="VWR383" s="3"/>
      <c r="VWS383" s="3"/>
      <c r="VWT383" s="3"/>
      <c r="VWU383" s="3"/>
      <c r="VWV383" s="3"/>
      <c r="VWW383" s="3"/>
      <c r="VWX383" s="3"/>
      <c r="VWY383" s="3"/>
      <c r="VWZ383" s="3"/>
      <c r="VXA383" s="3"/>
      <c r="VXB383" s="3"/>
      <c r="VXC383" s="3"/>
      <c r="VXD383" s="3"/>
      <c r="VXE383" s="3"/>
      <c r="VXF383" s="3"/>
      <c r="VXG383" s="3"/>
      <c r="VXH383" s="3"/>
      <c r="VXI383" s="3"/>
      <c r="VXJ383" s="3"/>
      <c r="VXK383" s="3"/>
      <c r="VXL383" s="3"/>
      <c r="VXM383" s="3"/>
      <c r="VXN383" s="3"/>
      <c r="VXO383" s="3"/>
      <c r="VXP383" s="3"/>
      <c r="VXQ383" s="3"/>
      <c r="VXR383" s="3"/>
      <c r="VXS383" s="3"/>
      <c r="VXT383" s="3"/>
      <c r="VXU383" s="3"/>
      <c r="VXV383" s="3"/>
      <c r="VXW383" s="3"/>
      <c r="VXX383" s="3"/>
      <c r="VXY383" s="3"/>
      <c r="VXZ383" s="3"/>
      <c r="VYA383" s="3"/>
      <c r="VYB383" s="3"/>
      <c r="VYC383" s="3"/>
      <c r="VYD383" s="3"/>
      <c r="VYE383" s="3"/>
      <c r="VYF383" s="3"/>
      <c r="VYG383" s="3"/>
      <c r="VYH383" s="3"/>
      <c r="VYI383" s="3"/>
      <c r="VYJ383" s="3"/>
      <c r="VYK383" s="3"/>
      <c r="VYL383" s="3"/>
      <c r="VYM383" s="3"/>
      <c r="VYN383" s="3"/>
      <c r="VYO383" s="3"/>
      <c r="VYP383" s="3"/>
      <c r="VYQ383" s="3"/>
      <c r="VYR383" s="3"/>
      <c r="VYS383" s="3"/>
      <c r="VYT383" s="3"/>
      <c r="VYU383" s="3"/>
      <c r="VYV383" s="3"/>
      <c r="VYW383" s="3"/>
      <c r="VYX383" s="3"/>
      <c r="VYY383" s="3"/>
      <c r="VYZ383" s="3"/>
      <c r="VZA383" s="3"/>
      <c r="VZB383" s="3"/>
      <c r="VZC383" s="3"/>
      <c r="VZD383" s="3"/>
      <c r="VZE383" s="3"/>
      <c r="VZF383" s="3"/>
      <c r="VZG383" s="3"/>
      <c r="VZH383" s="3"/>
      <c r="VZI383" s="3"/>
      <c r="VZJ383" s="3"/>
      <c r="VZK383" s="3"/>
      <c r="VZL383" s="3"/>
      <c r="VZM383" s="3"/>
      <c r="VZN383" s="3"/>
      <c r="VZO383" s="3"/>
      <c r="VZP383" s="3"/>
      <c r="VZQ383" s="3"/>
      <c r="VZR383" s="3"/>
      <c r="VZS383" s="3"/>
      <c r="VZT383" s="3"/>
      <c r="VZU383" s="3"/>
      <c r="VZV383" s="3"/>
      <c r="VZW383" s="3"/>
      <c r="VZX383" s="3"/>
      <c r="VZY383" s="3"/>
      <c r="VZZ383" s="3"/>
      <c r="WAA383" s="3"/>
      <c r="WAB383" s="3"/>
      <c r="WAC383" s="3"/>
      <c r="WAD383" s="3"/>
      <c r="WAE383" s="3"/>
      <c r="WAF383" s="3"/>
      <c r="WAG383" s="3"/>
      <c r="WAH383" s="3"/>
      <c r="WAI383" s="3"/>
      <c r="WAJ383" s="3"/>
      <c r="WAK383" s="3"/>
      <c r="WAL383" s="3"/>
      <c r="WAM383" s="3"/>
      <c r="WAN383" s="3"/>
      <c r="WAO383" s="3"/>
      <c r="WAP383" s="3"/>
      <c r="WAQ383" s="3"/>
      <c r="WAR383" s="3"/>
      <c r="WAS383" s="3"/>
      <c r="WAT383" s="3"/>
      <c r="WAU383" s="3"/>
      <c r="WAV383" s="3"/>
      <c r="WAW383" s="3"/>
      <c r="WAX383" s="3"/>
      <c r="WAY383" s="3"/>
      <c r="WAZ383" s="3"/>
      <c r="WBA383" s="3"/>
      <c r="WBB383" s="3"/>
      <c r="WBC383" s="3"/>
      <c r="WBD383" s="3"/>
      <c r="WBE383" s="3"/>
      <c r="WBF383" s="3"/>
      <c r="WBG383" s="3"/>
      <c r="WBH383" s="3"/>
      <c r="WBI383" s="3"/>
      <c r="WBJ383" s="3"/>
      <c r="WBK383" s="3"/>
      <c r="WBL383" s="3"/>
      <c r="WBM383" s="3"/>
      <c r="WBN383" s="3"/>
      <c r="WBO383" s="3"/>
      <c r="WBP383" s="3"/>
      <c r="WBQ383" s="3"/>
      <c r="WBR383" s="3"/>
      <c r="WBS383" s="3"/>
      <c r="WBT383" s="3"/>
      <c r="WBU383" s="3"/>
      <c r="WBV383" s="3"/>
      <c r="WBW383" s="3"/>
      <c r="WBX383" s="3"/>
      <c r="WBY383" s="3"/>
      <c r="WBZ383" s="3"/>
      <c r="WCA383" s="3"/>
      <c r="WCB383" s="3"/>
      <c r="WCC383" s="3"/>
      <c r="WCD383" s="3"/>
      <c r="WCE383" s="3"/>
      <c r="WCF383" s="3"/>
      <c r="WCG383" s="3"/>
      <c r="WCH383" s="3"/>
      <c r="WCI383" s="3"/>
      <c r="WCJ383" s="3"/>
      <c r="WCK383" s="3"/>
      <c r="WCL383" s="3"/>
      <c r="WCM383" s="3"/>
      <c r="WCN383" s="3"/>
      <c r="WCO383" s="3"/>
      <c r="WCP383" s="3"/>
      <c r="WCQ383" s="3"/>
      <c r="WCR383" s="3"/>
      <c r="WCS383" s="3"/>
      <c r="WCT383" s="3"/>
      <c r="WCU383" s="3"/>
      <c r="WCV383" s="3"/>
      <c r="WCW383" s="3"/>
      <c r="WCX383" s="3"/>
      <c r="WCY383" s="3"/>
      <c r="WCZ383" s="3"/>
      <c r="WDA383" s="3"/>
      <c r="WDB383" s="3"/>
      <c r="WDC383" s="3"/>
      <c r="WDD383" s="3"/>
      <c r="WDE383" s="3"/>
      <c r="WDF383" s="3"/>
      <c r="WDG383" s="3"/>
      <c r="WDH383" s="3"/>
      <c r="WDI383" s="3"/>
      <c r="WDJ383" s="3"/>
      <c r="WDK383" s="3"/>
      <c r="WDL383" s="3"/>
      <c r="WDM383" s="3"/>
      <c r="WDN383" s="3"/>
      <c r="WDO383" s="3"/>
      <c r="WDP383" s="3"/>
      <c r="WDQ383" s="3"/>
      <c r="WDR383" s="3"/>
      <c r="WDS383" s="3"/>
      <c r="WDT383" s="3"/>
      <c r="WDU383" s="3"/>
      <c r="WDV383" s="3"/>
      <c r="WDW383" s="3"/>
      <c r="WDX383" s="3"/>
      <c r="WDY383" s="3"/>
      <c r="WDZ383" s="3"/>
      <c r="WEA383" s="3"/>
      <c r="WEB383" s="3"/>
      <c r="WEC383" s="3"/>
      <c r="WED383" s="3"/>
      <c r="WEE383" s="3"/>
      <c r="WEF383" s="3"/>
      <c r="WEG383" s="3"/>
      <c r="WEH383" s="3"/>
      <c r="WEI383" s="3"/>
      <c r="WEJ383" s="3"/>
      <c r="WEK383" s="3"/>
      <c r="WEL383" s="3"/>
      <c r="WEM383" s="3"/>
      <c r="WEN383" s="3"/>
      <c r="WEO383" s="3"/>
      <c r="WEP383" s="3"/>
      <c r="WEQ383" s="3"/>
      <c r="WER383" s="3"/>
      <c r="WES383" s="3"/>
      <c r="WET383" s="3"/>
      <c r="WEU383" s="3"/>
      <c r="WEV383" s="3"/>
      <c r="WEW383" s="3"/>
      <c r="WEX383" s="3"/>
      <c r="WEY383" s="3"/>
      <c r="WEZ383" s="3"/>
      <c r="WFA383" s="3"/>
      <c r="WFB383" s="3"/>
      <c r="WFC383" s="3"/>
      <c r="WFD383" s="3"/>
      <c r="WFE383" s="3"/>
      <c r="WFF383" s="3"/>
      <c r="WFG383" s="3"/>
      <c r="WFH383" s="3"/>
      <c r="WFI383" s="3"/>
      <c r="WFJ383" s="3"/>
      <c r="WFK383" s="3"/>
      <c r="WFL383" s="3"/>
      <c r="WFM383" s="3"/>
      <c r="WFN383" s="3"/>
      <c r="WFO383" s="3"/>
      <c r="WFP383" s="3"/>
      <c r="WFQ383" s="3"/>
      <c r="WFR383" s="3"/>
      <c r="WFS383" s="3"/>
      <c r="WFT383" s="3"/>
      <c r="WFU383" s="3"/>
      <c r="WFV383" s="3"/>
      <c r="WFW383" s="3"/>
      <c r="WFX383" s="3"/>
      <c r="WFY383" s="3"/>
      <c r="WFZ383" s="3"/>
      <c r="WGA383" s="3"/>
      <c r="WGB383" s="3"/>
      <c r="WGC383" s="3"/>
      <c r="WGD383" s="3"/>
      <c r="WGE383" s="3"/>
      <c r="WGF383" s="3"/>
      <c r="WGG383" s="3"/>
      <c r="WGH383" s="3"/>
      <c r="WGI383" s="3"/>
      <c r="WGJ383" s="3"/>
      <c r="WGK383" s="3"/>
      <c r="WGL383" s="3"/>
      <c r="WGM383" s="3"/>
      <c r="WGN383" s="3"/>
      <c r="WGO383" s="3"/>
      <c r="WGP383" s="3"/>
      <c r="WGQ383" s="3"/>
      <c r="WGR383" s="3"/>
      <c r="WGS383" s="3"/>
      <c r="WGT383" s="3"/>
      <c r="WGU383" s="3"/>
      <c r="WGV383" s="3"/>
      <c r="WGW383" s="3"/>
      <c r="WGX383" s="3"/>
      <c r="WGY383" s="3"/>
      <c r="WGZ383" s="3"/>
      <c r="WHA383" s="3"/>
      <c r="WHB383" s="3"/>
      <c r="WHC383" s="3"/>
      <c r="WHD383" s="3"/>
      <c r="WHE383" s="3"/>
      <c r="WHF383" s="3"/>
      <c r="WHG383" s="3"/>
      <c r="WHH383" s="3"/>
      <c r="WHI383" s="3"/>
      <c r="WHJ383" s="3"/>
      <c r="WHK383" s="3"/>
      <c r="WHL383" s="3"/>
      <c r="WHM383" s="3"/>
      <c r="WHN383" s="3"/>
      <c r="WHO383" s="3"/>
      <c r="WHP383" s="3"/>
      <c r="WHQ383" s="3"/>
      <c r="WHR383" s="3"/>
      <c r="WHS383" s="3"/>
      <c r="WHT383" s="3"/>
      <c r="WHU383" s="3"/>
      <c r="WHV383" s="3"/>
      <c r="WHW383" s="3"/>
      <c r="WHX383" s="3"/>
      <c r="WHY383" s="3"/>
      <c r="WHZ383" s="3"/>
      <c r="WIA383" s="3"/>
      <c r="WIB383" s="3"/>
      <c r="WIC383" s="3"/>
      <c r="WID383" s="3"/>
      <c r="WIE383" s="3"/>
      <c r="WIF383" s="3"/>
      <c r="WIG383" s="3"/>
      <c r="WIH383" s="3"/>
      <c r="WII383" s="3"/>
      <c r="WIJ383" s="3"/>
      <c r="WIK383" s="3"/>
      <c r="WIL383" s="3"/>
      <c r="WIM383" s="3"/>
      <c r="WIN383" s="3"/>
      <c r="WIO383" s="3"/>
      <c r="WIP383" s="3"/>
      <c r="WIQ383" s="3"/>
      <c r="WIR383" s="3"/>
      <c r="WIS383" s="3"/>
      <c r="WIT383" s="3"/>
      <c r="WIU383" s="3"/>
      <c r="WIV383" s="3"/>
      <c r="WIW383" s="3"/>
      <c r="WIX383" s="3"/>
      <c r="WIY383" s="3"/>
      <c r="WIZ383" s="3"/>
      <c r="WJA383" s="3"/>
      <c r="WJB383" s="3"/>
      <c r="WJC383" s="3"/>
      <c r="WJD383" s="3"/>
      <c r="WJE383" s="3"/>
      <c r="WJF383" s="3"/>
      <c r="WJG383" s="3"/>
      <c r="WJH383" s="3"/>
      <c r="WJI383" s="3"/>
      <c r="WJJ383" s="3"/>
      <c r="WJK383" s="3"/>
      <c r="WJL383" s="3"/>
      <c r="WJM383" s="3"/>
      <c r="WJN383" s="3"/>
      <c r="WJO383" s="3"/>
      <c r="WJP383" s="3"/>
      <c r="WJQ383" s="3"/>
      <c r="WJR383" s="3"/>
      <c r="WJS383" s="3"/>
      <c r="WJT383" s="3"/>
      <c r="WJU383" s="3"/>
      <c r="WJV383" s="3"/>
      <c r="WJW383" s="3"/>
      <c r="WJX383" s="3"/>
      <c r="WJY383" s="3"/>
      <c r="WJZ383" s="3"/>
      <c r="WKA383" s="3"/>
      <c r="WKB383" s="3"/>
      <c r="WKC383" s="3"/>
      <c r="WKD383" s="3"/>
      <c r="WKE383" s="3"/>
      <c r="WKF383" s="3"/>
      <c r="WKG383" s="3"/>
      <c r="WKH383" s="3"/>
      <c r="WKI383" s="3"/>
      <c r="WKJ383" s="3"/>
      <c r="WKK383" s="3"/>
      <c r="WKL383" s="3"/>
      <c r="WKM383" s="3"/>
      <c r="WKN383" s="3"/>
      <c r="WKO383" s="3"/>
      <c r="WKP383" s="3"/>
      <c r="WKQ383" s="3"/>
      <c r="WKR383" s="3"/>
      <c r="WKS383" s="3"/>
      <c r="WKT383" s="3"/>
      <c r="WKU383" s="3"/>
      <c r="WKV383" s="3"/>
      <c r="WKW383" s="3"/>
      <c r="WKX383" s="3"/>
      <c r="WKY383" s="3"/>
      <c r="WKZ383" s="3"/>
      <c r="WLA383" s="3"/>
      <c r="WLB383" s="3"/>
      <c r="WLC383" s="3"/>
      <c r="WLD383" s="3"/>
      <c r="WLE383" s="3"/>
      <c r="WLF383" s="3"/>
      <c r="WLG383" s="3"/>
      <c r="WLH383" s="3"/>
      <c r="WLI383" s="3"/>
      <c r="WLJ383" s="3"/>
      <c r="WLK383" s="3"/>
      <c r="WLL383" s="3"/>
      <c r="WLM383" s="3"/>
      <c r="WLN383" s="3"/>
      <c r="WLO383" s="3"/>
      <c r="WLP383" s="3"/>
      <c r="WLQ383" s="3"/>
      <c r="WLR383" s="3"/>
      <c r="WLS383" s="3"/>
      <c r="WLT383" s="3"/>
      <c r="WLU383" s="3"/>
      <c r="WLV383" s="3"/>
      <c r="WLW383" s="3"/>
      <c r="WLX383" s="3"/>
      <c r="WLY383" s="3"/>
      <c r="WLZ383" s="3"/>
      <c r="WMA383" s="3"/>
      <c r="WMB383" s="3"/>
      <c r="WMC383" s="3"/>
      <c r="WMD383" s="3"/>
      <c r="WME383" s="3"/>
      <c r="WMF383" s="3"/>
      <c r="WMG383" s="3"/>
      <c r="WMH383" s="3"/>
      <c r="WMI383" s="3"/>
      <c r="WMJ383" s="3"/>
      <c r="WMK383" s="3"/>
      <c r="WML383" s="3"/>
      <c r="WMM383" s="3"/>
      <c r="WMN383" s="3"/>
      <c r="WMO383" s="3"/>
      <c r="WMP383" s="3"/>
      <c r="WMQ383" s="3"/>
      <c r="WMR383" s="3"/>
      <c r="WMS383" s="3"/>
      <c r="WMT383" s="3"/>
      <c r="WMU383" s="3"/>
      <c r="WMV383" s="3"/>
      <c r="WMW383" s="3"/>
      <c r="WMX383" s="3"/>
      <c r="WMY383" s="3"/>
      <c r="WMZ383" s="3"/>
      <c r="WNA383" s="3"/>
      <c r="WNB383" s="3"/>
      <c r="WNC383" s="3"/>
      <c r="WND383" s="3"/>
      <c r="WNE383" s="3"/>
      <c r="WNF383" s="3"/>
      <c r="WNG383" s="3"/>
      <c r="WNH383" s="3"/>
      <c r="WNI383" s="3"/>
      <c r="WNJ383" s="3"/>
      <c r="WNK383" s="3"/>
      <c r="WNL383" s="3"/>
      <c r="WNM383" s="3"/>
      <c r="WNN383" s="3"/>
      <c r="WNO383" s="3"/>
      <c r="WNP383" s="3"/>
      <c r="WNQ383" s="3"/>
      <c r="WNR383" s="3"/>
      <c r="WNS383" s="3"/>
      <c r="WNT383" s="3"/>
      <c r="WNU383" s="3"/>
      <c r="WNV383" s="3"/>
      <c r="WNW383" s="3"/>
      <c r="WNX383" s="3"/>
      <c r="WNY383" s="3"/>
      <c r="WNZ383" s="3"/>
      <c r="WOA383" s="3"/>
      <c r="WOB383" s="3"/>
      <c r="WOC383" s="3"/>
      <c r="WOD383" s="3"/>
      <c r="WOE383" s="3"/>
      <c r="WOF383" s="3"/>
      <c r="WOG383" s="3"/>
      <c r="WOH383" s="3"/>
      <c r="WOI383" s="3"/>
      <c r="WOJ383" s="3"/>
      <c r="WOK383" s="3"/>
      <c r="WOL383" s="3"/>
      <c r="WOM383" s="3"/>
      <c r="WON383" s="3"/>
      <c r="WOO383" s="3"/>
      <c r="WOP383" s="3"/>
      <c r="WOQ383" s="3"/>
      <c r="WOR383" s="3"/>
      <c r="WOS383" s="3"/>
      <c r="WOT383" s="3"/>
      <c r="WOU383" s="3"/>
      <c r="WOV383" s="3"/>
      <c r="WOW383" s="3"/>
      <c r="WOX383" s="3"/>
      <c r="WOY383" s="3"/>
      <c r="WOZ383" s="3"/>
      <c r="WPA383" s="3"/>
      <c r="WPB383" s="3"/>
      <c r="WPC383" s="3"/>
      <c r="WPD383" s="3"/>
      <c r="WPE383" s="3"/>
      <c r="WPF383" s="3"/>
      <c r="WPG383" s="3"/>
      <c r="WPH383" s="3"/>
      <c r="WPI383" s="3"/>
      <c r="WPJ383" s="3"/>
      <c r="WPK383" s="3"/>
      <c r="WPL383" s="3"/>
      <c r="WPM383" s="3"/>
      <c r="WPN383" s="3"/>
      <c r="WPO383" s="3"/>
      <c r="WPP383" s="3"/>
      <c r="WPQ383" s="3"/>
      <c r="WPR383" s="3"/>
      <c r="WPS383" s="3"/>
      <c r="WPT383" s="3"/>
      <c r="WPU383" s="3"/>
      <c r="WPV383" s="3"/>
      <c r="WPW383" s="3"/>
      <c r="WPX383" s="3"/>
      <c r="WPY383" s="3"/>
      <c r="WPZ383" s="3"/>
      <c r="WQA383" s="3"/>
      <c r="WQB383" s="3"/>
      <c r="WQC383" s="3"/>
      <c r="WQD383" s="3"/>
      <c r="WQE383" s="3"/>
      <c r="WQF383" s="3"/>
      <c r="WQG383" s="3"/>
      <c r="WQH383" s="3"/>
      <c r="WQI383" s="3"/>
      <c r="WQJ383" s="3"/>
      <c r="WQK383" s="3"/>
      <c r="WQL383" s="3"/>
      <c r="WQM383" s="3"/>
      <c r="WQN383" s="3"/>
      <c r="WQO383" s="3"/>
      <c r="WQP383" s="3"/>
      <c r="WQQ383" s="3"/>
      <c r="WQR383" s="3"/>
      <c r="WQS383" s="3"/>
      <c r="WQT383" s="3"/>
      <c r="WQU383" s="3"/>
      <c r="WQV383" s="3"/>
      <c r="WQW383" s="3"/>
      <c r="WQX383" s="3"/>
      <c r="WQY383" s="3"/>
      <c r="WQZ383" s="3"/>
      <c r="WRA383" s="3"/>
      <c r="WRB383" s="3"/>
      <c r="WRC383" s="3"/>
      <c r="WRD383" s="3"/>
      <c r="WRE383" s="3"/>
      <c r="WRF383" s="3"/>
      <c r="WRG383" s="3"/>
      <c r="WRH383" s="3"/>
      <c r="WRI383" s="3"/>
      <c r="WRJ383" s="3"/>
      <c r="WRK383" s="3"/>
      <c r="WRL383" s="3"/>
      <c r="WRM383" s="3"/>
      <c r="WRN383" s="3"/>
      <c r="WRO383" s="3"/>
      <c r="WRP383" s="3"/>
      <c r="WRQ383" s="3"/>
      <c r="WRR383" s="3"/>
      <c r="WRS383" s="3"/>
      <c r="WRT383" s="3"/>
      <c r="WRU383" s="3"/>
      <c r="WRV383" s="3"/>
      <c r="WRW383" s="3"/>
      <c r="WRX383" s="3"/>
      <c r="WRY383" s="3"/>
      <c r="WRZ383" s="3"/>
      <c r="WSA383" s="3"/>
      <c r="WSB383" s="3"/>
      <c r="WSC383" s="3"/>
      <c r="WSD383" s="3"/>
      <c r="WSE383" s="3"/>
      <c r="WSF383" s="3"/>
      <c r="WSG383" s="3"/>
      <c r="WSH383" s="3"/>
      <c r="WSI383" s="3"/>
      <c r="WSJ383" s="3"/>
      <c r="WSK383" s="3"/>
      <c r="WSL383" s="3"/>
      <c r="WSM383" s="3"/>
      <c r="WSN383" s="3"/>
      <c r="WSO383" s="3"/>
      <c r="WSP383" s="3"/>
      <c r="WSQ383" s="3"/>
      <c r="WSR383" s="3"/>
      <c r="WSS383" s="3"/>
      <c r="WST383" s="3"/>
      <c r="WSU383" s="3"/>
      <c r="WSV383" s="3"/>
      <c r="WSW383" s="3"/>
      <c r="WSX383" s="3"/>
      <c r="WSY383" s="3"/>
      <c r="WSZ383" s="3"/>
      <c r="WTA383" s="3"/>
      <c r="WTB383" s="3"/>
      <c r="WTC383" s="3"/>
      <c r="WTD383" s="3"/>
      <c r="WTE383" s="3"/>
      <c r="WTF383" s="3"/>
      <c r="WTG383" s="3"/>
      <c r="WTH383" s="3"/>
      <c r="WTI383" s="3"/>
      <c r="WTJ383" s="3"/>
      <c r="WTK383" s="3"/>
      <c r="WTL383" s="3"/>
      <c r="WTM383" s="3"/>
      <c r="WTN383" s="3"/>
      <c r="WTO383" s="3"/>
      <c r="WTP383" s="3"/>
      <c r="WTQ383" s="3"/>
      <c r="WTR383" s="3"/>
      <c r="WTS383" s="3"/>
      <c r="WTT383" s="3"/>
      <c r="WTU383" s="3"/>
      <c r="WTV383" s="3"/>
      <c r="WTW383" s="3"/>
      <c r="WTX383" s="3"/>
      <c r="WTY383" s="3"/>
      <c r="WTZ383" s="3"/>
      <c r="WUA383" s="3"/>
      <c r="WUB383" s="3"/>
      <c r="WUC383" s="3"/>
      <c r="WUD383" s="3"/>
      <c r="WUE383" s="3"/>
      <c r="WUF383" s="3"/>
      <c r="WUG383" s="3"/>
      <c r="WUH383" s="3"/>
      <c r="WUI383" s="3"/>
      <c r="WUJ383" s="3"/>
      <c r="WUK383" s="3"/>
      <c r="WUL383" s="3"/>
      <c r="WUM383" s="3"/>
      <c r="WUN383" s="3"/>
      <c r="WUO383" s="3"/>
      <c r="WUP383" s="3"/>
      <c r="WUQ383" s="3"/>
      <c r="WUR383" s="3"/>
      <c r="WUS383" s="3"/>
      <c r="WUT383" s="3"/>
      <c r="WUU383" s="3"/>
      <c r="WUV383" s="3"/>
      <c r="WUW383" s="3"/>
      <c r="WUX383" s="3"/>
      <c r="WUY383" s="3"/>
      <c r="WUZ383" s="3"/>
      <c r="WVA383" s="3"/>
      <c r="WVB383" s="3"/>
      <c r="WVC383" s="3"/>
      <c r="WVD383" s="3"/>
      <c r="WVE383" s="3"/>
      <c r="WVF383" s="3"/>
      <c r="WVG383" s="3"/>
      <c r="WVH383" s="3"/>
      <c r="WVI383" s="3"/>
      <c r="WVJ383" s="3"/>
      <c r="WVK383" s="3"/>
      <c r="WVL383" s="3"/>
      <c r="WVM383" s="3"/>
      <c r="WVN383" s="3"/>
      <c r="WVO383" s="3"/>
      <c r="WVP383" s="3"/>
      <c r="WVQ383" s="3"/>
      <c r="WVR383" s="3"/>
      <c r="WVS383" s="3"/>
      <c r="WVT383" s="3"/>
      <c r="WVU383" s="3"/>
      <c r="WVV383" s="3"/>
      <c r="WVW383" s="3"/>
      <c r="WVX383" s="3"/>
      <c r="WVY383" s="3"/>
      <c r="WVZ383" s="3"/>
      <c r="WWA383" s="3"/>
      <c r="WWB383" s="3"/>
      <c r="WWC383" s="3"/>
      <c r="WWD383" s="3"/>
      <c r="WWE383" s="3"/>
      <c r="WWF383" s="3"/>
      <c r="WWG383" s="3"/>
      <c r="WWH383" s="3"/>
      <c r="WWI383" s="3"/>
      <c r="WWJ383" s="3"/>
      <c r="WWK383" s="3"/>
      <c r="WWL383" s="3"/>
      <c r="WWM383" s="3"/>
      <c r="WWN383" s="3"/>
      <c r="WWO383" s="3"/>
      <c r="WWP383" s="3"/>
      <c r="WWQ383" s="3"/>
      <c r="WWR383" s="3"/>
      <c r="WWS383" s="3"/>
      <c r="WWT383" s="3"/>
      <c r="WWU383" s="3"/>
      <c r="WWV383" s="3"/>
      <c r="WWW383" s="3"/>
      <c r="WWX383" s="3"/>
      <c r="WWY383" s="3"/>
      <c r="WWZ383" s="3"/>
      <c r="WXA383" s="3"/>
      <c r="WXB383" s="3"/>
      <c r="WXC383" s="3"/>
      <c r="WXD383" s="3"/>
      <c r="WXE383" s="3"/>
      <c r="WXF383" s="3"/>
      <c r="WXG383" s="3"/>
      <c r="WXH383" s="3"/>
      <c r="WXI383" s="3"/>
      <c r="WXJ383" s="3"/>
      <c r="WXK383" s="3"/>
      <c r="WXL383" s="3"/>
      <c r="WXM383" s="3"/>
      <c r="WXN383" s="3"/>
      <c r="WXO383" s="3"/>
      <c r="WXP383" s="3"/>
      <c r="WXQ383" s="3"/>
      <c r="WXR383" s="3"/>
      <c r="WXS383" s="3"/>
      <c r="WXT383" s="3"/>
      <c r="WXU383" s="3"/>
      <c r="WXV383" s="3"/>
      <c r="WXW383" s="3"/>
      <c r="WXX383" s="3"/>
      <c r="WXY383" s="3"/>
      <c r="WXZ383" s="3"/>
      <c r="WYA383" s="3"/>
      <c r="WYB383" s="3"/>
      <c r="WYC383" s="3"/>
      <c r="WYD383" s="3"/>
      <c r="WYE383" s="3"/>
      <c r="WYF383" s="3"/>
      <c r="WYG383" s="3"/>
      <c r="WYH383" s="3"/>
      <c r="WYI383" s="3"/>
      <c r="WYJ383" s="3"/>
      <c r="WYK383" s="3"/>
      <c r="WYL383" s="3"/>
      <c r="WYM383" s="3"/>
      <c r="WYN383" s="3"/>
      <c r="WYO383" s="3"/>
      <c r="WYP383" s="3"/>
      <c r="WYQ383" s="3"/>
      <c r="WYR383" s="3"/>
      <c r="WYS383" s="3"/>
      <c r="WYT383" s="3"/>
      <c r="WYU383" s="3"/>
      <c r="WYV383" s="3"/>
      <c r="WYW383" s="3"/>
      <c r="WYX383" s="3"/>
      <c r="WYY383" s="3"/>
      <c r="WYZ383" s="3"/>
      <c r="WZA383" s="3"/>
      <c r="WZB383" s="3"/>
      <c r="WZC383" s="3"/>
      <c r="WZD383" s="3"/>
      <c r="WZE383" s="3"/>
      <c r="WZF383" s="3"/>
      <c r="WZG383" s="3"/>
      <c r="WZH383" s="3"/>
      <c r="WZI383" s="3"/>
      <c r="WZJ383" s="3"/>
      <c r="WZK383" s="3"/>
      <c r="WZL383" s="3"/>
      <c r="WZM383" s="3"/>
      <c r="WZN383" s="3"/>
      <c r="WZO383" s="3"/>
      <c r="WZP383" s="3"/>
      <c r="WZQ383" s="3"/>
      <c r="WZR383" s="3"/>
      <c r="WZS383" s="3"/>
      <c r="WZT383" s="3"/>
      <c r="WZU383" s="3"/>
      <c r="WZV383" s="3"/>
      <c r="WZW383" s="3"/>
      <c r="WZX383" s="3"/>
      <c r="WZY383" s="3"/>
      <c r="WZZ383" s="3"/>
      <c r="XAA383" s="3"/>
      <c r="XAB383" s="3"/>
      <c r="XAC383" s="3"/>
      <c r="XAD383" s="3"/>
      <c r="XAE383" s="3"/>
      <c r="XAF383" s="3"/>
      <c r="XAG383" s="3"/>
      <c r="XAH383" s="3"/>
      <c r="XAI383" s="3"/>
      <c r="XAJ383" s="3"/>
      <c r="XAK383" s="3"/>
      <c r="XAL383" s="3"/>
      <c r="XAM383" s="3"/>
      <c r="XAN383" s="3"/>
      <c r="XAO383" s="3"/>
      <c r="XAP383" s="3"/>
      <c r="XAQ383" s="3"/>
      <c r="XAR383" s="3"/>
      <c r="XAS383" s="3"/>
      <c r="XAT383" s="3"/>
      <c r="XAU383" s="3"/>
      <c r="XAV383" s="3"/>
      <c r="XAW383" s="3"/>
      <c r="XAX383" s="3"/>
      <c r="XAY383" s="3"/>
      <c r="XAZ383" s="3"/>
      <c r="XBA383" s="3"/>
      <c r="XBB383" s="3"/>
      <c r="XBC383" s="3"/>
      <c r="XBD383" s="3"/>
      <c r="XBE383" s="3"/>
      <c r="XBF383" s="3"/>
      <c r="XBG383" s="3"/>
      <c r="XBH383" s="3"/>
      <c r="XBI383" s="3"/>
      <c r="XBJ383" s="3"/>
      <c r="XBK383" s="3"/>
      <c r="XBL383" s="3"/>
      <c r="XBM383" s="3"/>
      <c r="XBN383" s="3"/>
      <c r="XBO383" s="3"/>
      <c r="XBP383" s="3"/>
      <c r="XBQ383" s="3"/>
      <c r="XBR383" s="3"/>
      <c r="XBS383" s="3"/>
      <c r="XBT383" s="3"/>
      <c r="XBU383" s="3"/>
      <c r="XBV383" s="3"/>
      <c r="XBW383" s="3"/>
      <c r="XBX383" s="3"/>
      <c r="XBY383" s="3"/>
      <c r="XBZ383" s="3"/>
      <c r="XCA383" s="3"/>
      <c r="XCB383" s="3"/>
      <c r="XCC383" s="3"/>
      <c r="XCD383" s="3"/>
      <c r="XCE383" s="3"/>
      <c r="XCF383" s="3"/>
      <c r="XCG383" s="3"/>
      <c r="XCH383" s="3"/>
      <c r="XCI383" s="3"/>
      <c r="XCJ383" s="3"/>
      <c r="XCK383" s="3"/>
      <c r="XCL383" s="3"/>
      <c r="XCM383" s="3"/>
      <c r="XCN383" s="3"/>
      <c r="XCO383" s="3"/>
      <c r="XCP383" s="3"/>
      <c r="XCQ383" s="3"/>
      <c r="XCR383" s="3"/>
      <c r="XCS383" s="3"/>
      <c r="XCT383" s="3"/>
      <c r="XCU383" s="3"/>
      <c r="XCV383" s="3"/>
      <c r="XCW383" s="3"/>
      <c r="XCX383" s="3"/>
      <c r="XCY383" s="3"/>
      <c r="XCZ383" s="3"/>
      <c r="XDA383" s="3"/>
      <c r="XDB383" s="3"/>
      <c r="XDC383" s="3"/>
      <c r="XDD383" s="3"/>
      <c r="XDE383" s="3"/>
      <c r="XDF383" s="3"/>
      <c r="XDG383" s="3"/>
      <c r="XDH383" s="3"/>
      <c r="XDI383" s="3"/>
      <c r="XDJ383" s="3"/>
      <c r="XDK383" s="3"/>
      <c r="XDL383" s="3"/>
      <c r="XDM383" s="3"/>
      <c r="XDN383" s="3"/>
      <c r="XDO383" s="3"/>
      <c r="XDP383" s="3"/>
      <c r="XDQ383" s="3"/>
      <c r="XDR383" s="3"/>
      <c r="XDS383" s="3"/>
      <c r="XDT383" s="3"/>
      <c r="XDU383" s="3"/>
      <c r="XDV383" s="3"/>
      <c r="XDW383" s="3"/>
      <c r="XDX383" s="3"/>
      <c r="XDY383" s="3"/>
      <c r="XDZ383" s="3"/>
      <c r="XEA383" s="3"/>
      <c r="XEB383" s="3"/>
      <c r="XEC383" s="3"/>
      <c r="XED383" s="3"/>
      <c r="XEE383" s="3"/>
      <c r="XEF383" s="3"/>
      <c r="XEG383" s="3"/>
      <c r="XEH383" s="3"/>
      <c r="XEI383" s="3"/>
      <c r="XEJ383" s="3"/>
      <c r="XEK383" s="3"/>
      <c r="XEL383" s="3"/>
      <c r="XEM383" s="3"/>
      <c r="XEN383" s="3"/>
      <c r="XEO383" s="3"/>
      <c r="XEP383" s="3"/>
      <c r="XEQ383" s="3"/>
      <c r="XER383" s="3"/>
      <c r="XES383" s="3"/>
      <c r="XET383" s="3"/>
      <c r="XEU383" s="3"/>
      <c r="XEV383" s="3"/>
      <c r="XEW383" s="3"/>
      <c r="XEX383" s="3"/>
      <c r="XEY383" s="3"/>
      <c r="XEZ383" s="3"/>
      <c r="XFA383" s="3"/>
      <c r="XFB383" s="3"/>
      <c r="XFC383" s="3"/>
      <c r="XFD383" s="28"/>
    </row>
    <row r="384" s="3" customFormat="1" customHeight="1" spans="1:9 16384:16384">
      <c r="A384" s="24" t="s">
        <v>1134</v>
      </c>
      <c r="B384" s="25" t="s">
        <v>1135</v>
      </c>
      <c r="C384" s="26" t="s">
        <v>1136</v>
      </c>
      <c r="D384" s="26" t="s">
        <v>1137</v>
      </c>
      <c r="E384" s="24" t="s">
        <v>1138</v>
      </c>
      <c r="F384" s="24">
        <v>138</v>
      </c>
      <c r="G384" s="24">
        <v>3</v>
      </c>
      <c r="H384" s="24">
        <v>414</v>
      </c>
      <c r="I384" s="27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  <c r="IU384" s="3"/>
      <c r="IV384" s="3"/>
      <c r="IW384" s="3"/>
      <c r="IX384" s="3"/>
      <c r="IY384" s="3"/>
      <c r="IZ384" s="3"/>
      <c r="JA384" s="3"/>
      <c r="JB384" s="3"/>
      <c r="JC384" s="3"/>
      <c r="JD384" s="3"/>
      <c r="JE384" s="3"/>
      <c r="JF384" s="3"/>
      <c r="JG384" s="3"/>
      <c r="JH384" s="3"/>
      <c r="JI384" s="3"/>
      <c r="JJ384" s="3"/>
      <c r="JK384" s="3"/>
      <c r="JL384" s="3"/>
      <c r="JM384" s="3"/>
      <c r="JN384" s="3"/>
      <c r="JO384" s="3"/>
      <c r="JP384" s="3"/>
      <c r="JQ384" s="3"/>
      <c r="JR384" s="3"/>
      <c r="JS384" s="3"/>
      <c r="JT384" s="3"/>
      <c r="JU384" s="3"/>
      <c r="JV384" s="3"/>
      <c r="JW384" s="3"/>
      <c r="JX384" s="3"/>
      <c r="JY384" s="3"/>
      <c r="JZ384" s="3"/>
      <c r="KA384" s="3"/>
      <c r="KB384" s="3"/>
      <c r="KC384" s="3"/>
      <c r="KD384" s="3"/>
      <c r="KE384" s="3"/>
      <c r="KF384" s="3"/>
      <c r="KG384" s="3"/>
      <c r="KH384" s="3"/>
      <c r="KI384" s="3"/>
      <c r="KJ384" s="3"/>
      <c r="KK384" s="3"/>
      <c r="KL384" s="3"/>
      <c r="KM384" s="3"/>
      <c r="KN384" s="3"/>
      <c r="KO384" s="3"/>
      <c r="KP384" s="3"/>
      <c r="KQ384" s="3"/>
      <c r="KR384" s="3"/>
      <c r="KS384" s="3"/>
      <c r="KT384" s="3"/>
      <c r="KU384" s="3"/>
      <c r="KV384" s="3"/>
      <c r="KW384" s="3"/>
      <c r="KX384" s="3"/>
      <c r="KY384" s="3"/>
      <c r="KZ384" s="3"/>
      <c r="LA384" s="3"/>
      <c r="LB384" s="3"/>
      <c r="LC384" s="3"/>
      <c r="LD384" s="3"/>
      <c r="LE384" s="3"/>
      <c r="LF384" s="3"/>
      <c r="LG384" s="3"/>
      <c r="LH384" s="3"/>
      <c r="LI384" s="3"/>
      <c r="LJ384" s="3"/>
      <c r="LK384" s="3"/>
      <c r="LL384" s="3"/>
      <c r="LM384" s="3"/>
      <c r="LN384" s="3"/>
      <c r="LO384" s="3"/>
      <c r="LP384" s="3"/>
      <c r="LQ384" s="3"/>
      <c r="LR384" s="3"/>
      <c r="LS384" s="3"/>
      <c r="LT384" s="3"/>
      <c r="LU384" s="3"/>
      <c r="LV384" s="3"/>
      <c r="LW384" s="3"/>
      <c r="LX384" s="3"/>
      <c r="LY384" s="3"/>
      <c r="LZ384" s="3"/>
      <c r="MA384" s="3"/>
      <c r="MB384" s="3"/>
      <c r="MC384" s="3"/>
      <c r="MD384" s="3"/>
      <c r="ME384" s="3"/>
      <c r="MF384" s="3"/>
      <c r="MG384" s="3"/>
      <c r="MH384" s="3"/>
      <c r="MI384" s="3"/>
      <c r="MJ384" s="3"/>
      <c r="MK384" s="3"/>
      <c r="ML384" s="3"/>
      <c r="MM384" s="3"/>
      <c r="MN384" s="3"/>
      <c r="MO384" s="3"/>
      <c r="MP384" s="3"/>
      <c r="MQ384" s="3"/>
      <c r="MR384" s="3"/>
      <c r="MS384" s="3"/>
      <c r="MT384" s="3"/>
      <c r="MU384" s="3"/>
      <c r="MV384" s="3"/>
      <c r="MW384" s="3"/>
      <c r="MX384" s="3"/>
      <c r="MY384" s="3"/>
      <c r="MZ384" s="3"/>
      <c r="NA384" s="3"/>
      <c r="NB384" s="3"/>
      <c r="NC384" s="3"/>
      <c r="ND384" s="3"/>
      <c r="NE384" s="3"/>
      <c r="NF384" s="3"/>
      <c r="NG384" s="3"/>
      <c r="NH384" s="3"/>
      <c r="NI384" s="3"/>
      <c r="NJ384" s="3"/>
      <c r="NK384" s="3"/>
      <c r="NL384" s="3"/>
      <c r="NM384" s="3"/>
      <c r="NN384" s="3"/>
      <c r="NO384" s="3"/>
      <c r="NP384" s="3"/>
      <c r="NQ384" s="3"/>
      <c r="NR384" s="3"/>
      <c r="NS384" s="3"/>
      <c r="NT384" s="3"/>
      <c r="NU384" s="3"/>
      <c r="NV384" s="3"/>
      <c r="NW384" s="3"/>
      <c r="NX384" s="3"/>
      <c r="NY384" s="3"/>
      <c r="NZ384" s="3"/>
      <c r="OA384" s="3"/>
      <c r="OB384" s="3"/>
      <c r="OC384" s="3"/>
      <c r="OD384" s="3"/>
      <c r="OE384" s="3"/>
      <c r="OF384" s="3"/>
      <c r="OG384" s="3"/>
      <c r="OH384" s="3"/>
      <c r="OI384" s="3"/>
      <c r="OJ384" s="3"/>
      <c r="OK384" s="3"/>
      <c r="OL384" s="3"/>
      <c r="OM384" s="3"/>
      <c r="ON384" s="3"/>
      <c r="OO384" s="3"/>
      <c r="OP384" s="3"/>
      <c r="OQ384" s="3"/>
      <c r="OR384" s="3"/>
      <c r="OS384" s="3"/>
      <c r="OT384" s="3"/>
      <c r="OU384" s="3"/>
      <c r="OV384" s="3"/>
      <c r="OW384" s="3"/>
      <c r="OX384" s="3"/>
      <c r="OY384" s="3"/>
      <c r="OZ384" s="3"/>
      <c r="PA384" s="3"/>
      <c r="PB384" s="3"/>
      <c r="PC384" s="3"/>
      <c r="PD384" s="3"/>
      <c r="PE384" s="3"/>
      <c r="PF384" s="3"/>
      <c r="PG384" s="3"/>
      <c r="PH384" s="3"/>
      <c r="PI384" s="3"/>
      <c r="PJ384" s="3"/>
      <c r="PK384" s="3"/>
      <c r="PL384" s="3"/>
      <c r="PM384" s="3"/>
      <c r="PN384" s="3"/>
      <c r="PO384" s="3"/>
      <c r="PP384" s="3"/>
      <c r="PQ384" s="3"/>
      <c r="PR384" s="3"/>
      <c r="PS384" s="3"/>
      <c r="PT384" s="3"/>
      <c r="PU384" s="3"/>
      <c r="PV384" s="3"/>
      <c r="PW384" s="3"/>
      <c r="PX384" s="3"/>
      <c r="PY384" s="3"/>
      <c r="PZ384" s="3"/>
      <c r="QA384" s="3"/>
      <c r="QB384" s="3"/>
      <c r="QC384" s="3"/>
      <c r="QD384" s="3"/>
      <c r="QE384" s="3"/>
      <c r="QF384" s="3"/>
      <c r="QG384" s="3"/>
      <c r="QH384" s="3"/>
      <c r="QI384" s="3"/>
      <c r="QJ384" s="3"/>
      <c r="QK384" s="3"/>
      <c r="QL384" s="3"/>
      <c r="QM384" s="3"/>
      <c r="QN384" s="3"/>
      <c r="QO384" s="3"/>
      <c r="QP384" s="3"/>
      <c r="QQ384" s="3"/>
      <c r="QR384" s="3"/>
      <c r="QS384" s="3"/>
      <c r="QT384" s="3"/>
      <c r="QU384" s="3"/>
      <c r="QV384" s="3"/>
      <c r="QW384" s="3"/>
      <c r="QX384" s="3"/>
      <c r="QY384" s="3"/>
      <c r="QZ384" s="3"/>
      <c r="RA384" s="3"/>
      <c r="RB384" s="3"/>
      <c r="RC384" s="3"/>
      <c r="RD384" s="3"/>
      <c r="RE384" s="3"/>
      <c r="RF384" s="3"/>
      <c r="RG384" s="3"/>
      <c r="RH384" s="3"/>
      <c r="RI384" s="3"/>
      <c r="RJ384" s="3"/>
      <c r="RK384" s="3"/>
      <c r="RL384" s="3"/>
      <c r="RM384" s="3"/>
      <c r="RN384" s="3"/>
      <c r="RO384" s="3"/>
      <c r="RP384" s="3"/>
      <c r="RQ384" s="3"/>
      <c r="RR384" s="3"/>
      <c r="RS384" s="3"/>
      <c r="RT384" s="3"/>
      <c r="RU384" s="3"/>
      <c r="RV384" s="3"/>
      <c r="RW384" s="3"/>
      <c r="RX384" s="3"/>
      <c r="RY384" s="3"/>
      <c r="RZ384" s="3"/>
      <c r="SA384" s="3"/>
      <c r="SB384" s="3"/>
      <c r="SC384" s="3"/>
      <c r="SD384" s="3"/>
      <c r="SE384" s="3"/>
      <c r="SF384" s="3"/>
      <c r="SG384" s="3"/>
      <c r="SH384" s="3"/>
      <c r="SI384" s="3"/>
      <c r="SJ384" s="3"/>
      <c r="SK384" s="3"/>
      <c r="SL384" s="3"/>
      <c r="SM384" s="3"/>
      <c r="SN384" s="3"/>
      <c r="SO384" s="3"/>
      <c r="SP384" s="3"/>
      <c r="SQ384" s="3"/>
      <c r="SR384" s="3"/>
      <c r="SS384" s="3"/>
      <c r="ST384" s="3"/>
      <c r="SU384" s="3"/>
      <c r="SV384" s="3"/>
      <c r="SW384" s="3"/>
      <c r="SX384" s="3"/>
      <c r="SY384" s="3"/>
      <c r="SZ384" s="3"/>
      <c r="TA384" s="3"/>
      <c r="TB384" s="3"/>
      <c r="TC384" s="3"/>
      <c r="TD384" s="3"/>
      <c r="TE384" s="3"/>
      <c r="TF384" s="3"/>
      <c r="TG384" s="3"/>
      <c r="TH384" s="3"/>
      <c r="TI384" s="3"/>
      <c r="TJ384" s="3"/>
      <c r="TK384" s="3"/>
      <c r="TL384" s="3"/>
      <c r="TM384" s="3"/>
      <c r="TN384" s="3"/>
      <c r="TO384" s="3"/>
      <c r="TP384" s="3"/>
      <c r="TQ384" s="3"/>
      <c r="TR384" s="3"/>
      <c r="TS384" s="3"/>
      <c r="TT384" s="3"/>
      <c r="TU384" s="3"/>
      <c r="TV384" s="3"/>
      <c r="TW384" s="3"/>
      <c r="TX384" s="3"/>
      <c r="TY384" s="3"/>
      <c r="TZ384" s="3"/>
      <c r="UA384" s="3"/>
      <c r="UB384" s="3"/>
      <c r="UC384" s="3"/>
      <c r="UD384" s="3"/>
      <c r="UE384" s="3"/>
      <c r="UF384" s="3"/>
      <c r="UG384" s="3"/>
      <c r="UH384" s="3"/>
      <c r="UI384" s="3"/>
      <c r="UJ384" s="3"/>
      <c r="UK384" s="3"/>
      <c r="UL384" s="3"/>
      <c r="UM384" s="3"/>
      <c r="UN384" s="3"/>
      <c r="UO384" s="3"/>
      <c r="UP384" s="3"/>
      <c r="UQ384" s="3"/>
      <c r="UR384" s="3"/>
      <c r="US384" s="3"/>
      <c r="UT384" s="3"/>
      <c r="UU384" s="3"/>
      <c r="UV384" s="3"/>
      <c r="UW384" s="3"/>
      <c r="UX384" s="3"/>
      <c r="UY384" s="3"/>
      <c r="UZ384" s="3"/>
      <c r="VA384" s="3"/>
      <c r="VB384" s="3"/>
      <c r="VC384" s="3"/>
      <c r="VD384" s="3"/>
      <c r="VE384" s="3"/>
      <c r="VF384" s="3"/>
      <c r="VG384" s="3"/>
      <c r="VH384" s="3"/>
      <c r="VI384" s="3"/>
      <c r="VJ384" s="3"/>
      <c r="VK384" s="3"/>
      <c r="VL384" s="3"/>
      <c r="VM384" s="3"/>
      <c r="VN384" s="3"/>
      <c r="VO384" s="3"/>
      <c r="VP384" s="3"/>
      <c r="VQ384" s="3"/>
      <c r="VR384" s="3"/>
      <c r="VS384" s="3"/>
      <c r="VT384" s="3"/>
      <c r="VU384" s="3"/>
      <c r="VV384" s="3"/>
      <c r="VW384" s="3"/>
      <c r="VX384" s="3"/>
      <c r="VY384" s="3"/>
      <c r="VZ384" s="3"/>
      <c r="WA384" s="3"/>
      <c r="WB384" s="3"/>
      <c r="WC384" s="3"/>
      <c r="WD384" s="3"/>
      <c r="WE384" s="3"/>
      <c r="WF384" s="3"/>
      <c r="WG384" s="3"/>
      <c r="WH384" s="3"/>
      <c r="WI384" s="3"/>
      <c r="WJ384" s="3"/>
      <c r="WK384" s="3"/>
      <c r="WL384" s="3"/>
      <c r="WM384" s="3"/>
      <c r="WN384" s="3"/>
      <c r="WO384" s="3"/>
      <c r="WP384" s="3"/>
      <c r="WQ384" s="3"/>
      <c r="WR384" s="3"/>
      <c r="WS384" s="3"/>
      <c r="WT384" s="3"/>
      <c r="WU384" s="3"/>
      <c r="WV384" s="3"/>
      <c r="WW384" s="3"/>
      <c r="WX384" s="3"/>
      <c r="WY384" s="3"/>
      <c r="WZ384" s="3"/>
      <c r="XA384" s="3"/>
      <c r="XB384" s="3"/>
      <c r="XC384" s="3"/>
      <c r="XD384" s="3"/>
      <c r="XE384" s="3"/>
      <c r="XF384" s="3"/>
      <c r="XG384" s="3"/>
      <c r="XH384" s="3"/>
      <c r="XI384" s="3"/>
      <c r="XJ384" s="3"/>
      <c r="XK384" s="3"/>
      <c r="XL384" s="3"/>
      <c r="XM384" s="3"/>
      <c r="XN384" s="3"/>
      <c r="XO384" s="3"/>
      <c r="XP384" s="3"/>
      <c r="XQ384" s="3"/>
      <c r="XR384" s="3"/>
      <c r="XS384" s="3"/>
      <c r="XT384" s="3"/>
      <c r="XU384" s="3"/>
      <c r="XV384" s="3"/>
      <c r="XW384" s="3"/>
      <c r="XX384" s="3"/>
      <c r="XY384" s="3"/>
      <c r="XZ384" s="3"/>
      <c r="YA384" s="3"/>
      <c r="YB384" s="3"/>
      <c r="YC384" s="3"/>
      <c r="YD384" s="3"/>
      <c r="YE384" s="3"/>
      <c r="YF384" s="3"/>
      <c r="YG384" s="3"/>
      <c r="YH384" s="3"/>
      <c r="YI384" s="3"/>
      <c r="YJ384" s="3"/>
      <c r="YK384" s="3"/>
      <c r="YL384" s="3"/>
      <c r="YM384" s="3"/>
      <c r="YN384" s="3"/>
      <c r="YO384" s="3"/>
      <c r="YP384" s="3"/>
      <c r="YQ384" s="3"/>
      <c r="YR384" s="3"/>
      <c r="YS384" s="3"/>
      <c r="YT384" s="3"/>
      <c r="YU384" s="3"/>
      <c r="YV384" s="3"/>
      <c r="YW384" s="3"/>
      <c r="YX384" s="3"/>
      <c r="YY384" s="3"/>
      <c r="YZ384" s="3"/>
      <c r="ZA384" s="3"/>
      <c r="ZB384" s="3"/>
      <c r="ZC384" s="3"/>
      <c r="ZD384" s="3"/>
      <c r="ZE384" s="3"/>
      <c r="ZF384" s="3"/>
      <c r="ZG384" s="3"/>
      <c r="ZH384" s="3"/>
      <c r="ZI384" s="3"/>
      <c r="ZJ384" s="3"/>
      <c r="ZK384" s="3"/>
      <c r="ZL384" s="3"/>
      <c r="ZM384" s="3"/>
      <c r="ZN384" s="3"/>
      <c r="ZO384" s="3"/>
      <c r="ZP384" s="3"/>
      <c r="ZQ384" s="3"/>
      <c r="ZR384" s="3"/>
      <c r="ZS384" s="3"/>
      <c r="ZT384" s="3"/>
      <c r="ZU384" s="3"/>
      <c r="ZV384" s="3"/>
      <c r="ZW384" s="3"/>
      <c r="ZX384" s="3"/>
      <c r="ZY384" s="3"/>
      <c r="ZZ384" s="3"/>
      <c r="AAA384" s="3"/>
      <c r="AAB384" s="3"/>
      <c r="AAC384" s="3"/>
      <c r="AAD384" s="3"/>
      <c r="AAE384" s="3"/>
      <c r="AAF384" s="3"/>
      <c r="AAG384" s="3"/>
      <c r="AAH384" s="3"/>
      <c r="AAI384" s="3"/>
      <c r="AAJ384" s="3"/>
      <c r="AAK384" s="3"/>
      <c r="AAL384" s="3"/>
      <c r="AAM384" s="3"/>
      <c r="AAN384" s="3"/>
      <c r="AAO384" s="3"/>
      <c r="AAP384" s="3"/>
      <c r="AAQ384" s="3"/>
      <c r="AAR384" s="3"/>
      <c r="AAS384" s="3"/>
      <c r="AAT384" s="3"/>
      <c r="AAU384" s="3"/>
      <c r="AAV384" s="3"/>
      <c r="AAW384" s="3"/>
      <c r="AAX384" s="3"/>
      <c r="AAY384" s="3"/>
      <c r="AAZ384" s="3"/>
      <c r="ABA384" s="3"/>
      <c r="ABB384" s="3"/>
      <c r="ABC384" s="3"/>
      <c r="ABD384" s="3"/>
      <c r="ABE384" s="3"/>
      <c r="ABF384" s="3"/>
      <c r="ABG384" s="3"/>
      <c r="ABH384" s="3"/>
      <c r="ABI384" s="3"/>
      <c r="ABJ384" s="3"/>
      <c r="ABK384" s="3"/>
      <c r="ABL384" s="3"/>
      <c r="ABM384" s="3"/>
      <c r="ABN384" s="3"/>
      <c r="ABO384" s="3"/>
      <c r="ABP384" s="3"/>
      <c r="ABQ384" s="3"/>
      <c r="ABR384" s="3"/>
      <c r="ABS384" s="3"/>
      <c r="ABT384" s="3"/>
      <c r="ABU384" s="3"/>
      <c r="ABV384" s="3"/>
      <c r="ABW384" s="3"/>
      <c r="ABX384" s="3"/>
      <c r="ABY384" s="3"/>
      <c r="ABZ384" s="3"/>
      <c r="ACA384" s="3"/>
      <c r="ACB384" s="3"/>
      <c r="ACC384" s="3"/>
      <c r="ACD384" s="3"/>
      <c r="ACE384" s="3"/>
      <c r="ACF384" s="3"/>
      <c r="ACG384" s="3"/>
      <c r="ACH384" s="3"/>
      <c r="ACI384" s="3"/>
      <c r="ACJ384" s="3"/>
      <c r="ACK384" s="3"/>
      <c r="ACL384" s="3"/>
      <c r="ACM384" s="3"/>
      <c r="ACN384" s="3"/>
      <c r="ACO384" s="3"/>
      <c r="ACP384" s="3"/>
      <c r="ACQ384" s="3"/>
      <c r="ACR384" s="3"/>
      <c r="ACS384" s="3"/>
      <c r="ACT384" s="3"/>
      <c r="ACU384" s="3"/>
      <c r="ACV384" s="3"/>
      <c r="ACW384" s="3"/>
      <c r="ACX384" s="3"/>
      <c r="ACY384" s="3"/>
      <c r="ACZ384" s="3"/>
      <c r="ADA384" s="3"/>
      <c r="ADB384" s="3"/>
      <c r="ADC384" s="3"/>
      <c r="ADD384" s="3"/>
      <c r="ADE384" s="3"/>
      <c r="ADF384" s="3"/>
      <c r="ADG384" s="3"/>
      <c r="ADH384" s="3"/>
      <c r="ADI384" s="3"/>
      <c r="ADJ384" s="3"/>
      <c r="ADK384" s="3"/>
      <c r="ADL384" s="3"/>
      <c r="ADM384" s="3"/>
      <c r="ADN384" s="3"/>
      <c r="ADO384" s="3"/>
      <c r="ADP384" s="3"/>
      <c r="ADQ384" s="3"/>
      <c r="ADR384" s="3"/>
      <c r="ADS384" s="3"/>
      <c r="ADT384" s="3"/>
      <c r="ADU384" s="3"/>
      <c r="ADV384" s="3"/>
      <c r="ADW384" s="3"/>
      <c r="ADX384" s="3"/>
      <c r="ADY384" s="3"/>
      <c r="ADZ384" s="3"/>
      <c r="AEA384" s="3"/>
      <c r="AEB384" s="3"/>
      <c r="AEC384" s="3"/>
      <c r="AED384" s="3"/>
      <c r="AEE384" s="3"/>
      <c r="AEF384" s="3"/>
      <c r="AEG384" s="3"/>
      <c r="AEH384" s="3"/>
      <c r="AEI384" s="3"/>
      <c r="AEJ384" s="3"/>
      <c r="AEK384" s="3"/>
      <c r="AEL384" s="3"/>
      <c r="AEM384" s="3"/>
      <c r="AEN384" s="3"/>
      <c r="AEO384" s="3"/>
      <c r="AEP384" s="3"/>
      <c r="AEQ384" s="3"/>
      <c r="AER384" s="3"/>
      <c r="AES384" s="3"/>
      <c r="AET384" s="3"/>
      <c r="AEU384" s="3"/>
      <c r="AEV384" s="3"/>
      <c r="AEW384" s="3"/>
      <c r="AEX384" s="3"/>
      <c r="AEY384" s="3"/>
      <c r="AEZ384" s="3"/>
      <c r="AFA384" s="3"/>
      <c r="AFB384" s="3"/>
      <c r="AFC384" s="3"/>
      <c r="AFD384" s="3"/>
      <c r="AFE384" s="3"/>
      <c r="AFF384" s="3"/>
      <c r="AFG384" s="3"/>
      <c r="AFH384" s="3"/>
      <c r="AFI384" s="3"/>
      <c r="AFJ384" s="3"/>
      <c r="AFK384" s="3"/>
      <c r="AFL384" s="3"/>
      <c r="AFM384" s="3"/>
      <c r="AFN384" s="3"/>
      <c r="AFO384" s="3"/>
      <c r="AFP384" s="3"/>
      <c r="AFQ384" s="3"/>
      <c r="AFR384" s="3"/>
      <c r="AFS384" s="3"/>
      <c r="AFT384" s="3"/>
      <c r="AFU384" s="3"/>
      <c r="AFV384" s="3"/>
      <c r="AFW384" s="3"/>
      <c r="AFX384" s="3"/>
      <c r="AFY384" s="3"/>
      <c r="AFZ384" s="3"/>
      <c r="AGA384" s="3"/>
      <c r="AGB384" s="3"/>
      <c r="AGC384" s="3"/>
      <c r="AGD384" s="3"/>
      <c r="AGE384" s="3"/>
      <c r="AGF384" s="3"/>
      <c r="AGG384" s="3"/>
      <c r="AGH384" s="3"/>
      <c r="AGI384" s="3"/>
      <c r="AGJ384" s="3"/>
      <c r="AGK384" s="3"/>
      <c r="AGL384" s="3"/>
      <c r="AGM384" s="3"/>
      <c r="AGN384" s="3"/>
      <c r="AGO384" s="3"/>
      <c r="AGP384" s="3"/>
      <c r="AGQ384" s="3"/>
      <c r="AGR384" s="3"/>
      <c r="AGS384" s="3"/>
      <c r="AGT384" s="3"/>
      <c r="AGU384" s="3"/>
      <c r="AGV384" s="3"/>
      <c r="AGW384" s="3"/>
      <c r="AGX384" s="3"/>
      <c r="AGY384" s="3"/>
      <c r="AGZ384" s="3"/>
      <c r="AHA384" s="3"/>
      <c r="AHB384" s="3"/>
      <c r="AHC384" s="3"/>
      <c r="AHD384" s="3"/>
      <c r="AHE384" s="3"/>
      <c r="AHF384" s="3"/>
      <c r="AHG384" s="3"/>
      <c r="AHH384" s="3"/>
      <c r="AHI384" s="3"/>
      <c r="AHJ384" s="3"/>
      <c r="AHK384" s="3"/>
      <c r="AHL384" s="3"/>
      <c r="AHM384" s="3"/>
      <c r="AHN384" s="3"/>
      <c r="AHO384" s="3"/>
      <c r="AHP384" s="3"/>
      <c r="AHQ384" s="3"/>
      <c r="AHR384" s="3"/>
      <c r="AHS384" s="3"/>
      <c r="AHT384" s="3"/>
      <c r="AHU384" s="3"/>
      <c r="AHV384" s="3"/>
      <c r="AHW384" s="3"/>
      <c r="AHX384" s="3"/>
      <c r="AHY384" s="3"/>
      <c r="AHZ384" s="3"/>
      <c r="AIA384" s="3"/>
      <c r="AIB384" s="3"/>
      <c r="AIC384" s="3"/>
      <c r="AID384" s="3"/>
      <c r="AIE384" s="3"/>
      <c r="AIF384" s="3"/>
      <c r="AIG384" s="3"/>
      <c r="AIH384" s="3"/>
      <c r="AII384" s="3"/>
      <c r="AIJ384" s="3"/>
      <c r="AIK384" s="3"/>
      <c r="AIL384" s="3"/>
      <c r="AIM384" s="3"/>
      <c r="AIN384" s="3"/>
      <c r="AIO384" s="3"/>
      <c r="AIP384" s="3"/>
      <c r="AIQ384" s="3"/>
      <c r="AIR384" s="3"/>
      <c r="AIS384" s="3"/>
      <c r="AIT384" s="3"/>
      <c r="AIU384" s="3"/>
      <c r="AIV384" s="3"/>
      <c r="AIW384" s="3"/>
      <c r="AIX384" s="3"/>
      <c r="AIY384" s="3"/>
      <c r="AIZ384" s="3"/>
      <c r="AJA384" s="3"/>
      <c r="AJB384" s="3"/>
      <c r="AJC384" s="3"/>
      <c r="AJD384" s="3"/>
      <c r="AJE384" s="3"/>
      <c r="AJF384" s="3"/>
      <c r="AJG384" s="3"/>
      <c r="AJH384" s="3"/>
      <c r="AJI384" s="3"/>
      <c r="AJJ384" s="3"/>
      <c r="AJK384" s="3"/>
      <c r="AJL384" s="3"/>
      <c r="AJM384" s="3"/>
      <c r="AJN384" s="3"/>
      <c r="AJO384" s="3"/>
      <c r="AJP384" s="3"/>
      <c r="AJQ384" s="3"/>
      <c r="AJR384" s="3"/>
      <c r="AJS384" s="3"/>
      <c r="AJT384" s="3"/>
      <c r="AJU384" s="3"/>
      <c r="AJV384" s="3"/>
      <c r="AJW384" s="3"/>
      <c r="AJX384" s="3"/>
      <c r="AJY384" s="3"/>
      <c r="AJZ384" s="3"/>
      <c r="AKA384" s="3"/>
      <c r="AKB384" s="3"/>
      <c r="AKC384" s="3"/>
      <c r="AKD384" s="3"/>
      <c r="AKE384" s="3"/>
      <c r="AKF384" s="3"/>
      <c r="AKG384" s="3"/>
      <c r="AKH384" s="3"/>
      <c r="AKI384" s="3"/>
      <c r="AKJ384" s="3"/>
      <c r="AKK384" s="3"/>
      <c r="AKL384" s="3"/>
      <c r="AKM384" s="3"/>
      <c r="AKN384" s="3"/>
      <c r="AKO384" s="3"/>
      <c r="AKP384" s="3"/>
      <c r="AKQ384" s="3"/>
      <c r="AKR384" s="3"/>
      <c r="AKS384" s="3"/>
      <c r="AKT384" s="3"/>
      <c r="AKU384" s="3"/>
      <c r="AKV384" s="3"/>
      <c r="AKW384" s="3"/>
      <c r="AKX384" s="3"/>
      <c r="AKY384" s="3"/>
      <c r="AKZ384" s="3"/>
      <c r="ALA384" s="3"/>
      <c r="ALB384" s="3"/>
      <c r="ALC384" s="3"/>
      <c r="ALD384" s="3"/>
      <c r="ALE384" s="3"/>
      <c r="ALF384" s="3"/>
      <c r="ALG384" s="3"/>
      <c r="ALH384" s="3"/>
      <c r="ALI384" s="3"/>
      <c r="ALJ384" s="3"/>
      <c r="ALK384" s="3"/>
      <c r="ALL384" s="3"/>
      <c r="ALM384" s="3"/>
      <c r="ALN384" s="3"/>
      <c r="ALO384" s="3"/>
      <c r="ALP384" s="3"/>
      <c r="ALQ384" s="3"/>
      <c r="ALR384" s="3"/>
      <c r="ALS384" s="3"/>
      <c r="ALT384" s="3"/>
      <c r="ALU384" s="3"/>
      <c r="ALV384" s="3"/>
      <c r="ALW384" s="3"/>
      <c r="ALX384" s="3"/>
      <c r="ALY384" s="3"/>
      <c r="ALZ384" s="3"/>
      <c r="AMA384" s="3"/>
      <c r="AMB384" s="3"/>
      <c r="AMC384" s="3"/>
      <c r="AMD384" s="3"/>
      <c r="AME384" s="3"/>
      <c r="AMF384" s="3"/>
      <c r="AMG384" s="3"/>
      <c r="AMH384" s="3"/>
      <c r="AMI384" s="3"/>
      <c r="AMJ384" s="3"/>
      <c r="AMK384" s="3"/>
      <c r="AML384" s="3"/>
      <c r="AMM384" s="3"/>
      <c r="AMN384" s="3"/>
      <c r="AMO384" s="3"/>
      <c r="AMP384" s="3"/>
      <c r="AMQ384" s="3"/>
      <c r="AMR384" s="3"/>
      <c r="AMS384" s="3"/>
      <c r="AMT384" s="3"/>
      <c r="AMU384" s="3"/>
      <c r="AMV384" s="3"/>
      <c r="AMW384" s="3"/>
      <c r="AMX384" s="3"/>
      <c r="AMY384" s="3"/>
      <c r="AMZ384" s="3"/>
      <c r="ANA384" s="3"/>
      <c r="ANB384" s="3"/>
      <c r="ANC384" s="3"/>
      <c r="AND384" s="3"/>
      <c r="ANE384" s="3"/>
      <c r="ANF384" s="3"/>
      <c r="ANG384" s="3"/>
      <c r="ANH384" s="3"/>
      <c r="ANI384" s="3"/>
      <c r="ANJ384" s="3"/>
      <c r="ANK384" s="3"/>
      <c r="ANL384" s="3"/>
      <c r="ANM384" s="3"/>
      <c r="ANN384" s="3"/>
      <c r="ANO384" s="3"/>
      <c r="ANP384" s="3"/>
      <c r="ANQ384" s="3"/>
      <c r="ANR384" s="3"/>
      <c r="ANS384" s="3"/>
      <c r="ANT384" s="3"/>
      <c r="ANU384" s="3"/>
      <c r="ANV384" s="3"/>
      <c r="ANW384" s="3"/>
      <c r="ANX384" s="3"/>
      <c r="ANY384" s="3"/>
      <c r="ANZ384" s="3"/>
      <c r="AOA384" s="3"/>
      <c r="AOB384" s="3"/>
      <c r="AOC384" s="3"/>
      <c r="AOD384" s="3"/>
      <c r="AOE384" s="3"/>
      <c r="AOF384" s="3"/>
      <c r="AOG384" s="3"/>
      <c r="AOH384" s="3"/>
      <c r="AOI384" s="3"/>
      <c r="AOJ384" s="3"/>
      <c r="AOK384" s="3"/>
      <c r="AOL384" s="3"/>
      <c r="AOM384" s="3"/>
      <c r="AON384" s="3"/>
      <c r="AOO384" s="3"/>
      <c r="AOP384" s="3"/>
      <c r="AOQ384" s="3"/>
      <c r="AOR384" s="3"/>
      <c r="AOS384" s="3"/>
      <c r="AOT384" s="3"/>
      <c r="AOU384" s="3"/>
      <c r="AOV384" s="3"/>
      <c r="AOW384" s="3"/>
      <c r="AOX384" s="3"/>
      <c r="AOY384" s="3"/>
      <c r="AOZ384" s="3"/>
      <c r="APA384" s="3"/>
      <c r="APB384" s="3"/>
      <c r="APC384" s="3"/>
      <c r="APD384" s="3"/>
      <c r="APE384" s="3"/>
      <c r="APF384" s="3"/>
      <c r="APG384" s="3"/>
      <c r="APH384" s="3"/>
      <c r="API384" s="3"/>
      <c r="APJ384" s="3"/>
      <c r="APK384" s="3"/>
      <c r="APL384" s="3"/>
      <c r="APM384" s="3"/>
      <c r="APN384" s="3"/>
      <c r="APO384" s="3"/>
      <c r="APP384" s="3"/>
      <c r="APQ384" s="3"/>
      <c r="APR384" s="3"/>
      <c r="APS384" s="3"/>
      <c r="APT384" s="3"/>
      <c r="APU384" s="3"/>
      <c r="APV384" s="3"/>
      <c r="APW384" s="3"/>
      <c r="APX384" s="3"/>
      <c r="APY384" s="3"/>
      <c r="APZ384" s="3"/>
      <c r="AQA384" s="3"/>
      <c r="AQB384" s="3"/>
      <c r="AQC384" s="3"/>
      <c r="AQD384" s="3"/>
      <c r="AQE384" s="3"/>
      <c r="AQF384" s="3"/>
      <c r="AQG384" s="3"/>
      <c r="AQH384" s="3"/>
      <c r="AQI384" s="3"/>
      <c r="AQJ384" s="3"/>
      <c r="AQK384" s="3"/>
      <c r="AQL384" s="3"/>
      <c r="AQM384" s="3"/>
      <c r="AQN384" s="3"/>
      <c r="AQO384" s="3"/>
      <c r="AQP384" s="3"/>
      <c r="AQQ384" s="3"/>
      <c r="AQR384" s="3"/>
      <c r="AQS384" s="3"/>
      <c r="AQT384" s="3"/>
      <c r="AQU384" s="3"/>
      <c r="AQV384" s="3"/>
      <c r="AQW384" s="3"/>
      <c r="AQX384" s="3"/>
      <c r="AQY384" s="3"/>
      <c r="AQZ384" s="3"/>
      <c r="ARA384" s="3"/>
      <c r="ARB384" s="3"/>
      <c r="ARC384" s="3"/>
      <c r="ARD384" s="3"/>
      <c r="ARE384" s="3"/>
      <c r="ARF384" s="3"/>
      <c r="ARG384" s="3"/>
      <c r="ARH384" s="3"/>
      <c r="ARI384" s="3"/>
      <c r="ARJ384" s="3"/>
      <c r="ARK384" s="3"/>
      <c r="ARL384" s="3"/>
      <c r="ARM384" s="3"/>
      <c r="ARN384" s="3"/>
      <c r="ARO384" s="3"/>
      <c r="ARP384" s="3"/>
      <c r="ARQ384" s="3"/>
      <c r="ARR384" s="3"/>
      <c r="ARS384" s="3"/>
      <c r="ART384" s="3"/>
      <c r="ARU384" s="3"/>
      <c r="ARV384" s="3"/>
      <c r="ARW384" s="3"/>
      <c r="ARX384" s="3"/>
      <c r="ARY384" s="3"/>
      <c r="ARZ384" s="3"/>
      <c r="ASA384" s="3"/>
      <c r="ASB384" s="3"/>
      <c r="ASC384" s="3"/>
      <c r="ASD384" s="3"/>
      <c r="ASE384" s="3"/>
      <c r="ASF384" s="3"/>
      <c r="ASG384" s="3"/>
      <c r="ASH384" s="3"/>
      <c r="ASI384" s="3"/>
      <c r="ASJ384" s="3"/>
      <c r="ASK384" s="3"/>
      <c r="ASL384" s="3"/>
      <c r="ASM384" s="3"/>
      <c r="ASN384" s="3"/>
      <c r="ASO384" s="3"/>
      <c r="ASP384" s="3"/>
      <c r="ASQ384" s="3"/>
      <c r="ASR384" s="3"/>
      <c r="ASS384" s="3"/>
      <c r="AST384" s="3"/>
      <c r="ASU384" s="3"/>
      <c r="ASV384" s="3"/>
      <c r="ASW384" s="3"/>
      <c r="ASX384" s="3"/>
      <c r="ASY384" s="3"/>
      <c r="ASZ384" s="3"/>
      <c r="ATA384" s="3"/>
      <c r="ATB384" s="3"/>
      <c r="ATC384" s="3"/>
      <c r="ATD384" s="3"/>
      <c r="ATE384" s="3"/>
      <c r="ATF384" s="3"/>
      <c r="ATG384" s="3"/>
      <c r="ATH384" s="3"/>
      <c r="ATI384" s="3"/>
      <c r="ATJ384" s="3"/>
      <c r="ATK384" s="3"/>
      <c r="ATL384" s="3"/>
      <c r="ATM384" s="3"/>
      <c r="ATN384" s="3"/>
      <c r="ATO384" s="3"/>
      <c r="ATP384" s="3"/>
      <c r="ATQ384" s="3"/>
      <c r="ATR384" s="3"/>
      <c r="ATS384" s="3"/>
      <c r="ATT384" s="3"/>
      <c r="ATU384" s="3"/>
      <c r="ATV384" s="3"/>
      <c r="ATW384" s="3"/>
      <c r="ATX384" s="3"/>
      <c r="ATY384" s="3"/>
      <c r="ATZ384" s="3"/>
      <c r="AUA384" s="3"/>
      <c r="AUB384" s="3"/>
      <c r="AUC384" s="3"/>
      <c r="AUD384" s="3"/>
      <c r="AUE384" s="3"/>
      <c r="AUF384" s="3"/>
      <c r="AUG384" s="3"/>
      <c r="AUH384" s="3"/>
      <c r="AUI384" s="3"/>
      <c r="AUJ384" s="3"/>
      <c r="AUK384" s="3"/>
      <c r="AUL384" s="3"/>
      <c r="AUM384" s="3"/>
      <c r="AUN384" s="3"/>
      <c r="AUO384" s="3"/>
      <c r="AUP384" s="3"/>
      <c r="AUQ384" s="3"/>
      <c r="AUR384" s="3"/>
      <c r="AUS384" s="3"/>
      <c r="AUT384" s="3"/>
      <c r="AUU384" s="3"/>
      <c r="AUV384" s="3"/>
      <c r="AUW384" s="3"/>
      <c r="AUX384" s="3"/>
      <c r="AUY384" s="3"/>
      <c r="AUZ384" s="3"/>
      <c r="AVA384" s="3"/>
      <c r="AVB384" s="3"/>
      <c r="AVC384" s="3"/>
      <c r="AVD384" s="3"/>
      <c r="AVE384" s="3"/>
      <c r="AVF384" s="3"/>
      <c r="AVG384" s="3"/>
      <c r="AVH384" s="3"/>
      <c r="AVI384" s="3"/>
      <c r="AVJ384" s="3"/>
      <c r="AVK384" s="3"/>
      <c r="AVL384" s="3"/>
      <c r="AVM384" s="3"/>
      <c r="AVN384" s="3"/>
      <c r="AVO384" s="3"/>
      <c r="AVP384" s="3"/>
      <c r="AVQ384" s="3"/>
      <c r="AVR384" s="3"/>
      <c r="AVS384" s="3"/>
      <c r="AVT384" s="3"/>
      <c r="AVU384" s="3"/>
      <c r="AVV384" s="3"/>
      <c r="AVW384" s="3"/>
      <c r="AVX384" s="3"/>
      <c r="AVY384" s="3"/>
      <c r="AVZ384" s="3"/>
      <c r="AWA384" s="3"/>
      <c r="AWB384" s="3"/>
      <c r="AWC384" s="3"/>
      <c r="AWD384" s="3"/>
      <c r="AWE384" s="3"/>
      <c r="AWF384" s="3"/>
      <c r="AWG384" s="3"/>
      <c r="AWH384" s="3"/>
      <c r="AWI384" s="3"/>
      <c r="AWJ384" s="3"/>
      <c r="AWK384" s="3"/>
      <c r="AWL384" s="3"/>
      <c r="AWM384" s="3"/>
      <c r="AWN384" s="3"/>
      <c r="AWO384" s="3"/>
      <c r="AWP384" s="3"/>
      <c r="AWQ384" s="3"/>
      <c r="AWR384" s="3"/>
      <c r="AWS384" s="3"/>
      <c r="AWT384" s="3"/>
      <c r="AWU384" s="3"/>
      <c r="AWV384" s="3"/>
      <c r="AWW384" s="3"/>
      <c r="AWX384" s="3"/>
      <c r="AWY384" s="3"/>
      <c r="AWZ384" s="3"/>
      <c r="AXA384" s="3"/>
      <c r="AXB384" s="3"/>
      <c r="AXC384" s="3"/>
      <c r="AXD384" s="3"/>
      <c r="AXE384" s="3"/>
      <c r="AXF384" s="3"/>
      <c r="AXG384" s="3"/>
      <c r="AXH384" s="3"/>
      <c r="AXI384" s="3"/>
      <c r="AXJ384" s="3"/>
      <c r="AXK384" s="3"/>
      <c r="AXL384" s="3"/>
      <c r="AXM384" s="3"/>
      <c r="AXN384" s="3"/>
      <c r="AXO384" s="3"/>
      <c r="AXP384" s="3"/>
      <c r="AXQ384" s="3"/>
      <c r="AXR384" s="3"/>
      <c r="AXS384" s="3"/>
      <c r="AXT384" s="3"/>
      <c r="AXU384" s="3"/>
      <c r="AXV384" s="3"/>
      <c r="AXW384" s="3"/>
      <c r="AXX384" s="3"/>
      <c r="AXY384" s="3"/>
      <c r="AXZ384" s="3"/>
      <c r="AYA384" s="3"/>
      <c r="AYB384" s="3"/>
      <c r="AYC384" s="3"/>
      <c r="AYD384" s="3"/>
      <c r="AYE384" s="3"/>
      <c r="AYF384" s="3"/>
      <c r="AYG384" s="3"/>
      <c r="AYH384" s="3"/>
      <c r="AYI384" s="3"/>
      <c r="AYJ384" s="3"/>
      <c r="AYK384" s="3"/>
      <c r="AYL384" s="3"/>
      <c r="AYM384" s="3"/>
      <c r="AYN384" s="3"/>
      <c r="AYO384" s="3"/>
      <c r="AYP384" s="3"/>
      <c r="AYQ384" s="3"/>
      <c r="AYR384" s="3"/>
      <c r="AYS384" s="3"/>
      <c r="AYT384" s="3"/>
      <c r="AYU384" s="3"/>
      <c r="AYV384" s="3"/>
      <c r="AYW384" s="3"/>
      <c r="AYX384" s="3"/>
      <c r="AYY384" s="3"/>
      <c r="AYZ384" s="3"/>
      <c r="AZA384" s="3"/>
      <c r="AZB384" s="3"/>
      <c r="AZC384" s="3"/>
      <c r="AZD384" s="3"/>
      <c r="AZE384" s="3"/>
      <c r="AZF384" s="3"/>
      <c r="AZG384" s="3"/>
      <c r="AZH384" s="3"/>
      <c r="AZI384" s="3"/>
      <c r="AZJ384" s="3"/>
      <c r="AZK384" s="3"/>
      <c r="AZL384" s="3"/>
      <c r="AZM384" s="3"/>
      <c r="AZN384" s="3"/>
      <c r="AZO384" s="3"/>
      <c r="AZP384" s="3"/>
      <c r="AZQ384" s="3"/>
      <c r="AZR384" s="3"/>
      <c r="AZS384" s="3"/>
      <c r="AZT384" s="3"/>
      <c r="AZU384" s="3"/>
      <c r="AZV384" s="3"/>
      <c r="AZW384" s="3"/>
      <c r="AZX384" s="3"/>
      <c r="AZY384" s="3"/>
      <c r="AZZ384" s="3"/>
      <c r="BAA384" s="3"/>
      <c r="BAB384" s="3"/>
      <c r="BAC384" s="3"/>
      <c r="BAD384" s="3"/>
      <c r="BAE384" s="3"/>
      <c r="BAF384" s="3"/>
      <c r="BAG384" s="3"/>
      <c r="BAH384" s="3"/>
      <c r="BAI384" s="3"/>
      <c r="BAJ384" s="3"/>
      <c r="BAK384" s="3"/>
      <c r="BAL384" s="3"/>
      <c r="BAM384" s="3"/>
      <c r="BAN384" s="3"/>
      <c r="BAO384" s="3"/>
      <c r="BAP384" s="3"/>
      <c r="BAQ384" s="3"/>
      <c r="BAR384" s="3"/>
      <c r="BAS384" s="3"/>
      <c r="BAT384" s="3"/>
      <c r="BAU384" s="3"/>
      <c r="BAV384" s="3"/>
      <c r="BAW384" s="3"/>
      <c r="BAX384" s="3"/>
      <c r="BAY384" s="3"/>
      <c r="BAZ384" s="3"/>
      <c r="BBA384" s="3"/>
      <c r="BBB384" s="3"/>
      <c r="BBC384" s="3"/>
      <c r="BBD384" s="3"/>
      <c r="BBE384" s="3"/>
      <c r="BBF384" s="3"/>
      <c r="BBG384" s="3"/>
      <c r="BBH384" s="3"/>
      <c r="BBI384" s="3"/>
      <c r="BBJ384" s="3"/>
      <c r="BBK384" s="3"/>
      <c r="BBL384" s="3"/>
      <c r="BBM384" s="3"/>
      <c r="BBN384" s="3"/>
      <c r="BBO384" s="3"/>
      <c r="BBP384" s="3"/>
      <c r="BBQ384" s="3"/>
      <c r="BBR384" s="3"/>
      <c r="BBS384" s="3"/>
      <c r="BBT384" s="3"/>
      <c r="BBU384" s="3"/>
      <c r="BBV384" s="3"/>
      <c r="BBW384" s="3"/>
      <c r="BBX384" s="3"/>
      <c r="BBY384" s="3"/>
      <c r="BBZ384" s="3"/>
      <c r="BCA384" s="3"/>
      <c r="BCB384" s="3"/>
      <c r="BCC384" s="3"/>
      <c r="BCD384" s="3"/>
      <c r="BCE384" s="3"/>
      <c r="BCF384" s="3"/>
      <c r="BCG384" s="3"/>
      <c r="BCH384" s="3"/>
      <c r="BCI384" s="3"/>
      <c r="BCJ384" s="3"/>
      <c r="BCK384" s="3"/>
      <c r="BCL384" s="3"/>
      <c r="BCM384" s="3"/>
      <c r="BCN384" s="3"/>
      <c r="BCO384" s="3"/>
      <c r="BCP384" s="3"/>
      <c r="BCQ384" s="3"/>
      <c r="BCR384" s="3"/>
      <c r="BCS384" s="3"/>
      <c r="BCT384" s="3"/>
      <c r="BCU384" s="3"/>
      <c r="BCV384" s="3"/>
      <c r="BCW384" s="3"/>
      <c r="BCX384" s="3"/>
      <c r="BCY384" s="3"/>
      <c r="BCZ384" s="3"/>
      <c r="BDA384" s="3"/>
      <c r="BDB384" s="3"/>
      <c r="BDC384" s="3"/>
      <c r="BDD384" s="3"/>
      <c r="BDE384" s="3"/>
      <c r="BDF384" s="3"/>
      <c r="BDG384" s="3"/>
      <c r="BDH384" s="3"/>
      <c r="BDI384" s="3"/>
      <c r="BDJ384" s="3"/>
      <c r="BDK384" s="3"/>
      <c r="BDL384" s="3"/>
      <c r="BDM384" s="3"/>
      <c r="BDN384" s="3"/>
      <c r="BDO384" s="3"/>
      <c r="BDP384" s="3"/>
      <c r="BDQ384" s="3"/>
      <c r="BDR384" s="3"/>
      <c r="BDS384" s="3"/>
      <c r="BDT384" s="3"/>
      <c r="BDU384" s="3"/>
      <c r="BDV384" s="3"/>
      <c r="BDW384" s="3"/>
      <c r="BDX384" s="3"/>
      <c r="BDY384" s="3"/>
      <c r="BDZ384" s="3"/>
      <c r="BEA384" s="3"/>
      <c r="BEB384" s="3"/>
      <c r="BEC384" s="3"/>
      <c r="BED384" s="3"/>
      <c r="BEE384" s="3"/>
      <c r="BEF384" s="3"/>
      <c r="BEG384" s="3"/>
      <c r="BEH384" s="3"/>
      <c r="BEI384" s="3"/>
      <c r="BEJ384" s="3"/>
      <c r="BEK384" s="3"/>
      <c r="BEL384" s="3"/>
      <c r="BEM384" s="3"/>
      <c r="BEN384" s="3"/>
      <c r="BEO384" s="3"/>
      <c r="BEP384" s="3"/>
      <c r="BEQ384" s="3"/>
      <c r="BER384" s="3"/>
      <c r="BES384" s="3"/>
      <c r="BET384" s="3"/>
      <c r="BEU384" s="3"/>
      <c r="BEV384" s="3"/>
      <c r="BEW384" s="3"/>
      <c r="BEX384" s="3"/>
      <c r="BEY384" s="3"/>
      <c r="BEZ384" s="3"/>
      <c r="BFA384" s="3"/>
      <c r="BFB384" s="3"/>
      <c r="BFC384" s="3"/>
      <c r="BFD384" s="3"/>
      <c r="BFE384" s="3"/>
      <c r="BFF384" s="3"/>
      <c r="BFG384" s="3"/>
      <c r="BFH384" s="3"/>
      <c r="BFI384" s="3"/>
      <c r="BFJ384" s="3"/>
      <c r="BFK384" s="3"/>
      <c r="BFL384" s="3"/>
      <c r="BFM384" s="3"/>
      <c r="BFN384" s="3"/>
      <c r="BFO384" s="3"/>
      <c r="BFP384" s="3"/>
      <c r="BFQ384" s="3"/>
      <c r="BFR384" s="3"/>
      <c r="BFS384" s="3"/>
      <c r="BFT384" s="3"/>
      <c r="BFU384" s="3"/>
      <c r="BFV384" s="3"/>
      <c r="BFW384" s="3"/>
      <c r="BFX384" s="3"/>
      <c r="BFY384" s="3"/>
      <c r="BFZ384" s="3"/>
      <c r="BGA384" s="3"/>
      <c r="BGB384" s="3"/>
      <c r="BGC384" s="3"/>
      <c r="BGD384" s="3"/>
      <c r="BGE384" s="3"/>
      <c r="BGF384" s="3"/>
      <c r="BGG384" s="3"/>
      <c r="BGH384" s="3"/>
      <c r="BGI384" s="3"/>
      <c r="BGJ384" s="3"/>
      <c r="BGK384" s="3"/>
      <c r="BGL384" s="3"/>
      <c r="BGM384" s="3"/>
      <c r="BGN384" s="3"/>
      <c r="BGO384" s="3"/>
      <c r="BGP384" s="3"/>
      <c r="BGQ384" s="3"/>
      <c r="BGR384" s="3"/>
      <c r="BGS384" s="3"/>
      <c r="BGT384" s="3"/>
      <c r="BGU384" s="3"/>
      <c r="BGV384" s="3"/>
      <c r="BGW384" s="3"/>
      <c r="BGX384" s="3"/>
      <c r="BGY384" s="3"/>
      <c r="BGZ384" s="3"/>
      <c r="BHA384" s="3"/>
      <c r="BHB384" s="3"/>
      <c r="BHC384" s="3"/>
      <c r="BHD384" s="3"/>
      <c r="BHE384" s="3"/>
      <c r="BHF384" s="3"/>
      <c r="BHG384" s="3"/>
      <c r="BHH384" s="3"/>
      <c r="BHI384" s="3"/>
      <c r="BHJ384" s="3"/>
      <c r="BHK384" s="3"/>
      <c r="BHL384" s="3"/>
      <c r="BHM384" s="3"/>
      <c r="BHN384" s="3"/>
      <c r="BHO384" s="3"/>
      <c r="BHP384" s="3"/>
      <c r="BHQ384" s="3"/>
      <c r="BHR384" s="3"/>
      <c r="BHS384" s="3"/>
      <c r="BHT384" s="3"/>
      <c r="BHU384" s="3"/>
      <c r="BHV384" s="3"/>
      <c r="BHW384" s="3"/>
      <c r="BHX384" s="3"/>
      <c r="BHY384" s="3"/>
      <c r="BHZ384" s="3"/>
      <c r="BIA384" s="3"/>
      <c r="BIB384" s="3"/>
      <c r="BIC384" s="3"/>
      <c r="BID384" s="3"/>
      <c r="BIE384" s="3"/>
      <c r="BIF384" s="3"/>
      <c r="BIG384" s="3"/>
      <c r="BIH384" s="3"/>
      <c r="BII384" s="3"/>
      <c r="BIJ384" s="3"/>
      <c r="BIK384" s="3"/>
      <c r="BIL384" s="3"/>
      <c r="BIM384" s="3"/>
      <c r="BIN384" s="3"/>
      <c r="BIO384" s="3"/>
      <c r="BIP384" s="3"/>
      <c r="BIQ384" s="3"/>
      <c r="BIR384" s="3"/>
      <c r="BIS384" s="3"/>
      <c r="BIT384" s="3"/>
      <c r="BIU384" s="3"/>
      <c r="BIV384" s="3"/>
      <c r="BIW384" s="3"/>
      <c r="BIX384" s="3"/>
      <c r="BIY384" s="3"/>
      <c r="BIZ384" s="3"/>
      <c r="BJA384" s="3"/>
      <c r="BJB384" s="3"/>
      <c r="BJC384" s="3"/>
      <c r="BJD384" s="3"/>
      <c r="BJE384" s="3"/>
      <c r="BJF384" s="3"/>
      <c r="BJG384" s="3"/>
      <c r="BJH384" s="3"/>
      <c r="BJI384" s="3"/>
      <c r="BJJ384" s="3"/>
      <c r="BJK384" s="3"/>
      <c r="BJL384" s="3"/>
      <c r="BJM384" s="3"/>
      <c r="BJN384" s="3"/>
      <c r="BJO384" s="3"/>
      <c r="BJP384" s="3"/>
      <c r="BJQ384" s="3"/>
      <c r="BJR384" s="3"/>
      <c r="BJS384" s="3"/>
      <c r="BJT384" s="3"/>
      <c r="BJU384" s="3"/>
      <c r="BJV384" s="3"/>
      <c r="BJW384" s="3"/>
      <c r="BJX384" s="3"/>
      <c r="BJY384" s="3"/>
      <c r="BJZ384" s="3"/>
      <c r="BKA384" s="3"/>
      <c r="BKB384" s="3"/>
      <c r="BKC384" s="3"/>
      <c r="BKD384" s="3"/>
      <c r="BKE384" s="3"/>
      <c r="BKF384" s="3"/>
      <c r="BKG384" s="3"/>
      <c r="BKH384" s="3"/>
      <c r="BKI384" s="3"/>
      <c r="BKJ384" s="3"/>
      <c r="BKK384" s="3"/>
      <c r="BKL384" s="3"/>
      <c r="BKM384" s="3"/>
      <c r="BKN384" s="3"/>
      <c r="BKO384" s="3"/>
      <c r="BKP384" s="3"/>
      <c r="BKQ384" s="3"/>
      <c r="BKR384" s="3"/>
      <c r="BKS384" s="3"/>
      <c r="BKT384" s="3"/>
      <c r="BKU384" s="3"/>
      <c r="BKV384" s="3"/>
      <c r="BKW384" s="3"/>
      <c r="BKX384" s="3"/>
      <c r="BKY384" s="3"/>
      <c r="BKZ384" s="3"/>
      <c r="BLA384" s="3"/>
      <c r="BLB384" s="3"/>
      <c r="BLC384" s="3"/>
      <c r="BLD384" s="3"/>
      <c r="BLE384" s="3"/>
      <c r="BLF384" s="3"/>
      <c r="BLG384" s="3"/>
      <c r="BLH384" s="3"/>
      <c r="BLI384" s="3"/>
      <c r="BLJ384" s="3"/>
      <c r="BLK384" s="3"/>
      <c r="BLL384" s="3"/>
      <c r="BLM384" s="3"/>
      <c r="BLN384" s="3"/>
      <c r="BLO384" s="3"/>
      <c r="BLP384" s="3"/>
      <c r="BLQ384" s="3"/>
      <c r="BLR384" s="3"/>
      <c r="BLS384" s="3"/>
      <c r="BLT384" s="3"/>
      <c r="BLU384" s="3"/>
      <c r="BLV384" s="3"/>
      <c r="BLW384" s="3"/>
      <c r="BLX384" s="3"/>
      <c r="BLY384" s="3"/>
      <c r="BLZ384" s="3"/>
      <c r="BMA384" s="3"/>
      <c r="BMB384" s="3"/>
      <c r="BMC384" s="3"/>
      <c r="BMD384" s="3"/>
      <c r="BME384" s="3"/>
      <c r="BMF384" s="3"/>
      <c r="BMG384" s="3"/>
      <c r="BMH384" s="3"/>
      <c r="BMI384" s="3"/>
      <c r="BMJ384" s="3"/>
      <c r="BMK384" s="3"/>
      <c r="BML384" s="3"/>
      <c r="BMM384" s="3"/>
      <c r="BMN384" s="3"/>
      <c r="BMO384" s="3"/>
      <c r="BMP384" s="3"/>
      <c r="BMQ384" s="3"/>
      <c r="BMR384" s="3"/>
      <c r="BMS384" s="3"/>
      <c r="BMT384" s="3"/>
      <c r="BMU384" s="3"/>
      <c r="BMV384" s="3"/>
      <c r="BMW384" s="3"/>
      <c r="BMX384" s="3"/>
      <c r="BMY384" s="3"/>
      <c r="BMZ384" s="3"/>
      <c r="BNA384" s="3"/>
      <c r="BNB384" s="3"/>
      <c r="BNC384" s="3"/>
      <c r="BND384" s="3"/>
      <c r="BNE384" s="3"/>
      <c r="BNF384" s="3"/>
      <c r="BNG384" s="3"/>
      <c r="BNH384" s="3"/>
      <c r="BNI384" s="3"/>
      <c r="BNJ384" s="3"/>
      <c r="BNK384" s="3"/>
      <c r="BNL384" s="3"/>
      <c r="BNM384" s="3"/>
      <c r="BNN384" s="3"/>
      <c r="BNO384" s="3"/>
      <c r="BNP384" s="3"/>
      <c r="BNQ384" s="3"/>
      <c r="BNR384" s="3"/>
      <c r="BNS384" s="3"/>
      <c r="BNT384" s="3"/>
      <c r="BNU384" s="3"/>
      <c r="BNV384" s="3"/>
      <c r="BNW384" s="3"/>
      <c r="BNX384" s="3"/>
      <c r="BNY384" s="3"/>
      <c r="BNZ384" s="3"/>
      <c r="BOA384" s="3"/>
      <c r="BOB384" s="3"/>
      <c r="BOC384" s="3"/>
      <c r="BOD384" s="3"/>
      <c r="BOE384" s="3"/>
      <c r="BOF384" s="3"/>
      <c r="BOG384" s="3"/>
      <c r="BOH384" s="3"/>
      <c r="BOI384" s="3"/>
      <c r="BOJ384" s="3"/>
      <c r="BOK384" s="3"/>
      <c r="BOL384" s="3"/>
      <c r="BOM384" s="3"/>
      <c r="BON384" s="3"/>
      <c r="BOO384" s="3"/>
      <c r="BOP384" s="3"/>
      <c r="BOQ384" s="3"/>
      <c r="BOR384" s="3"/>
      <c r="BOS384" s="3"/>
      <c r="BOT384" s="3"/>
      <c r="BOU384" s="3"/>
      <c r="BOV384" s="3"/>
      <c r="BOW384" s="3"/>
      <c r="BOX384" s="3"/>
      <c r="BOY384" s="3"/>
      <c r="BOZ384" s="3"/>
      <c r="BPA384" s="3"/>
      <c r="BPB384" s="3"/>
      <c r="BPC384" s="3"/>
      <c r="BPD384" s="3"/>
      <c r="BPE384" s="3"/>
      <c r="BPF384" s="3"/>
      <c r="BPG384" s="3"/>
      <c r="BPH384" s="3"/>
      <c r="BPI384" s="3"/>
      <c r="BPJ384" s="3"/>
      <c r="BPK384" s="3"/>
      <c r="BPL384" s="3"/>
      <c r="BPM384" s="3"/>
      <c r="BPN384" s="3"/>
      <c r="BPO384" s="3"/>
      <c r="BPP384" s="3"/>
      <c r="BPQ384" s="3"/>
      <c r="BPR384" s="3"/>
      <c r="BPS384" s="3"/>
      <c r="BPT384" s="3"/>
      <c r="BPU384" s="3"/>
      <c r="BPV384" s="3"/>
      <c r="BPW384" s="3"/>
      <c r="BPX384" s="3"/>
      <c r="BPY384" s="3"/>
      <c r="BPZ384" s="3"/>
      <c r="BQA384" s="3"/>
      <c r="BQB384" s="3"/>
      <c r="BQC384" s="3"/>
      <c r="BQD384" s="3"/>
      <c r="BQE384" s="3"/>
      <c r="BQF384" s="3"/>
      <c r="BQG384" s="3"/>
      <c r="BQH384" s="3"/>
      <c r="BQI384" s="3"/>
      <c r="BQJ384" s="3"/>
      <c r="BQK384" s="3"/>
      <c r="BQL384" s="3"/>
      <c r="BQM384" s="3"/>
      <c r="BQN384" s="3"/>
      <c r="BQO384" s="3"/>
      <c r="BQP384" s="3"/>
      <c r="BQQ384" s="3"/>
      <c r="BQR384" s="3"/>
      <c r="BQS384" s="3"/>
      <c r="BQT384" s="3"/>
      <c r="BQU384" s="3"/>
      <c r="BQV384" s="3"/>
      <c r="BQW384" s="3"/>
      <c r="BQX384" s="3"/>
      <c r="BQY384" s="3"/>
      <c r="BQZ384" s="3"/>
      <c r="BRA384" s="3"/>
      <c r="BRB384" s="3"/>
      <c r="BRC384" s="3"/>
      <c r="BRD384" s="3"/>
      <c r="BRE384" s="3"/>
      <c r="BRF384" s="3"/>
      <c r="BRG384" s="3"/>
      <c r="BRH384" s="3"/>
      <c r="BRI384" s="3"/>
      <c r="BRJ384" s="3"/>
      <c r="BRK384" s="3"/>
      <c r="BRL384" s="3"/>
      <c r="BRM384" s="3"/>
      <c r="BRN384" s="3"/>
      <c r="BRO384" s="3"/>
      <c r="BRP384" s="3"/>
      <c r="BRQ384" s="3"/>
      <c r="BRR384" s="3"/>
      <c r="BRS384" s="3"/>
      <c r="BRT384" s="3"/>
      <c r="BRU384" s="3"/>
      <c r="BRV384" s="3"/>
      <c r="BRW384" s="3"/>
      <c r="BRX384" s="3"/>
      <c r="BRY384" s="3"/>
      <c r="BRZ384" s="3"/>
      <c r="BSA384" s="3"/>
      <c r="BSB384" s="3"/>
      <c r="BSC384" s="3"/>
      <c r="BSD384" s="3"/>
      <c r="BSE384" s="3"/>
      <c r="BSF384" s="3"/>
      <c r="BSG384" s="3"/>
      <c r="BSH384" s="3"/>
      <c r="BSI384" s="3"/>
      <c r="BSJ384" s="3"/>
      <c r="BSK384" s="3"/>
      <c r="BSL384" s="3"/>
      <c r="BSM384" s="3"/>
      <c r="BSN384" s="3"/>
      <c r="BSO384" s="3"/>
      <c r="BSP384" s="3"/>
      <c r="BSQ384" s="3"/>
      <c r="BSR384" s="3"/>
      <c r="BSS384" s="3"/>
      <c r="BST384" s="3"/>
      <c r="BSU384" s="3"/>
      <c r="BSV384" s="3"/>
      <c r="BSW384" s="3"/>
      <c r="BSX384" s="3"/>
      <c r="BSY384" s="3"/>
      <c r="BSZ384" s="3"/>
      <c r="BTA384" s="3"/>
      <c r="BTB384" s="3"/>
      <c r="BTC384" s="3"/>
      <c r="BTD384" s="3"/>
      <c r="BTE384" s="3"/>
      <c r="BTF384" s="3"/>
      <c r="BTG384" s="3"/>
      <c r="BTH384" s="3"/>
      <c r="BTI384" s="3"/>
      <c r="BTJ384" s="3"/>
      <c r="BTK384" s="3"/>
      <c r="BTL384" s="3"/>
      <c r="BTM384" s="3"/>
      <c r="BTN384" s="3"/>
      <c r="BTO384" s="3"/>
      <c r="BTP384" s="3"/>
      <c r="BTQ384" s="3"/>
      <c r="BTR384" s="3"/>
      <c r="BTS384" s="3"/>
      <c r="BTT384" s="3"/>
      <c r="BTU384" s="3"/>
      <c r="BTV384" s="3"/>
      <c r="BTW384" s="3"/>
      <c r="BTX384" s="3"/>
      <c r="BTY384" s="3"/>
      <c r="BTZ384" s="3"/>
      <c r="BUA384" s="3"/>
      <c r="BUB384" s="3"/>
      <c r="BUC384" s="3"/>
      <c r="BUD384" s="3"/>
      <c r="BUE384" s="3"/>
      <c r="BUF384" s="3"/>
      <c r="BUG384" s="3"/>
      <c r="BUH384" s="3"/>
      <c r="BUI384" s="3"/>
      <c r="BUJ384" s="3"/>
      <c r="BUK384" s="3"/>
      <c r="BUL384" s="3"/>
      <c r="BUM384" s="3"/>
      <c r="BUN384" s="3"/>
      <c r="BUO384" s="3"/>
      <c r="BUP384" s="3"/>
      <c r="BUQ384" s="3"/>
      <c r="BUR384" s="3"/>
      <c r="BUS384" s="3"/>
      <c r="BUT384" s="3"/>
      <c r="BUU384" s="3"/>
      <c r="BUV384" s="3"/>
      <c r="BUW384" s="3"/>
      <c r="BUX384" s="3"/>
      <c r="BUY384" s="3"/>
      <c r="BUZ384" s="3"/>
      <c r="BVA384" s="3"/>
      <c r="BVB384" s="3"/>
      <c r="BVC384" s="3"/>
      <c r="BVD384" s="3"/>
      <c r="BVE384" s="3"/>
      <c r="BVF384" s="3"/>
      <c r="BVG384" s="3"/>
      <c r="BVH384" s="3"/>
      <c r="BVI384" s="3"/>
      <c r="BVJ384" s="3"/>
      <c r="BVK384" s="3"/>
      <c r="BVL384" s="3"/>
      <c r="BVM384" s="3"/>
      <c r="BVN384" s="3"/>
      <c r="BVO384" s="3"/>
      <c r="BVP384" s="3"/>
      <c r="BVQ384" s="3"/>
      <c r="BVR384" s="3"/>
      <c r="BVS384" s="3"/>
      <c r="BVT384" s="3"/>
      <c r="BVU384" s="3"/>
      <c r="BVV384" s="3"/>
      <c r="BVW384" s="3"/>
      <c r="BVX384" s="3"/>
      <c r="BVY384" s="3"/>
      <c r="BVZ384" s="3"/>
      <c r="BWA384" s="3"/>
      <c r="BWB384" s="3"/>
      <c r="BWC384" s="3"/>
      <c r="BWD384" s="3"/>
      <c r="BWE384" s="3"/>
      <c r="BWF384" s="3"/>
      <c r="BWG384" s="3"/>
      <c r="BWH384" s="3"/>
      <c r="BWI384" s="3"/>
      <c r="BWJ384" s="3"/>
      <c r="BWK384" s="3"/>
      <c r="BWL384" s="3"/>
      <c r="BWM384" s="3"/>
      <c r="BWN384" s="3"/>
      <c r="BWO384" s="3"/>
      <c r="BWP384" s="3"/>
      <c r="BWQ384" s="3"/>
      <c r="BWR384" s="3"/>
      <c r="BWS384" s="3"/>
      <c r="BWT384" s="3"/>
      <c r="BWU384" s="3"/>
      <c r="BWV384" s="3"/>
      <c r="BWW384" s="3"/>
      <c r="BWX384" s="3"/>
      <c r="BWY384" s="3"/>
      <c r="BWZ384" s="3"/>
      <c r="BXA384" s="3"/>
      <c r="BXB384" s="3"/>
      <c r="BXC384" s="3"/>
      <c r="BXD384" s="3"/>
      <c r="BXE384" s="3"/>
      <c r="BXF384" s="3"/>
      <c r="BXG384" s="3"/>
      <c r="BXH384" s="3"/>
      <c r="BXI384" s="3"/>
      <c r="BXJ384" s="3"/>
      <c r="BXK384" s="3"/>
      <c r="BXL384" s="3"/>
      <c r="BXM384" s="3"/>
      <c r="BXN384" s="3"/>
      <c r="BXO384" s="3"/>
      <c r="BXP384" s="3"/>
      <c r="BXQ384" s="3"/>
      <c r="BXR384" s="3"/>
      <c r="BXS384" s="3"/>
      <c r="BXT384" s="3"/>
      <c r="BXU384" s="3"/>
      <c r="BXV384" s="3"/>
      <c r="BXW384" s="3"/>
      <c r="BXX384" s="3"/>
      <c r="BXY384" s="3"/>
      <c r="BXZ384" s="3"/>
      <c r="BYA384" s="3"/>
      <c r="BYB384" s="3"/>
      <c r="BYC384" s="3"/>
      <c r="BYD384" s="3"/>
      <c r="BYE384" s="3"/>
      <c r="BYF384" s="3"/>
      <c r="BYG384" s="3"/>
      <c r="BYH384" s="3"/>
      <c r="BYI384" s="3"/>
      <c r="BYJ384" s="3"/>
      <c r="BYK384" s="3"/>
      <c r="BYL384" s="3"/>
      <c r="BYM384" s="3"/>
      <c r="BYN384" s="3"/>
      <c r="BYO384" s="3"/>
      <c r="BYP384" s="3"/>
      <c r="BYQ384" s="3"/>
      <c r="BYR384" s="3"/>
      <c r="BYS384" s="3"/>
      <c r="BYT384" s="3"/>
      <c r="BYU384" s="3"/>
      <c r="BYV384" s="3"/>
      <c r="BYW384" s="3"/>
      <c r="BYX384" s="3"/>
      <c r="BYY384" s="3"/>
      <c r="BYZ384" s="3"/>
      <c r="BZA384" s="3"/>
      <c r="BZB384" s="3"/>
      <c r="BZC384" s="3"/>
      <c r="BZD384" s="3"/>
      <c r="BZE384" s="3"/>
      <c r="BZF384" s="3"/>
      <c r="BZG384" s="3"/>
      <c r="BZH384" s="3"/>
      <c r="BZI384" s="3"/>
      <c r="BZJ384" s="3"/>
      <c r="BZK384" s="3"/>
      <c r="BZL384" s="3"/>
      <c r="BZM384" s="3"/>
      <c r="BZN384" s="3"/>
      <c r="BZO384" s="3"/>
      <c r="BZP384" s="3"/>
      <c r="BZQ384" s="3"/>
      <c r="BZR384" s="3"/>
      <c r="BZS384" s="3"/>
      <c r="BZT384" s="3"/>
      <c r="BZU384" s="3"/>
      <c r="BZV384" s="3"/>
      <c r="BZW384" s="3"/>
      <c r="BZX384" s="3"/>
      <c r="BZY384" s="3"/>
      <c r="BZZ384" s="3"/>
      <c r="CAA384" s="3"/>
      <c r="CAB384" s="3"/>
      <c r="CAC384" s="3"/>
      <c r="CAD384" s="3"/>
      <c r="CAE384" s="3"/>
      <c r="CAF384" s="3"/>
      <c r="CAG384" s="3"/>
      <c r="CAH384" s="3"/>
      <c r="CAI384" s="3"/>
      <c r="CAJ384" s="3"/>
      <c r="CAK384" s="3"/>
      <c r="CAL384" s="3"/>
      <c r="CAM384" s="3"/>
      <c r="CAN384" s="3"/>
      <c r="CAO384" s="3"/>
      <c r="CAP384" s="3"/>
      <c r="CAQ384" s="3"/>
      <c r="CAR384" s="3"/>
      <c r="CAS384" s="3"/>
      <c r="CAT384" s="3"/>
      <c r="CAU384" s="3"/>
      <c r="CAV384" s="3"/>
      <c r="CAW384" s="3"/>
      <c r="CAX384" s="3"/>
      <c r="CAY384" s="3"/>
      <c r="CAZ384" s="3"/>
      <c r="CBA384" s="3"/>
      <c r="CBB384" s="3"/>
      <c r="CBC384" s="3"/>
      <c r="CBD384" s="3"/>
      <c r="CBE384" s="3"/>
      <c r="CBF384" s="3"/>
      <c r="CBG384" s="3"/>
      <c r="CBH384" s="3"/>
      <c r="CBI384" s="3"/>
      <c r="CBJ384" s="3"/>
      <c r="CBK384" s="3"/>
      <c r="CBL384" s="3"/>
      <c r="CBM384" s="3"/>
      <c r="CBN384" s="3"/>
      <c r="CBO384" s="3"/>
      <c r="CBP384" s="3"/>
      <c r="CBQ384" s="3"/>
      <c r="CBR384" s="3"/>
      <c r="CBS384" s="3"/>
      <c r="CBT384" s="3"/>
      <c r="CBU384" s="3"/>
      <c r="CBV384" s="3"/>
      <c r="CBW384" s="3"/>
      <c r="CBX384" s="3"/>
      <c r="CBY384" s="3"/>
      <c r="CBZ384" s="3"/>
      <c r="CCA384" s="3"/>
      <c r="CCB384" s="3"/>
      <c r="CCC384" s="3"/>
      <c r="CCD384" s="3"/>
      <c r="CCE384" s="3"/>
      <c r="CCF384" s="3"/>
      <c r="CCG384" s="3"/>
      <c r="CCH384" s="3"/>
      <c r="CCI384" s="3"/>
      <c r="CCJ384" s="3"/>
      <c r="CCK384" s="3"/>
      <c r="CCL384" s="3"/>
      <c r="CCM384" s="3"/>
      <c r="CCN384" s="3"/>
      <c r="CCO384" s="3"/>
      <c r="CCP384" s="3"/>
      <c r="CCQ384" s="3"/>
      <c r="CCR384" s="3"/>
      <c r="CCS384" s="3"/>
      <c r="CCT384" s="3"/>
      <c r="CCU384" s="3"/>
      <c r="CCV384" s="3"/>
      <c r="CCW384" s="3"/>
      <c r="CCX384" s="3"/>
      <c r="CCY384" s="3"/>
      <c r="CCZ384" s="3"/>
      <c r="CDA384" s="3"/>
      <c r="CDB384" s="3"/>
      <c r="CDC384" s="3"/>
      <c r="CDD384" s="3"/>
      <c r="CDE384" s="3"/>
      <c r="CDF384" s="3"/>
      <c r="CDG384" s="3"/>
      <c r="CDH384" s="3"/>
      <c r="CDI384" s="3"/>
      <c r="CDJ384" s="3"/>
      <c r="CDK384" s="3"/>
      <c r="CDL384" s="3"/>
      <c r="CDM384" s="3"/>
      <c r="CDN384" s="3"/>
      <c r="CDO384" s="3"/>
      <c r="CDP384" s="3"/>
      <c r="CDQ384" s="3"/>
      <c r="CDR384" s="3"/>
      <c r="CDS384" s="3"/>
      <c r="CDT384" s="3"/>
      <c r="CDU384" s="3"/>
      <c r="CDV384" s="3"/>
      <c r="CDW384" s="3"/>
      <c r="CDX384" s="3"/>
      <c r="CDY384" s="3"/>
      <c r="CDZ384" s="3"/>
      <c r="CEA384" s="3"/>
      <c r="CEB384" s="3"/>
      <c r="CEC384" s="3"/>
      <c r="CED384" s="3"/>
      <c r="CEE384" s="3"/>
      <c r="CEF384" s="3"/>
      <c r="CEG384" s="3"/>
      <c r="CEH384" s="3"/>
      <c r="CEI384" s="3"/>
      <c r="CEJ384" s="3"/>
      <c r="CEK384" s="3"/>
      <c r="CEL384" s="3"/>
      <c r="CEM384" s="3"/>
      <c r="CEN384" s="3"/>
      <c r="CEO384" s="3"/>
      <c r="CEP384" s="3"/>
      <c r="CEQ384" s="3"/>
      <c r="CER384" s="3"/>
      <c r="CES384" s="3"/>
      <c r="CET384" s="3"/>
      <c r="CEU384" s="3"/>
      <c r="CEV384" s="3"/>
      <c r="CEW384" s="3"/>
      <c r="CEX384" s="3"/>
      <c r="CEY384" s="3"/>
      <c r="CEZ384" s="3"/>
      <c r="CFA384" s="3"/>
      <c r="CFB384" s="3"/>
      <c r="CFC384" s="3"/>
      <c r="CFD384" s="3"/>
      <c r="CFE384" s="3"/>
      <c r="CFF384" s="3"/>
      <c r="CFG384" s="3"/>
      <c r="CFH384" s="3"/>
      <c r="CFI384" s="3"/>
      <c r="CFJ384" s="3"/>
      <c r="CFK384" s="3"/>
      <c r="CFL384" s="3"/>
      <c r="CFM384" s="3"/>
      <c r="CFN384" s="3"/>
      <c r="CFO384" s="3"/>
      <c r="CFP384" s="3"/>
      <c r="CFQ384" s="3"/>
      <c r="CFR384" s="3"/>
      <c r="CFS384" s="3"/>
      <c r="CFT384" s="3"/>
      <c r="CFU384" s="3"/>
      <c r="CFV384" s="3"/>
      <c r="CFW384" s="3"/>
      <c r="CFX384" s="3"/>
      <c r="CFY384" s="3"/>
      <c r="CFZ384" s="3"/>
      <c r="CGA384" s="3"/>
      <c r="CGB384" s="3"/>
      <c r="CGC384" s="3"/>
      <c r="CGD384" s="3"/>
      <c r="CGE384" s="3"/>
      <c r="CGF384" s="3"/>
      <c r="CGG384" s="3"/>
      <c r="CGH384" s="3"/>
      <c r="CGI384" s="3"/>
      <c r="CGJ384" s="3"/>
      <c r="CGK384" s="3"/>
      <c r="CGL384" s="3"/>
      <c r="CGM384" s="3"/>
      <c r="CGN384" s="3"/>
      <c r="CGO384" s="3"/>
      <c r="CGP384" s="3"/>
      <c r="CGQ384" s="3"/>
      <c r="CGR384" s="3"/>
      <c r="CGS384" s="3"/>
      <c r="CGT384" s="3"/>
      <c r="CGU384" s="3"/>
      <c r="CGV384" s="3"/>
      <c r="CGW384" s="3"/>
      <c r="CGX384" s="3"/>
      <c r="CGY384" s="3"/>
      <c r="CGZ384" s="3"/>
      <c r="CHA384" s="3"/>
      <c r="CHB384" s="3"/>
      <c r="CHC384" s="3"/>
      <c r="CHD384" s="3"/>
      <c r="CHE384" s="3"/>
      <c r="CHF384" s="3"/>
      <c r="CHG384" s="3"/>
      <c r="CHH384" s="3"/>
      <c r="CHI384" s="3"/>
      <c r="CHJ384" s="3"/>
      <c r="CHK384" s="3"/>
      <c r="CHL384" s="3"/>
      <c r="CHM384" s="3"/>
      <c r="CHN384" s="3"/>
      <c r="CHO384" s="3"/>
      <c r="CHP384" s="3"/>
      <c r="CHQ384" s="3"/>
      <c r="CHR384" s="3"/>
      <c r="CHS384" s="3"/>
      <c r="CHT384" s="3"/>
      <c r="CHU384" s="3"/>
      <c r="CHV384" s="3"/>
      <c r="CHW384" s="3"/>
      <c r="CHX384" s="3"/>
      <c r="CHY384" s="3"/>
      <c r="CHZ384" s="3"/>
      <c r="CIA384" s="3"/>
      <c r="CIB384" s="3"/>
      <c r="CIC384" s="3"/>
      <c r="CID384" s="3"/>
      <c r="CIE384" s="3"/>
      <c r="CIF384" s="3"/>
      <c r="CIG384" s="3"/>
      <c r="CIH384" s="3"/>
      <c r="CII384" s="3"/>
      <c r="CIJ384" s="3"/>
      <c r="CIK384" s="3"/>
      <c r="CIL384" s="3"/>
      <c r="CIM384" s="3"/>
      <c r="CIN384" s="3"/>
      <c r="CIO384" s="3"/>
      <c r="CIP384" s="3"/>
      <c r="CIQ384" s="3"/>
      <c r="CIR384" s="3"/>
      <c r="CIS384" s="3"/>
      <c r="CIT384" s="3"/>
      <c r="CIU384" s="3"/>
      <c r="CIV384" s="3"/>
      <c r="CIW384" s="3"/>
      <c r="CIX384" s="3"/>
      <c r="CIY384" s="3"/>
      <c r="CIZ384" s="3"/>
      <c r="CJA384" s="3"/>
      <c r="CJB384" s="3"/>
      <c r="CJC384" s="3"/>
      <c r="CJD384" s="3"/>
      <c r="CJE384" s="3"/>
      <c r="CJF384" s="3"/>
      <c r="CJG384" s="3"/>
      <c r="CJH384" s="3"/>
      <c r="CJI384" s="3"/>
      <c r="CJJ384" s="3"/>
      <c r="CJK384" s="3"/>
      <c r="CJL384" s="3"/>
      <c r="CJM384" s="3"/>
      <c r="CJN384" s="3"/>
      <c r="CJO384" s="3"/>
      <c r="CJP384" s="3"/>
      <c r="CJQ384" s="3"/>
      <c r="CJR384" s="3"/>
      <c r="CJS384" s="3"/>
      <c r="CJT384" s="3"/>
      <c r="CJU384" s="3"/>
      <c r="CJV384" s="3"/>
      <c r="CJW384" s="3"/>
      <c r="CJX384" s="3"/>
      <c r="CJY384" s="3"/>
      <c r="CJZ384" s="3"/>
      <c r="CKA384" s="3"/>
      <c r="CKB384" s="3"/>
      <c r="CKC384" s="3"/>
      <c r="CKD384" s="3"/>
      <c r="CKE384" s="3"/>
      <c r="CKF384" s="3"/>
      <c r="CKG384" s="3"/>
      <c r="CKH384" s="3"/>
      <c r="CKI384" s="3"/>
      <c r="CKJ384" s="3"/>
      <c r="CKK384" s="3"/>
      <c r="CKL384" s="3"/>
      <c r="CKM384" s="3"/>
      <c r="CKN384" s="3"/>
      <c r="CKO384" s="3"/>
      <c r="CKP384" s="3"/>
      <c r="CKQ384" s="3"/>
      <c r="CKR384" s="3"/>
      <c r="CKS384" s="3"/>
      <c r="CKT384" s="3"/>
      <c r="CKU384" s="3"/>
      <c r="CKV384" s="3"/>
      <c r="CKW384" s="3"/>
      <c r="CKX384" s="3"/>
      <c r="CKY384" s="3"/>
      <c r="CKZ384" s="3"/>
      <c r="CLA384" s="3"/>
      <c r="CLB384" s="3"/>
      <c r="CLC384" s="3"/>
      <c r="CLD384" s="3"/>
      <c r="CLE384" s="3"/>
      <c r="CLF384" s="3"/>
      <c r="CLG384" s="3"/>
      <c r="CLH384" s="3"/>
      <c r="CLI384" s="3"/>
      <c r="CLJ384" s="3"/>
      <c r="CLK384" s="3"/>
      <c r="CLL384" s="3"/>
      <c r="CLM384" s="3"/>
      <c r="CLN384" s="3"/>
      <c r="CLO384" s="3"/>
      <c r="CLP384" s="3"/>
      <c r="CLQ384" s="3"/>
      <c r="CLR384" s="3"/>
      <c r="CLS384" s="3"/>
      <c r="CLT384" s="3"/>
      <c r="CLU384" s="3"/>
      <c r="CLV384" s="3"/>
      <c r="CLW384" s="3"/>
      <c r="CLX384" s="3"/>
      <c r="CLY384" s="3"/>
      <c r="CLZ384" s="3"/>
      <c r="CMA384" s="3"/>
      <c r="CMB384" s="3"/>
      <c r="CMC384" s="3"/>
      <c r="CMD384" s="3"/>
      <c r="CME384" s="3"/>
      <c r="CMF384" s="3"/>
      <c r="CMG384" s="3"/>
      <c r="CMH384" s="3"/>
      <c r="CMI384" s="3"/>
      <c r="CMJ384" s="3"/>
      <c r="CMK384" s="3"/>
      <c r="CML384" s="3"/>
      <c r="CMM384" s="3"/>
      <c r="CMN384" s="3"/>
      <c r="CMO384" s="3"/>
      <c r="CMP384" s="3"/>
      <c r="CMQ384" s="3"/>
      <c r="CMR384" s="3"/>
      <c r="CMS384" s="3"/>
      <c r="CMT384" s="3"/>
      <c r="CMU384" s="3"/>
      <c r="CMV384" s="3"/>
      <c r="CMW384" s="3"/>
      <c r="CMX384" s="3"/>
      <c r="CMY384" s="3"/>
      <c r="CMZ384" s="3"/>
      <c r="CNA384" s="3"/>
      <c r="CNB384" s="3"/>
      <c r="CNC384" s="3"/>
      <c r="CND384" s="3"/>
      <c r="CNE384" s="3"/>
      <c r="CNF384" s="3"/>
      <c r="CNG384" s="3"/>
      <c r="CNH384" s="3"/>
      <c r="CNI384" s="3"/>
      <c r="CNJ384" s="3"/>
      <c r="CNK384" s="3"/>
      <c r="CNL384" s="3"/>
      <c r="CNM384" s="3"/>
      <c r="CNN384" s="3"/>
      <c r="CNO384" s="3"/>
      <c r="CNP384" s="3"/>
      <c r="CNQ384" s="3"/>
      <c r="CNR384" s="3"/>
      <c r="CNS384" s="3"/>
      <c r="CNT384" s="3"/>
      <c r="CNU384" s="3"/>
      <c r="CNV384" s="3"/>
      <c r="CNW384" s="3"/>
      <c r="CNX384" s="3"/>
      <c r="CNY384" s="3"/>
      <c r="CNZ384" s="3"/>
      <c r="COA384" s="3"/>
      <c r="COB384" s="3"/>
      <c r="COC384" s="3"/>
      <c r="COD384" s="3"/>
      <c r="COE384" s="3"/>
      <c r="COF384" s="3"/>
      <c r="COG384" s="3"/>
      <c r="COH384" s="3"/>
      <c r="COI384" s="3"/>
      <c r="COJ384" s="3"/>
      <c r="COK384" s="3"/>
      <c r="COL384" s="3"/>
      <c r="COM384" s="3"/>
      <c r="CON384" s="3"/>
      <c r="COO384" s="3"/>
      <c r="COP384" s="3"/>
      <c r="COQ384" s="3"/>
      <c r="COR384" s="3"/>
      <c r="COS384" s="3"/>
      <c r="COT384" s="3"/>
      <c r="COU384" s="3"/>
      <c r="COV384" s="3"/>
      <c r="COW384" s="3"/>
      <c r="COX384" s="3"/>
      <c r="COY384" s="3"/>
      <c r="COZ384" s="3"/>
      <c r="CPA384" s="3"/>
      <c r="CPB384" s="3"/>
      <c r="CPC384" s="3"/>
      <c r="CPD384" s="3"/>
      <c r="CPE384" s="3"/>
      <c r="CPF384" s="3"/>
      <c r="CPG384" s="3"/>
      <c r="CPH384" s="3"/>
      <c r="CPI384" s="3"/>
      <c r="CPJ384" s="3"/>
      <c r="CPK384" s="3"/>
      <c r="CPL384" s="3"/>
      <c r="CPM384" s="3"/>
      <c r="CPN384" s="3"/>
      <c r="CPO384" s="3"/>
      <c r="CPP384" s="3"/>
      <c r="CPQ384" s="3"/>
      <c r="CPR384" s="3"/>
      <c r="CPS384" s="3"/>
      <c r="CPT384" s="3"/>
      <c r="CPU384" s="3"/>
      <c r="CPV384" s="3"/>
      <c r="CPW384" s="3"/>
      <c r="CPX384" s="3"/>
      <c r="CPY384" s="3"/>
      <c r="CPZ384" s="3"/>
      <c r="CQA384" s="3"/>
      <c r="CQB384" s="3"/>
      <c r="CQC384" s="3"/>
      <c r="CQD384" s="3"/>
      <c r="CQE384" s="3"/>
      <c r="CQF384" s="3"/>
      <c r="CQG384" s="3"/>
      <c r="CQH384" s="3"/>
      <c r="CQI384" s="3"/>
      <c r="CQJ384" s="3"/>
      <c r="CQK384" s="3"/>
      <c r="CQL384" s="3"/>
      <c r="CQM384" s="3"/>
      <c r="CQN384" s="3"/>
      <c r="CQO384" s="3"/>
      <c r="CQP384" s="3"/>
      <c r="CQQ384" s="3"/>
      <c r="CQR384" s="3"/>
      <c r="CQS384" s="3"/>
      <c r="CQT384" s="3"/>
      <c r="CQU384" s="3"/>
      <c r="CQV384" s="3"/>
      <c r="CQW384" s="3"/>
      <c r="CQX384" s="3"/>
      <c r="CQY384" s="3"/>
      <c r="CQZ384" s="3"/>
      <c r="CRA384" s="3"/>
      <c r="CRB384" s="3"/>
      <c r="CRC384" s="3"/>
      <c r="CRD384" s="3"/>
      <c r="CRE384" s="3"/>
      <c r="CRF384" s="3"/>
      <c r="CRG384" s="3"/>
      <c r="CRH384" s="3"/>
      <c r="CRI384" s="3"/>
      <c r="CRJ384" s="3"/>
      <c r="CRK384" s="3"/>
      <c r="CRL384" s="3"/>
      <c r="CRM384" s="3"/>
      <c r="CRN384" s="3"/>
      <c r="CRO384" s="3"/>
      <c r="CRP384" s="3"/>
      <c r="CRQ384" s="3"/>
      <c r="CRR384" s="3"/>
      <c r="CRS384" s="3"/>
      <c r="CRT384" s="3"/>
      <c r="CRU384" s="3"/>
      <c r="CRV384" s="3"/>
      <c r="CRW384" s="3"/>
      <c r="CRX384" s="3"/>
      <c r="CRY384" s="3"/>
      <c r="CRZ384" s="3"/>
      <c r="CSA384" s="3"/>
      <c r="CSB384" s="3"/>
      <c r="CSC384" s="3"/>
      <c r="CSD384" s="3"/>
      <c r="CSE384" s="3"/>
      <c r="CSF384" s="3"/>
      <c r="CSG384" s="3"/>
      <c r="CSH384" s="3"/>
      <c r="CSI384" s="3"/>
      <c r="CSJ384" s="3"/>
      <c r="CSK384" s="3"/>
      <c r="CSL384" s="3"/>
      <c r="CSM384" s="3"/>
      <c r="CSN384" s="3"/>
      <c r="CSO384" s="3"/>
      <c r="CSP384" s="3"/>
      <c r="CSQ384" s="3"/>
      <c r="CSR384" s="3"/>
      <c r="CSS384" s="3"/>
      <c r="CST384" s="3"/>
      <c r="CSU384" s="3"/>
      <c r="CSV384" s="3"/>
      <c r="CSW384" s="3"/>
      <c r="CSX384" s="3"/>
      <c r="CSY384" s="3"/>
      <c r="CSZ384" s="3"/>
      <c r="CTA384" s="3"/>
      <c r="CTB384" s="3"/>
      <c r="CTC384" s="3"/>
      <c r="CTD384" s="3"/>
      <c r="CTE384" s="3"/>
      <c r="CTF384" s="3"/>
      <c r="CTG384" s="3"/>
      <c r="CTH384" s="3"/>
      <c r="CTI384" s="3"/>
      <c r="CTJ384" s="3"/>
      <c r="CTK384" s="3"/>
      <c r="CTL384" s="3"/>
      <c r="CTM384" s="3"/>
      <c r="CTN384" s="3"/>
      <c r="CTO384" s="3"/>
      <c r="CTP384" s="3"/>
      <c r="CTQ384" s="3"/>
      <c r="CTR384" s="3"/>
      <c r="CTS384" s="3"/>
      <c r="CTT384" s="3"/>
      <c r="CTU384" s="3"/>
      <c r="CTV384" s="3"/>
      <c r="CTW384" s="3"/>
      <c r="CTX384" s="3"/>
      <c r="CTY384" s="3"/>
      <c r="CTZ384" s="3"/>
      <c r="CUA384" s="3"/>
      <c r="CUB384" s="3"/>
      <c r="CUC384" s="3"/>
      <c r="CUD384" s="3"/>
      <c r="CUE384" s="3"/>
      <c r="CUF384" s="3"/>
      <c r="CUG384" s="3"/>
      <c r="CUH384" s="3"/>
      <c r="CUI384" s="3"/>
      <c r="CUJ384" s="3"/>
      <c r="CUK384" s="3"/>
      <c r="CUL384" s="3"/>
      <c r="CUM384" s="3"/>
      <c r="CUN384" s="3"/>
      <c r="CUO384" s="3"/>
      <c r="CUP384" s="3"/>
      <c r="CUQ384" s="3"/>
      <c r="CUR384" s="3"/>
      <c r="CUS384" s="3"/>
      <c r="CUT384" s="3"/>
      <c r="CUU384" s="3"/>
      <c r="CUV384" s="3"/>
      <c r="CUW384" s="3"/>
      <c r="CUX384" s="3"/>
      <c r="CUY384" s="3"/>
      <c r="CUZ384" s="3"/>
      <c r="CVA384" s="3"/>
      <c r="CVB384" s="3"/>
      <c r="CVC384" s="3"/>
      <c r="CVD384" s="3"/>
      <c r="CVE384" s="3"/>
      <c r="CVF384" s="3"/>
      <c r="CVG384" s="3"/>
      <c r="CVH384" s="3"/>
      <c r="CVI384" s="3"/>
      <c r="CVJ384" s="3"/>
      <c r="CVK384" s="3"/>
      <c r="CVL384" s="3"/>
      <c r="CVM384" s="3"/>
      <c r="CVN384" s="3"/>
      <c r="CVO384" s="3"/>
      <c r="CVP384" s="3"/>
      <c r="CVQ384" s="3"/>
      <c r="CVR384" s="3"/>
      <c r="CVS384" s="3"/>
      <c r="CVT384" s="3"/>
      <c r="CVU384" s="3"/>
      <c r="CVV384" s="3"/>
      <c r="CVW384" s="3"/>
      <c r="CVX384" s="3"/>
      <c r="CVY384" s="3"/>
      <c r="CVZ384" s="3"/>
      <c r="CWA384" s="3"/>
      <c r="CWB384" s="3"/>
      <c r="CWC384" s="3"/>
      <c r="CWD384" s="3"/>
      <c r="CWE384" s="3"/>
      <c r="CWF384" s="3"/>
      <c r="CWG384" s="3"/>
      <c r="CWH384" s="3"/>
      <c r="CWI384" s="3"/>
      <c r="CWJ384" s="3"/>
      <c r="CWK384" s="3"/>
      <c r="CWL384" s="3"/>
      <c r="CWM384" s="3"/>
      <c r="CWN384" s="3"/>
      <c r="CWO384" s="3"/>
      <c r="CWP384" s="3"/>
      <c r="CWQ384" s="3"/>
      <c r="CWR384" s="3"/>
      <c r="CWS384" s="3"/>
      <c r="CWT384" s="3"/>
      <c r="CWU384" s="3"/>
      <c r="CWV384" s="3"/>
      <c r="CWW384" s="3"/>
      <c r="CWX384" s="3"/>
      <c r="CWY384" s="3"/>
      <c r="CWZ384" s="3"/>
      <c r="CXA384" s="3"/>
      <c r="CXB384" s="3"/>
      <c r="CXC384" s="3"/>
      <c r="CXD384" s="3"/>
      <c r="CXE384" s="3"/>
      <c r="CXF384" s="3"/>
      <c r="CXG384" s="3"/>
      <c r="CXH384" s="3"/>
      <c r="CXI384" s="3"/>
      <c r="CXJ384" s="3"/>
      <c r="CXK384" s="3"/>
      <c r="CXL384" s="3"/>
      <c r="CXM384" s="3"/>
      <c r="CXN384" s="3"/>
      <c r="CXO384" s="3"/>
      <c r="CXP384" s="3"/>
      <c r="CXQ384" s="3"/>
      <c r="CXR384" s="3"/>
      <c r="CXS384" s="3"/>
      <c r="CXT384" s="3"/>
      <c r="CXU384" s="3"/>
      <c r="CXV384" s="3"/>
      <c r="CXW384" s="3"/>
      <c r="CXX384" s="3"/>
      <c r="CXY384" s="3"/>
      <c r="CXZ384" s="3"/>
      <c r="CYA384" s="3"/>
      <c r="CYB384" s="3"/>
      <c r="CYC384" s="3"/>
      <c r="CYD384" s="3"/>
      <c r="CYE384" s="3"/>
      <c r="CYF384" s="3"/>
      <c r="CYG384" s="3"/>
      <c r="CYH384" s="3"/>
      <c r="CYI384" s="3"/>
      <c r="CYJ384" s="3"/>
      <c r="CYK384" s="3"/>
      <c r="CYL384" s="3"/>
      <c r="CYM384" s="3"/>
      <c r="CYN384" s="3"/>
      <c r="CYO384" s="3"/>
      <c r="CYP384" s="3"/>
      <c r="CYQ384" s="3"/>
      <c r="CYR384" s="3"/>
      <c r="CYS384" s="3"/>
      <c r="CYT384" s="3"/>
      <c r="CYU384" s="3"/>
      <c r="CYV384" s="3"/>
      <c r="CYW384" s="3"/>
      <c r="CYX384" s="3"/>
      <c r="CYY384" s="3"/>
      <c r="CYZ384" s="3"/>
      <c r="CZA384" s="3"/>
      <c r="CZB384" s="3"/>
      <c r="CZC384" s="3"/>
      <c r="CZD384" s="3"/>
      <c r="CZE384" s="3"/>
      <c r="CZF384" s="3"/>
      <c r="CZG384" s="3"/>
      <c r="CZH384" s="3"/>
      <c r="CZI384" s="3"/>
      <c r="CZJ384" s="3"/>
      <c r="CZK384" s="3"/>
      <c r="CZL384" s="3"/>
      <c r="CZM384" s="3"/>
      <c r="CZN384" s="3"/>
      <c r="CZO384" s="3"/>
      <c r="CZP384" s="3"/>
      <c r="CZQ384" s="3"/>
      <c r="CZR384" s="3"/>
      <c r="CZS384" s="3"/>
      <c r="CZT384" s="3"/>
      <c r="CZU384" s="3"/>
      <c r="CZV384" s="3"/>
      <c r="CZW384" s="3"/>
      <c r="CZX384" s="3"/>
      <c r="CZY384" s="3"/>
      <c r="CZZ384" s="3"/>
      <c r="DAA384" s="3"/>
      <c r="DAB384" s="3"/>
      <c r="DAC384" s="3"/>
      <c r="DAD384" s="3"/>
      <c r="DAE384" s="3"/>
      <c r="DAF384" s="3"/>
      <c r="DAG384" s="3"/>
      <c r="DAH384" s="3"/>
      <c r="DAI384" s="3"/>
      <c r="DAJ384" s="3"/>
      <c r="DAK384" s="3"/>
      <c r="DAL384" s="3"/>
      <c r="DAM384" s="3"/>
      <c r="DAN384" s="3"/>
      <c r="DAO384" s="3"/>
      <c r="DAP384" s="3"/>
      <c r="DAQ384" s="3"/>
      <c r="DAR384" s="3"/>
      <c r="DAS384" s="3"/>
      <c r="DAT384" s="3"/>
      <c r="DAU384" s="3"/>
      <c r="DAV384" s="3"/>
      <c r="DAW384" s="3"/>
      <c r="DAX384" s="3"/>
      <c r="DAY384" s="3"/>
      <c r="DAZ384" s="3"/>
      <c r="DBA384" s="3"/>
      <c r="DBB384" s="3"/>
      <c r="DBC384" s="3"/>
      <c r="DBD384" s="3"/>
      <c r="DBE384" s="3"/>
      <c r="DBF384" s="3"/>
      <c r="DBG384" s="3"/>
      <c r="DBH384" s="3"/>
      <c r="DBI384" s="3"/>
      <c r="DBJ384" s="3"/>
      <c r="DBK384" s="3"/>
      <c r="DBL384" s="3"/>
      <c r="DBM384" s="3"/>
      <c r="DBN384" s="3"/>
      <c r="DBO384" s="3"/>
      <c r="DBP384" s="3"/>
      <c r="DBQ384" s="3"/>
      <c r="DBR384" s="3"/>
      <c r="DBS384" s="3"/>
      <c r="DBT384" s="3"/>
      <c r="DBU384" s="3"/>
      <c r="DBV384" s="3"/>
      <c r="DBW384" s="3"/>
      <c r="DBX384" s="3"/>
      <c r="DBY384" s="3"/>
      <c r="DBZ384" s="3"/>
      <c r="DCA384" s="3"/>
      <c r="DCB384" s="3"/>
      <c r="DCC384" s="3"/>
      <c r="DCD384" s="3"/>
      <c r="DCE384" s="3"/>
      <c r="DCF384" s="3"/>
      <c r="DCG384" s="3"/>
      <c r="DCH384" s="3"/>
      <c r="DCI384" s="3"/>
      <c r="DCJ384" s="3"/>
      <c r="DCK384" s="3"/>
      <c r="DCL384" s="3"/>
      <c r="DCM384" s="3"/>
      <c r="DCN384" s="3"/>
      <c r="DCO384" s="3"/>
      <c r="DCP384" s="3"/>
      <c r="DCQ384" s="3"/>
      <c r="DCR384" s="3"/>
      <c r="DCS384" s="3"/>
      <c r="DCT384" s="3"/>
      <c r="DCU384" s="3"/>
      <c r="DCV384" s="3"/>
      <c r="DCW384" s="3"/>
      <c r="DCX384" s="3"/>
      <c r="DCY384" s="3"/>
      <c r="DCZ384" s="3"/>
      <c r="DDA384" s="3"/>
      <c r="DDB384" s="3"/>
      <c r="DDC384" s="3"/>
      <c r="DDD384" s="3"/>
      <c r="DDE384" s="3"/>
      <c r="DDF384" s="3"/>
      <c r="DDG384" s="3"/>
      <c r="DDH384" s="3"/>
      <c r="DDI384" s="3"/>
      <c r="DDJ384" s="3"/>
      <c r="DDK384" s="3"/>
      <c r="DDL384" s="3"/>
      <c r="DDM384" s="3"/>
      <c r="DDN384" s="3"/>
      <c r="DDO384" s="3"/>
      <c r="DDP384" s="3"/>
      <c r="DDQ384" s="3"/>
      <c r="DDR384" s="3"/>
      <c r="DDS384" s="3"/>
      <c r="DDT384" s="3"/>
      <c r="DDU384" s="3"/>
      <c r="DDV384" s="3"/>
      <c r="DDW384" s="3"/>
      <c r="DDX384" s="3"/>
      <c r="DDY384" s="3"/>
      <c r="DDZ384" s="3"/>
      <c r="DEA384" s="3"/>
      <c r="DEB384" s="3"/>
      <c r="DEC384" s="3"/>
      <c r="DED384" s="3"/>
      <c r="DEE384" s="3"/>
      <c r="DEF384" s="3"/>
      <c r="DEG384" s="3"/>
      <c r="DEH384" s="3"/>
      <c r="DEI384" s="3"/>
      <c r="DEJ384" s="3"/>
      <c r="DEK384" s="3"/>
      <c r="DEL384" s="3"/>
      <c r="DEM384" s="3"/>
      <c r="DEN384" s="3"/>
      <c r="DEO384" s="3"/>
      <c r="DEP384" s="3"/>
      <c r="DEQ384" s="3"/>
      <c r="DER384" s="3"/>
      <c r="DES384" s="3"/>
      <c r="DET384" s="3"/>
      <c r="DEU384" s="3"/>
      <c r="DEV384" s="3"/>
      <c r="DEW384" s="3"/>
      <c r="DEX384" s="3"/>
      <c r="DEY384" s="3"/>
      <c r="DEZ384" s="3"/>
      <c r="DFA384" s="3"/>
      <c r="DFB384" s="3"/>
      <c r="DFC384" s="3"/>
      <c r="DFD384" s="3"/>
      <c r="DFE384" s="3"/>
      <c r="DFF384" s="3"/>
      <c r="DFG384" s="3"/>
      <c r="DFH384" s="3"/>
      <c r="DFI384" s="3"/>
      <c r="DFJ384" s="3"/>
      <c r="DFK384" s="3"/>
      <c r="DFL384" s="3"/>
      <c r="DFM384" s="3"/>
      <c r="DFN384" s="3"/>
      <c r="DFO384" s="3"/>
      <c r="DFP384" s="3"/>
      <c r="DFQ384" s="3"/>
      <c r="DFR384" s="3"/>
      <c r="DFS384" s="3"/>
      <c r="DFT384" s="3"/>
      <c r="DFU384" s="3"/>
      <c r="DFV384" s="3"/>
      <c r="DFW384" s="3"/>
      <c r="DFX384" s="3"/>
      <c r="DFY384" s="3"/>
      <c r="DFZ384" s="3"/>
      <c r="DGA384" s="3"/>
      <c r="DGB384" s="3"/>
      <c r="DGC384" s="3"/>
      <c r="DGD384" s="3"/>
      <c r="DGE384" s="3"/>
      <c r="DGF384" s="3"/>
      <c r="DGG384" s="3"/>
      <c r="DGH384" s="3"/>
      <c r="DGI384" s="3"/>
      <c r="DGJ384" s="3"/>
      <c r="DGK384" s="3"/>
      <c r="DGL384" s="3"/>
      <c r="DGM384" s="3"/>
      <c r="DGN384" s="3"/>
      <c r="DGO384" s="3"/>
      <c r="DGP384" s="3"/>
      <c r="DGQ384" s="3"/>
      <c r="DGR384" s="3"/>
      <c r="DGS384" s="3"/>
      <c r="DGT384" s="3"/>
      <c r="DGU384" s="3"/>
      <c r="DGV384" s="3"/>
      <c r="DGW384" s="3"/>
      <c r="DGX384" s="3"/>
      <c r="DGY384" s="3"/>
      <c r="DGZ384" s="3"/>
      <c r="DHA384" s="3"/>
      <c r="DHB384" s="3"/>
      <c r="DHC384" s="3"/>
      <c r="DHD384" s="3"/>
      <c r="DHE384" s="3"/>
      <c r="DHF384" s="3"/>
      <c r="DHG384" s="3"/>
      <c r="DHH384" s="3"/>
      <c r="DHI384" s="3"/>
      <c r="DHJ384" s="3"/>
      <c r="DHK384" s="3"/>
      <c r="DHL384" s="3"/>
      <c r="DHM384" s="3"/>
      <c r="DHN384" s="3"/>
      <c r="DHO384" s="3"/>
      <c r="DHP384" s="3"/>
      <c r="DHQ384" s="3"/>
      <c r="DHR384" s="3"/>
      <c r="DHS384" s="3"/>
      <c r="DHT384" s="3"/>
      <c r="DHU384" s="3"/>
      <c r="DHV384" s="3"/>
      <c r="DHW384" s="3"/>
      <c r="DHX384" s="3"/>
      <c r="DHY384" s="3"/>
      <c r="DHZ384" s="3"/>
      <c r="DIA384" s="3"/>
      <c r="DIB384" s="3"/>
      <c r="DIC384" s="3"/>
      <c r="DID384" s="3"/>
      <c r="DIE384" s="3"/>
      <c r="DIF384" s="3"/>
      <c r="DIG384" s="3"/>
      <c r="DIH384" s="3"/>
      <c r="DII384" s="3"/>
      <c r="DIJ384" s="3"/>
      <c r="DIK384" s="3"/>
      <c r="DIL384" s="3"/>
      <c r="DIM384" s="3"/>
      <c r="DIN384" s="3"/>
      <c r="DIO384" s="3"/>
      <c r="DIP384" s="3"/>
      <c r="DIQ384" s="3"/>
      <c r="DIR384" s="3"/>
      <c r="DIS384" s="3"/>
      <c r="DIT384" s="3"/>
      <c r="DIU384" s="3"/>
      <c r="DIV384" s="3"/>
      <c r="DIW384" s="3"/>
      <c r="DIX384" s="3"/>
      <c r="DIY384" s="3"/>
      <c r="DIZ384" s="3"/>
      <c r="DJA384" s="3"/>
      <c r="DJB384" s="3"/>
      <c r="DJC384" s="3"/>
      <c r="DJD384" s="3"/>
      <c r="DJE384" s="3"/>
      <c r="DJF384" s="3"/>
      <c r="DJG384" s="3"/>
      <c r="DJH384" s="3"/>
      <c r="DJI384" s="3"/>
      <c r="DJJ384" s="3"/>
      <c r="DJK384" s="3"/>
      <c r="DJL384" s="3"/>
      <c r="DJM384" s="3"/>
      <c r="DJN384" s="3"/>
      <c r="DJO384" s="3"/>
      <c r="DJP384" s="3"/>
      <c r="DJQ384" s="3"/>
      <c r="DJR384" s="3"/>
      <c r="DJS384" s="3"/>
      <c r="DJT384" s="3"/>
      <c r="DJU384" s="3"/>
      <c r="DJV384" s="3"/>
      <c r="DJW384" s="3"/>
      <c r="DJX384" s="3"/>
      <c r="DJY384" s="3"/>
      <c r="DJZ384" s="3"/>
      <c r="DKA384" s="3"/>
      <c r="DKB384" s="3"/>
      <c r="DKC384" s="3"/>
      <c r="DKD384" s="3"/>
      <c r="DKE384" s="3"/>
      <c r="DKF384" s="3"/>
      <c r="DKG384" s="3"/>
      <c r="DKH384" s="3"/>
      <c r="DKI384" s="3"/>
      <c r="DKJ384" s="3"/>
      <c r="DKK384" s="3"/>
      <c r="DKL384" s="3"/>
      <c r="DKM384" s="3"/>
      <c r="DKN384" s="3"/>
      <c r="DKO384" s="3"/>
      <c r="DKP384" s="3"/>
      <c r="DKQ384" s="3"/>
      <c r="DKR384" s="3"/>
      <c r="DKS384" s="3"/>
      <c r="DKT384" s="3"/>
      <c r="DKU384" s="3"/>
      <c r="DKV384" s="3"/>
      <c r="DKW384" s="3"/>
      <c r="DKX384" s="3"/>
      <c r="DKY384" s="3"/>
      <c r="DKZ384" s="3"/>
      <c r="DLA384" s="3"/>
      <c r="DLB384" s="3"/>
      <c r="DLC384" s="3"/>
      <c r="DLD384" s="3"/>
      <c r="DLE384" s="3"/>
      <c r="DLF384" s="3"/>
      <c r="DLG384" s="3"/>
      <c r="DLH384" s="3"/>
      <c r="DLI384" s="3"/>
      <c r="DLJ384" s="3"/>
      <c r="DLK384" s="3"/>
      <c r="DLL384" s="3"/>
      <c r="DLM384" s="3"/>
      <c r="DLN384" s="3"/>
      <c r="DLO384" s="3"/>
      <c r="DLP384" s="3"/>
      <c r="DLQ384" s="3"/>
      <c r="DLR384" s="3"/>
      <c r="DLS384" s="3"/>
      <c r="DLT384" s="3"/>
      <c r="DLU384" s="3"/>
      <c r="DLV384" s="3"/>
      <c r="DLW384" s="3"/>
      <c r="DLX384" s="3"/>
      <c r="DLY384" s="3"/>
      <c r="DLZ384" s="3"/>
      <c r="DMA384" s="3"/>
      <c r="DMB384" s="3"/>
      <c r="DMC384" s="3"/>
      <c r="DMD384" s="3"/>
      <c r="DME384" s="3"/>
      <c r="DMF384" s="3"/>
      <c r="DMG384" s="3"/>
      <c r="DMH384" s="3"/>
      <c r="DMI384" s="3"/>
      <c r="DMJ384" s="3"/>
      <c r="DMK384" s="3"/>
      <c r="DML384" s="3"/>
      <c r="DMM384" s="3"/>
      <c r="DMN384" s="3"/>
      <c r="DMO384" s="3"/>
      <c r="DMP384" s="3"/>
      <c r="DMQ384" s="3"/>
      <c r="DMR384" s="3"/>
      <c r="DMS384" s="3"/>
      <c r="DMT384" s="3"/>
      <c r="DMU384" s="3"/>
      <c r="DMV384" s="3"/>
      <c r="DMW384" s="3"/>
      <c r="DMX384" s="3"/>
      <c r="DMY384" s="3"/>
      <c r="DMZ384" s="3"/>
      <c r="DNA384" s="3"/>
      <c r="DNB384" s="3"/>
      <c r="DNC384" s="3"/>
      <c r="DND384" s="3"/>
      <c r="DNE384" s="3"/>
      <c r="DNF384" s="3"/>
      <c r="DNG384" s="3"/>
      <c r="DNH384" s="3"/>
      <c r="DNI384" s="3"/>
      <c r="DNJ384" s="3"/>
      <c r="DNK384" s="3"/>
      <c r="DNL384" s="3"/>
      <c r="DNM384" s="3"/>
      <c r="DNN384" s="3"/>
      <c r="DNO384" s="3"/>
      <c r="DNP384" s="3"/>
      <c r="DNQ384" s="3"/>
      <c r="DNR384" s="3"/>
      <c r="DNS384" s="3"/>
      <c r="DNT384" s="3"/>
      <c r="DNU384" s="3"/>
      <c r="DNV384" s="3"/>
      <c r="DNW384" s="3"/>
      <c r="DNX384" s="3"/>
      <c r="DNY384" s="3"/>
      <c r="DNZ384" s="3"/>
      <c r="DOA384" s="3"/>
      <c r="DOB384" s="3"/>
      <c r="DOC384" s="3"/>
      <c r="DOD384" s="3"/>
      <c r="DOE384" s="3"/>
      <c r="DOF384" s="3"/>
      <c r="DOG384" s="3"/>
      <c r="DOH384" s="3"/>
      <c r="DOI384" s="3"/>
      <c r="DOJ384" s="3"/>
      <c r="DOK384" s="3"/>
      <c r="DOL384" s="3"/>
      <c r="DOM384" s="3"/>
      <c r="DON384" s="3"/>
      <c r="DOO384" s="3"/>
      <c r="DOP384" s="3"/>
      <c r="DOQ384" s="3"/>
      <c r="DOR384" s="3"/>
      <c r="DOS384" s="3"/>
      <c r="DOT384" s="3"/>
      <c r="DOU384" s="3"/>
      <c r="DOV384" s="3"/>
      <c r="DOW384" s="3"/>
      <c r="DOX384" s="3"/>
      <c r="DOY384" s="3"/>
      <c r="DOZ384" s="3"/>
      <c r="DPA384" s="3"/>
      <c r="DPB384" s="3"/>
      <c r="DPC384" s="3"/>
      <c r="DPD384" s="3"/>
      <c r="DPE384" s="3"/>
      <c r="DPF384" s="3"/>
      <c r="DPG384" s="3"/>
      <c r="DPH384" s="3"/>
      <c r="DPI384" s="3"/>
      <c r="DPJ384" s="3"/>
      <c r="DPK384" s="3"/>
      <c r="DPL384" s="3"/>
      <c r="DPM384" s="3"/>
      <c r="DPN384" s="3"/>
      <c r="DPO384" s="3"/>
      <c r="DPP384" s="3"/>
      <c r="DPQ384" s="3"/>
      <c r="DPR384" s="3"/>
      <c r="DPS384" s="3"/>
      <c r="DPT384" s="3"/>
      <c r="DPU384" s="3"/>
      <c r="DPV384" s="3"/>
      <c r="DPW384" s="3"/>
      <c r="DPX384" s="3"/>
      <c r="DPY384" s="3"/>
      <c r="DPZ384" s="3"/>
      <c r="DQA384" s="3"/>
      <c r="DQB384" s="3"/>
      <c r="DQC384" s="3"/>
      <c r="DQD384" s="3"/>
      <c r="DQE384" s="3"/>
      <c r="DQF384" s="3"/>
      <c r="DQG384" s="3"/>
      <c r="DQH384" s="3"/>
      <c r="DQI384" s="3"/>
      <c r="DQJ384" s="3"/>
      <c r="DQK384" s="3"/>
      <c r="DQL384" s="3"/>
      <c r="DQM384" s="3"/>
      <c r="DQN384" s="3"/>
      <c r="DQO384" s="3"/>
      <c r="DQP384" s="3"/>
      <c r="DQQ384" s="3"/>
      <c r="DQR384" s="3"/>
      <c r="DQS384" s="3"/>
      <c r="DQT384" s="3"/>
      <c r="DQU384" s="3"/>
      <c r="DQV384" s="3"/>
      <c r="DQW384" s="3"/>
      <c r="DQX384" s="3"/>
      <c r="DQY384" s="3"/>
      <c r="DQZ384" s="3"/>
      <c r="DRA384" s="3"/>
      <c r="DRB384" s="3"/>
      <c r="DRC384" s="3"/>
      <c r="DRD384" s="3"/>
      <c r="DRE384" s="3"/>
      <c r="DRF384" s="3"/>
      <c r="DRG384" s="3"/>
      <c r="DRH384" s="3"/>
      <c r="DRI384" s="3"/>
      <c r="DRJ384" s="3"/>
      <c r="DRK384" s="3"/>
      <c r="DRL384" s="3"/>
      <c r="DRM384" s="3"/>
      <c r="DRN384" s="3"/>
      <c r="DRO384" s="3"/>
      <c r="DRP384" s="3"/>
      <c r="DRQ384" s="3"/>
      <c r="DRR384" s="3"/>
      <c r="DRS384" s="3"/>
      <c r="DRT384" s="3"/>
      <c r="DRU384" s="3"/>
      <c r="DRV384" s="3"/>
      <c r="DRW384" s="3"/>
      <c r="DRX384" s="3"/>
      <c r="DRY384" s="3"/>
      <c r="DRZ384" s="3"/>
      <c r="DSA384" s="3"/>
      <c r="DSB384" s="3"/>
      <c r="DSC384" s="3"/>
      <c r="DSD384" s="3"/>
      <c r="DSE384" s="3"/>
      <c r="DSF384" s="3"/>
      <c r="DSG384" s="3"/>
      <c r="DSH384" s="3"/>
      <c r="DSI384" s="3"/>
      <c r="DSJ384" s="3"/>
      <c r="DSK384" s="3"/>
      <c r="DSL384" s="3"/>
      <c r="DSM384" s="3"/>
      <c r="DSN384" s="3"/>
      <c r="DSO384" s="3"/>
      <c r="DSP384" s="3"/>
      <c r="DSQ384" s="3"/>
      <c r="DSR384" s="3"/>
      <c r="DSS384" s="3"/>
      <c r="DST384" s="3"/>
      <c r="DSU384" s="3"/>
      <c r="DSV384" s="3"/>
      <c r="DSW384" s="3"/>
      <c r="DSX384" s="3"/>
      <c r="DSY384" s="3"/>
      <c r="DSZ384" s="3"/>
      <c r="DTA384" s="3"/>
      <c r="DTB384" s="3"/>
      <c r="DTC384" s="3"/>
      <c r="DTD384" s="3"/>
      <c r="DTE384" s="3"/>
      <c r="DTF384" s="3"/>
      <c r="DTG384" s="3"/>
      <c r="DTH384" s="3"/>
      <c r="DTI384" s="3"/>
      <c r="DTJ384" s="3"/>
      <c r="DTK384" s="3"/>
      <c r="DTL384" s="3"/>
      <c r="DTM384" s="3"/>
      <c r="DTN384" s="3"/>
      <c r="DTO384" s="3"/>
      <c r="DTP384" s="3"/>
      <c r="DTQ384" s="3"/>
      <c r="DTR384" s="3"/>
      <c r="DTS384" s="3"/>
      <c r="DTT384" s="3"/>
      <c r="DTU384" s="3"/>
      <c r="DTV384" s="3"/>
      <c r="DTW384" s="3"/>
      <c r="DTX384" s="3"/>
      <c r="DTY384" s="3"/>
      <c r="DTZ384" s="3"/>
      <c r="DUA384" s="3"/>
      <c r="DUB384" s="3"/>
      <c r="DUC384" s="3"/>
      <c r="DUD384" s="3"/>
      <c r="DUE384" s="3"/>
      <c r="DUF384" s="3"/>
      <c r="DUG384" s="3"/>
      <c r="DUH384" s="3"/>
      <c r="DUI384" s="3"/>
      <c r="DUJ384" s="3"/>
      <c r="DUK384" s="3"/>
      <c r="DUL384" s="3"/>
      <c r="DUM384" s="3"/>
      <c r="DUN384" s="3"/>
      <c r="DUO384" s="3"/>
      <c r="DUP384" s="3"/>
      <c r="DUQ384" s="3"/>
      <c r="DUR384" s="3"/>
      <c r="DUS384" s="3"/>
      <c r="DUT384" s="3"/>
      <c r="DUU384" s="3"/>
      <c r="DUV384" s="3"/>
      <c r="DUW384" s="3"/>
      <c r="DUX384" s="3"/>
      <c r="DUY384" s="3"/>
      <c r="DUZ384" s="3"/>
      <c r="DVA384" s="3"/>
      <c r="DVB384" s="3"/>
      <c r="DVC384" s="3"/>
      <c r="DVD384" s="3"/>
      <c r="DVE384" s="3"/>
      <c r="DVF384" s="3"/>
      <c r="DVG384" s="3"/>
      <c r="DVH384" s="3"/>
      <c r="DVI384" s="3"/>
      <c r="DVJ384" s="3"/>
      <c r="DVK384" s="3"/>
      <c r="DVL384" s="3"/>
      <c r="DVM384" s="3"/>
      <c r="DVN384" s="3"/>
      <c r="DVO384" s="3"/>
      <c r="DVP384" s="3"/>
      <c r="DVQ384" s="3"/>
      <c r="DVR384" s="3"/>
      <c r="DVS384" s="3"/>
      <c r="DVT384" s="3"/>
      <c r="DVU384" s="3"/>
      <c r="DVV384" s="3"/>
      <c r="DVW384" s="3"/>
      <c r="DVX384" s="3"/>
      <c r="DVY384" s="3"/>
      <c r="DVZ384" s="3"/>
      <c r="DWA384" s="3"/>
      <c r="DWB384" s="3"/>
      <c r="DWC384" s="3"/>
      <c r="DWD384" s="3"/>
      <c r="DWE384" s="3"/>
      <c r="DWF384" s="3"/>
      <c r="DWG384" s="3"/>
      <c r="DWH384" s="3"/>
      <c r="DWI384" s="3"/>
      <c r="DWJ384" s="3"/>
      <c r="DWK384" s="3"/>
      <c r="DWL384" s="3"/>
      <c r="DWM384" s="3"/>
      <c r="DWN384" s="3"/>
      <c r="DWO384" s="3"/>
      <c r="DWP384" s="3"/>
      <c r="DWQ384" s="3"/>
      <c r="DWR384" s="3"/>
      <c r="DWS384" s="3"/>
      <c r="DWT384" s="3"/>
      <c r="DWU384" s="3"/>
      <c r="DWV384" s="3"/>
      <c r="DWW384" s="3"/>
      <c r="DWX384" s="3"/>
      <c r="DWY384" s="3"/>
      <c r="DWZ384" s="3"/>
      <c r="DXA384" s="3"/>
      <c r="DXB384" s="3"/>
      <c r="DXC384" s="3"/>
      <c r="DXD384" s="3"/>
      <c r="DXE384" s="3"/>
      <c r="DXF384" s="3"/>
      <c r="DXG384" s="3"/>
      <c r="DXH384" s="3"/>
      <c r="DXI384" s="3"/>
      <c r="DXJ384" s="3"/>
      <c r="DXK384" s="3"/>
      <c r="DXL384" s="3"/>
      <c r="DXM384" s="3"/>
      <c r="DXN384" s="3"/>
      <c r="DXO384" s="3"/>
      <c r="DXP384" s="3"/>
      <c r="DXQ384" s="3"/>
      <c r="DXR384" s="3"/>
      <c r="DXS384" s="3"/>
      <c r="DXT384" s="3"/>
      <c r="DXU384" s="3"/>
      <c r="DXV384" s="3"/>
      <c r="DXW384" s="3"/>
      <c r="DXX384" s="3"/>
      <c r="DXY384" s="3"/>
      <c r="DXZ384" s="3"/>
      <c r="DYA384" s="3"/>
      <c r="DYB384" s="3"/>
      <c r="DYC384" s="3"/>
      <c r="DYD384" s="3"/>
      <c r="DYE384" s="3"/>
      <c r="DYF384" s="3"/>
      <c r="DYG384" s="3"/>
      <c r="DYH384" s="3"/>
      <c r="DYI384" s="3"/>
      <c r="DYJ384" s="3"/>
      <c r="DYK384" s="3"/>
      <c r="DYL384" s="3"/>
      <c r="DYM384" s="3"/>
      <c r="DYN384" s="3"/>
      <c r="DYO384" s="3"/>
      <c r="DYP384" s="3"/>
      <c r="DYQ384" s="3"/>
      <c r="DYR384" s="3"/>
      <c r="DYS384" s="3"/>
      <c r="DYT384" s="3"/>
      <c r="DYU384" s="3"/>
      <c r="DYV384" s="3"/>
      <c r="DYW384" s="3"/>
      <c r="DYX384" s="3"/>
      <c r="DYY384" s="3"/>
      <c r="DYZ384" s="3"/>
      <c r="DZA384" s="3"/>
      <c r="DZB384" s="3"/>
      <c r="DZC384" s="3"/>
      <c r="DZD384" s="3"/>
      <c r="DZE384" s="3"/>
      <c r="DZF384" s="3"/>
      <c r="DZG384" s="3"/>
      <c r="DZH384" s="3"/>
      <c r="DZI384" s="3"/>
      <c r="DZJ384" s="3"/>
      <c r="DZK384" s="3"/>
      <c r="DZL384" s="3"/>
      <c r="DZM384" s="3"/>
      <c r="DZN384" s="3"/>
      <c r="DZO384" s="3"/>
      <c r="DZP384" s="3"/>
      <c r="DZQ384" s="3"/>
      <c r="DZR384" s="3"/>
      <c r="DZS384" s="3"/>
      <c r="DZT384" s="3"/>
      <c r="DZU384" s="3"/>
      <c r="DZV384" s="3"/>
      <c r="DZW384" s="3"/>
      <c r="DZX384" s="3"/>
      <c r="DZY384" s="3"/>
      <c r="DZZ384" s="3"/>
      <c r="EAA384" s="3"/>
      <c r="EAB384" s="3"/>
      <c r="EAC384" s="3"/>
      <c r="EAD384" s="3"/>
      <c r="EAE384" s="3"/>
      <c r="EAF384" s="3"/>
      <c r="EAG384" s="3"/>
      <c r="EAH384" s="3"/>
      <c r="EAI384" s="3"/>
      <c r="EAJ384" s="3"/>
      <c r="EAK384" s="3"/>
      <c r="EAL384" s="3"/>
      <c r="EAM384" s="3"/>
      <c r="EAN384" s="3"/>
      <c r="EAO384" s="3"/>
      <c r="EAP384" s="3"/>
      <c r="EAQ384" s="3"/>
      <c r="EAR384" s="3"/>
      <c r="EAS384" s="3"/>
      <c r="EAT384" s="3"/>
      <c r="EAU384" s="3"/>
      <c r="EAV384" s="3"/>
      <c r="EAW384" s="3"/>
      <c r="EAX384" s="3"/>
      <c r="EAY384" s="3"/>
      <c r="EAZ384" s="3"/>
      <c r="EBA384" s="3"/>
      <c r="EBB384" s="3"/>
      <c r="EBC384" s="3"/>
      <c r="EBD384" s="3"/>
      <c r="EBE384" s="3"/>
      <c r="EBF384" s="3"/>
      <c r="EBG384" s="3"/>
      <c r="EBH384" s="3"/>
      <c r="EBI384" s="3"/>
      <c r="EBJ384" s="3"/>
      <c r="EBK384" s="3"/>
      <c r="EBL384" s="3"/>
      <c r="EBM384" s="3"/>
      <c r="EBN384" s="3"/>
      <c r="EBO384" s="3"/>
      <c r="EBP384" s="3"/>
      <c r="EBQ384" s="3"/>
      <c r="EBR384" s="3"/>
      <c r="EBS384" s="3"/>
      <c r="EBT384" s="3"/>
      <c r="EBU384" s="3"/>
      <c r="EBV384" s="3"/>
      <c r="EBW384" s="3"/>
      <c r="EBX384" s="3"/>
      <c r="EBY384" s="3"/>
      <c r="EBZ384" s="3"/>
      <c r="ECA384" s="3"/>
      <c r="ECB384" s="3"/>
      <c r="ECC384" s="3"/>
      <c r="ECD384" s="3"/>
      <c r="ECE384" s="3"/>
      <c r="ECF384" s="3"/>
      <c r="ECG384" s="3"/>
      <c r="ECH384" s="3"/>
      <c r="ECI384" s="3"/>
      <c r="ECJ384" s="3"/>
      <c r="ECK384" s="3"/>
      <c r="ECL384" s="3"/>
      <c r="ECM384" s="3"/>
      <c r="ECN384" s="3"/>
      <c r="ECO384" s="3"/>
      <c r="ECP384" s="3"/>
      <c r="ECQ384" s="3"/>
      <c r="ECR384" s="3"/>
      <c r="ECS384" s="3"/>
      <c r="ECT384" s="3"/>
      <c r="ECU384" s="3"/>
      <c r="ECV384" s="3"/>
      <c r="ECW384" s="3"/>
      <c r="ECX384" s="3"/>
      <c r="ECY384" s="3"/>
      <c r="ECZ384" s="3"/>
      <c r="EDA384" s="3"/>
      <c r="EDB384" s="3"/>
      <c r="EDC384" s="3"/>
      <c r="EDD384" s="3"/>
      <c r="EDE384" s="3"/>
      <c r="EDF384" s="3"/>
      <c r="EDG384" s="3"/>
      <c r="EDH384" s="3"/>
      <c r="EDI384" s="3"/>
      <c r="EDJ384" s="3"/>
      <c r="EDK384" s="3"/>
      <c r="EDL384" s="3"/>
      <c r="EDM384" s="3"/>
      <c r="EDN384" s="3"/>
      <c r="EDO384" s="3"/>
      <c r="EDP384" s="3"/>
      <c r="EDQ384" s="3"/>
      <c r="EDR384" s="3"/>
      <c r="EDS384" s="3"/>
      <c r="EDT384" s="3"/>
      <c r="EDU384" s="3"/>
      <c r="EDV384" s="3"/>
      <c r="EDW384" s="3"/>
      <c r="EDX384" s="3"/>
      <c r="EDY384" s="3"/>
      <c r="EDZ384" s="3"/>
      <c r="EEA384" s="3"/>
      <c r="EEB384" s="3"/>
      <c r="EEC384" s="3"/>
      <c r="EED384" s="3"/>
      <c r="EEE384" s="3"/>
      <c r="EEF384" s="3"/>
      <c r="EEG384" s="3"/>
      <c r="EEH384" s="3"/>
      <c r="EEI384" s="3"/>
      <c r="EEJ384" s="3"/>
      <c r="EEK384" s="3"/>
      <c r="EEL384" s="3"/>
      <c r="EEM384" s="3"/>
      <c r="EEN384" s="3"/>
      <c r="EEO384" s="3"/>
      <c r="EEP384" s="3"/>
      <c r="EEQ384" s="3"/>
      <c r="EER384" s="3"/>
      <c r="EES384" s="3"/>
      <c r="EET384" s="3"/>
      <c r="EEU384" s="3"/>
      <c r="EEV384" s="3"/>
      <c r="EEW384" s="3"/>
      <c r="EEX384" s="3"/>
      <c r="EEY384" s="3"/>
      <c r="EEZ384" s="3"/>
      <c r="EFA384" s="3"/>
      <c r="EFB384" s="3"/>
      <c r="EFC384" s="3"/>
      <c r="EFD384" s="3"/>
      <c r="EFE384" s="3"/>
      <c r="EFF384" s="3"/>
      <c r="EFG384" s="3"/>
      <c r="EFH384" s="3"/>
      <c r="EFI384" s="3"/>
      <c r="EFJ384" s="3"/>
      <c r="EFK384" s="3"/>
      <c r="EFL384" s="3"/>
      <c r="EFM384" s="3"/>
      <c r="EFN384" s="3"/>
      <c r="EFO384" s="3"/>
      <c r="EFP384" s="3"/>
      <c r="EFQ384" s="3"/>
      <c r="EFR384" s="3"/>
      <c r="EFS384" s="3"/>
      <c r="EFT384" s="3"/>
      <c r="EFU384" s="3"/>
      <c r="EFV384" s="3"/>
      <c r="EFW384" s="3"/>
      <c r="EFX384" s="3"/>
      <c r="EFY384" s="3"/>
      <c r="EFZ384" s="3"/>
      <c r="EGA384" s="3"/>
      <c r="EGB384" s="3"/>
      <c r="EGC384" s="3"/>
      <c r="EGD384" s="3"/>
      <c r="EGE384" s="3"/>
      <c r="EGF384" s="3"/>
      <c r="EGG384" s="3"/>
      <c r="EGH384" s="3"/>
      <c r="EGI384" s="3"/>
      <c r="EGJ384" s="3"/>
      <c r="EGK384" s="3"/>
      <c r="EGL384" s="3"/>
      <c r="EGM384" s="3"/>
      <c r="EGN384" s="3"/>
      <c r="EGO384" s="3"/>
      <c r="EGP384" s="3"/>
      <c r="EGQ384" s="3"/>
      <c r="EGR384" s="3"/>
      <c r="EGS384" s="3"/>
      <c r="EGT384" s="3"/>
      <c r="EGU384" s="3"/>
      <c r="EGV384" s="3"/>
      <c r="EGW384" s="3"/>
      <c r="EGX384" s="3"/>
      <c r="EGY384" s="3"/>
      <c r="EGZ384" s="3"/>
      <c r="EHA384" s="3"/>
      <c r="EHB384" s="3"/>
      <c r="EHC384" s="3"/>
      <c r="EHD384" s="3"/>
      <c r="EHE384" s="3"/>
      <c r="EHF384" s="3"/>
      <c r="EHG384" s="3"/>
      <c r="EHH384" s="3"/>
      <c r="EHI384" s="3"/>
      <c r="EHJ384" s="3"/>
      <c r="EHK384" s="3"/>
      <c r="EHL384" s="3"/>
      <c r="EHM384" s="3"/>
      <c r="EHN384" s="3"/>
      <c r="EHO384" s="3"/>
      <c r="EHP384" s="3"/>
      <c r="EHQ384" s="3"/>
      <c r="EHR384" s="3"/>
      <c r="EHS384" s="3"/>
      <c r="EHT384" s="3"/>
      <c r="EHU384" s="3"/>
      <c r="EHV384" s="3"/>
      <c r="EHW384" s="3"/>
      <c r="EHX384" s="3"/>
      <c r="EHY384" s="3"/>
      <c r="EHZ384" s="3"/>
      <c r="EIA384" s="3"/>
      <c r="EIB384" s="3"/>
      <c r="EIC384" s="3"/>
      <c r="EID384" s="3"/>
      <c r="EIE384" s="3"/>
      <c r="EIF384" s="3"/>
      <c r="EIG384" s="3"/>
      <c r="EIH384" s="3"/>
      <c r="EII384" s="3"/>
      <c r="EIJ384" s="3"/>
      <c r="EIK384" s="3"/>
      <c r="EIL384" s="3"/>
      <c r="EIM384" s="3"/>
      <c r="EIN384" s="3"/>
      <c r="EIO384" s="3"/>
      <c r="EIP384" s="3"/>
      <c r="EIQ384" s="3"/>
      <c r="EIR384" s="3"/>
      <c r="EIS384" s="3"/>
      <c r="EIT384" s="3"/>
      <c r="EIU384" s="3"/>
      <c r="EIV384" s="3"/>
      <c r="EIW384" s="3"/>
      <c r="EIX384" s="3"/>
      <c r="EIY384" s="3"/>
      <c r="EIZ384" s="3"/>
      <c r="EJA384" s="3"/>
      <c r="EJB384" s="3"/>
      <c r="EJC384" s="3"/>
      <c r="EJD384" s="3"/>
      <c r="EJE384" s="3"/>
      <c r="EJF384" s="3"/>
      <c r="EJG384" s="3"/>
      <c r="EJH384" s="3"/>
      <c r="EJI384" s="3"/>
      <c r="EJJ384" s="3"/>
      <c r="EJK384" s="3"/>
      <c r="EJL384" s="3"/>
      <c r="EJM384" s="3"/>
      <c r="EJN384" s="3"/>
      <c r="EJO384" s="3"/>
      <c r="EJP384" s="3"/>
      <c r="EJQ384" s="3"/>
      <c r="EJR384" s="3"/>
      <c r="EJS384" s="3"/>
      <c r="EJT384" s="3"/>
      <c r="EJU384" s="3"/>
      <c r="EJV384" s="3"/>
      <c r="EJW384" s="3"/>
      <c r="EJX384" s="3"/>
      <c r="EJY384" s="3"/>
      <c r="EJZ384" s="3"/>
      <c r="EKA384" s="3"/>
      <c r="EKB384" s="3"/>
      <c r="EKC384" s="3"/>
      <c r="EKD384" s="3"/>
      <c r="EKE384" s="3"/>
      <c r="EKF384" s="3"/>
      <c r="EKG384" s="3"/>
      <c r="EKH384" s="3"/>
      <c r="EKI384" s="3"/>
      <c r="EKJ384" s="3"/>
      <c r="EKK384" s="3"/>
      <c r="EKL384" s="3"/>
      <c r="EKM384" s="3"/>
      <c r="EKN384" s="3"/>
      <c r="EKO384" s="3"/>
      <c r="EKP384" s="3"/>
      <c r="EKQ384" s="3"/>
      <c r="EKR384" s="3"/>
      <c r="EKS384" s="3"/>
      <c r="EKT384" s="3"/>
      <c r="EKU384" s="3"/>
      <c r="EKV384" s="3"/>
      <c r="EKW384" s="3"/>
      <c r="EKX384" s="3"/>
      <c r="EKY384" s="3"/>
      <c r="EKZ384" s="3"/>
      <c r="ELA384" s="3"/>
      <c r="ELB384" s="3"/>
      <c r="ELC384" s="3"/>
      <c r="ELD384" s="3"/>
      <c r="ELE384" s="3"/>
      <c r="ELF384" s="3"/>
      <c r="ELG384" s="3"/>
      <c r="ELH384" s="3"/>
      <c r="ELI384" s="3"/>
      <c r="ELJ384" s="3"/>
      <c r="ELK384" s="3"/>
      <c r="ELL384" s="3"/>
      <c r="ELM384" s="3"/>
      <c r="ELN384" s="3"/>
      <c r="ELO384" s="3"/>
      <c r="ELP384" s="3"/>
      <c r="ELQ384" s="3"/>
      <c r="ELR384" s="3"/>
      <c r="ELS384" s="3"/>
      <c r="ELT384" s="3"/>
      <c r="ELU384" s="3"/>
      <c r="ELV384" s="3"/>
      <c r="ELW384" s="3"/>
      <c r="ELX384" s="3"/>
      <c r="ELY384" s="3"/>
      <c r="ELZ384" s="3"/>
      <c r="EMA384" s="3"/>
      <c r="EMB384" s="3"/>
      <c r="EMC384" s="3"/>
      <c r="EMD384" s="3"/>
      <c r="EME384" s="3"/>
      <c r="EMF384" s="3"/>
      <c r="EMG384" s="3"/>
      <c r="EMH384" s="3"/>
      <c r="EMI384" s="3"/>
      <c r="EMJ384" s="3"/>
      <c r="EMK384" s="3"/>
      <c r="EML384" s="3"/>
      <c r="EMM384" s="3"/>
      <c r="EMN384" s="3"/>
      <c r="EMO384" s="3"/>
      <c r="EMP384" s="3"/>
      <c r="EMQ384" s="3"/>
      <c r="EMR384" s="3"/>
      <c r="EMS384" s="3"/>
      <c r="EMT384" s="3"/>
      <c r="EMU384" s="3"/>
      <c r="EMV384" s="3"/>
      <c r="EMW384" s="3"/>
      <c r="EMX384" s="3"/>
      <c r="EMY384" s="3"/>
      <c r="EMZ384" s="3"/>
      <c r="ENA384" s="3"/>
      <c r="ENB384" s="3"/>
      <c r="ENC384" s="3"/>
      <c r="END384" s="3"/>
      <c r="ENE384" s="3"/>
      <c r="ENF384" s="3"/>
      <c r="ENG384" s="3"/>
      <c r="ENH384" s="3"/>
      <c r="ENI384" s="3"/>
      <c r="ENJ384" s="3"/>
      <c r="ENK384" s="3"/>
      <c r="ENL384" s="3"/>
      <c r="ENM384" s="3"/>
      <c r="ENN384" s="3"/>
      <c r="ENO384" s="3"/>
      <c r="ENP384" s="3"/>
      <c r="ENQ384" s="3"/>
      <c r="ENR384" s="3"/>
      <c r="ENS384" s="3"/>
      <c r="ENT384" s="3"/>
      <c r="ENU384" s="3"/>
      <c r="ENV384" s="3"/>
      <c r="ENW384" s="3"/>
      <c r="ENX384" s="3"/>
      <c r="ENY384" s="3"/>
      <c r="ENZ384" s="3"/>
      <c r="EOA384" s="3"/>
      <c r="EOB384" s="3"/>
      <c r="EOC384" s="3"/>
      <c r="EOD384" s="3"/>
      <c r="EOE384" s="3"/>
      <c r="EOF384" s="3"/>
      <c r="EOG384" s="3"/>
      <c r="EOH384" s="3"/>
      <c r="EOI384" s="3"/>
      <c r="EOJ384" s="3"/>
      <c r="EOK384" s="3"/>
      <c r="EOL384" s="3"/>
      <c r="EOM384" s="3"/>
      <c r="EON384" s="3"/>
      <c r="EOO384" s="3"/>
      <c r="EOP384" s="3"/>
      <c r="EOQ384" s="3"/>
      <c r="EOR384" s="3"/>
      <c r="EOS384" s="3"/>
      <c r="EOT384" s="3"/>
      <c r="EOU384" s="3"/>
      <c r="EOV384" s="3"/>
      <c r="EOW384" s="3"/>
      <c r="EOX384" s="3"/>
      <c r="EOY384" s="3"/>
      <c r="EOZ384" s="3"/>
      <c r="EPA384" s="3"/>
      <c r="EPB384" s="3"/>
      <c r="EPC384" s="3"/>
      <c r="EPD384" s="3"/>
      <c r="EPE384" s="3"/>
      <c r="EPF384" s="3"/>
      <c r="EPG384" s="3"/>
      <c r="EPH384" s="3"/>
      <c r="EPI384" s="3"/>
      <c r="EPJ384" s="3"/>
      <c r="EPK384" s="3"/>
      <c r="EPL384" s="3"/>
      <c r="EPM384" s="3"/>
      <c r="EPN384" s="3"/>
      <c r="EPO384" s="3"/>
      <c r="EPP384" s="3"/>
      <c r="EPQ384" s="3"/>
      <c r="EPR384" s="3"/>
      <c r="EPS384" s="3"/>
      <c r="EPT384" s="3"/>
      <c r="EPU384" s="3"/>
      <c r="EPV384" s="3"/>
      <c r="EPW384" s="3"/>
      <c r="EPX384" s="3"/>
      <c r="EPY384" s="3"/>
      <c r="EPZ384" s="3"/>
      <c r="EQA384" s="3"/>
      <c r="EQB384" s="3"/>
      <c r="EQC384" s="3"/>
      <c r="EQD384" s="3"/>
      <c r="EQE384" s="3"/>
      <c r="EQF384" s="3"/>
      <c r="EQG384" s="3"/>
      <c r="EQH384" s="3"/>
      <c r="EQI384" s="3"/>
      <c r="EQJ384" s="3"/>
      <c r="EQK384" s="3"/>
      <c r="EQL384" s="3"/>
      <c r="EQM384" s="3"/>
      <c r="EQN384" s="3"/>
      <c r="EQO384" s="3"/>
      <c r="EQP384" s="3"/>
      <c r="EQQ384" s="3"/>
      <c r="EQR384" s="3"/>
      <c r="EQS384" s="3"/>
      <c r="EQT384" s="3"/>
      <c r="EQU384" s="3"/>
      <c r="EQV384" s="3"/>
      <c r="EQW384" s="3"/>
      <c r="EQX384" s="3"/>
      <c r="EQY384" s="3"/>
      <c r="EQZ384" s="3"/>
      <c r="ERA384" s="3"/>
      <c r="ERB384" s="3"/>
      <c r="ERC384" s="3"/>
      <c r="ERD384" s="3"/>
      <c r="ERE384" s="3"/>
      <c r="ERF384" s="3"/>
      <c r="ERG384" s="3"/>
      <c r="ERH384" s="3"/>
      <c r="ERI384" s="3"/>
      <c r="ERJ384" s="3"/>
      <c r="ERK384" s="3"/>
      <c r="ERL384" s="3"/>
      <c r="ERM384" s="3"/>
      <c r="ERN384" s="3"/>
      <c r="ERO384" s="3"/>
      <c r="ERP384" s="3"/>
      <c r="ERQ384" s="3"/>
      <c r="ERR384" s="3"/>
      <c r="ERS384" s="3"/>
      <c r="ERT384" s="3"/>
      <c r="ERU384" s="3"/>
      <c r="ERV384" s="3"/>
      <c r="ERW384" s="3"/>
      <c r="ERX384" s="3"/>
      <c r="ERY384" s="3"/>
      <c r="ERZ384" s="3"/>
      <c r="ESA384" s="3"/>
      <c r="ESB384" s="3"/>
      <c r="ESC384" s="3"/>
      <c r="ESD384" s="3"/>
      <c r="ESE384" s="3"/>
      <c r="ESF384" s="3"/>
      <c r="ESG384" s="3"/>
      <c r="ESH384" s="3"/>
      <c r="ESI384" s="3"/>
      <c r="ESJ384" s="3"/>
      <c r="ESK384" s="3"/>
      <c r="ESL384" s="3"/>
      <c r="ESM384" s="3"/>
      <c r="ESN384" s="3"/>
      <c r="ESO384" s="3"/>
      <c r="ESP384" s="3"/>
      <c r="ESQ384" s="3"/>
      <c r="ESR384" s="3"/>
      <c r="ESS384" s="3"/>
      <c r="EST384" s="3"/>
      <c r="ESU384" s="3"/>
      <c r="ESV384" s="3"/>
      <c r="ESW384" s="3"/>
      <c r="ESX384" s="3"/>
      <c r="ESY384" s="3"/>
      <c r="ESZ384" s="3"/>
      <c r="ETA384" s="3"/>
      <c r="ETB384" s="3"/>
      <c r="ETC384" s="3"/>
      <c r="ETD384" s="3"/>
      <c r="ETE384" s="3"/>
      <c r="ETF384" s="3"/>
      <c r="ETG384" s="3"/>
      <c r="ETH384" s="3"/>
      <c r="ETI384" s="3"/>
      <c r="ETJ384" s="3"/>
      <c r="ETK384" s="3"/>
      <c r="ETL384" s="3"/>
      <c r="ETM384" s="3"/>
      <c r="ETN384" s="3"/>
      <c r="ETO384" s="3"/>
      <c r="ETP384" s="3"/>
      <c r="ETQ384" s="3"/>
      <c r="ETR384" s="3"/>
      <c r="ETS384" s="3"/>
      <c r="ETT384" s="3"/>
      <c r="ETU384" s="3"/>
      <c r="ETV384" s="3"/>
      <c r="ETW384" s="3"/>
      <c r="ETX384" s="3"/>
      <c r="ETY384" s="3"/>
      <c r="ETZ384" s="3"/>
      <c r="EUA384" s="3"/>
      <c r="EUB384" s="3"/>
      <c r="EUC384" s="3"/>
      <c r="EUD384" s="3"/>
      <c r="EUE384" s="3"/>
      <c r="EUF384" s="3"/>
      <c r="EUG384" s="3"/>
      <c r="EUH384" s="3"/>
      <c r="EUI384" s="3"/>
      <c r="EUJ384" s="3"/>
      <c r="EUK384" s="3"/>
      <c r="EUL384" s="3"/>
      <c r="EUM384" s="3"/>
      <c r="EUN384" s="3"/>
      <c r="EUO384" s="3"/>
      <c r="EUP384" s="3"/>
      <c r="EUQ384" s="3"/>
      <c r="EUR384" s="3"/>
      <c r="EUS384" s="3"/>
      <c r="EUT384" s="3"/>
      <c r="EUU384" s="3"/>
      <c r="EUV384" s="3"/>
      <c r="EUW384" s="3"/>
      <c r="EUX384" s="3"/>
      <c r="EUY384" s="3"/>
      <c r="EUZ384" s="3"/>
      <c r="EVA384" s="3"/>
      <c r="EVB384" s="3"/>
      <c r="EVC384" s="3"/>
      <c r="EVD384" s="3"/>
      <c r="EVE384" s="3"/>
      <c r="EVF384" s="3"/>
      <c r="EVG384" s="3"/>
      <c r="EVH384" s="3"/>
      <c r="EVI384" s="3"/>
      <c r="EVJ384" s="3"/>
      <c r="EVK384" s="3"/>
      <c r="EVL384" s="3"/>
      <c r="EVM384" s="3"/>
      <c r="EVN384" s="3"/>
      <c r="EVO384" s="3"/>
      <c r="EVP384" s="3"/>
      <c r="EVQ384" s="3"/>
      <c r="EVR384" s="3"/>
      <c r="EVS384" s="3"/>
      <c r="EVT384" s="3"/>
      <c r="EVU384" s="3"/>
      <c r="EVV384" s="3"/>
      <c r="EVW384" s="3"/>
      <c r="EVX384" s="3"/>
      <c r="EVY384" s="3"/>
      <c r="EVZ384" s="3"/>
      <c r="EWA384" s="3"/>
      <c r="EWB384" s="3"/>
      <c r="EWC384" s="3"/>
      <c r="EWD384" s="3"/>
      <c r="EWE384" s="3"/>
      <c r="EWF384" s="3"/>
      <c r="EWG384" s="3"/>
      <c r="EWH384" s="3"/>
      <c r="EWI384" s="3"/>
      <c r="EWJ384" s="3"/>
      <c r="EWK384" s="3"/>
      <c r="EWL384" s="3"/>
      <c r="EWM384" s="3"/>
      <c r="EWN384" s="3"/>
      <c r="EWO384" s="3"/>
      <c r="EWP384" s="3"/>
      <c r="EWQ384" s="3"/>
      <c r="EWR384" s="3"/>
      <c r="EWS384" s="3"/>
      <c r="EWT384" s="3"/>
      <c r="EWU384" s="3"/>
      <c r="EWV384" s="3"/>
      <c r="EWW384" s="3"/>
      <c r="EWX384" s="3"/>
      <c r="EWY384" s="3"/>
      <c r="EWZ384" s="3"/>
      <c r="EXA384" s="3"/>
      <c r="EXB384" s="3"/>
      <c r="EXC384" s="3"/>
      <c r="EXD384" s="3"/>
      <c r="EXE384" s="3"/>
      <c r="EXF384" s="3"/>
      <c r="EXG384" s="3"/>
      <c r="EXH384" s="3"/>
      <c r="EXI384" s="3"/>
      <c r="EXJ384" s="3"/>
      <c r="EXK384" s="3"/>
      <c r="EXL384" s="3"/>
      <c r="EXM384" s="3"/>
      <c r="EXN384" s="3"/>
      <c r="EXO384" s="3"/>
      <c r="EXP384" s="3"/>
      <c r="EXQ384" s="3"/>
      <c r="EXR384" s="3"/>
      <c r="EXS384" s="3"/>
      <c r="EXT384" s="3"/>
      <c r="EXU384" s="3"/>
      <c r="EXV384" s="3"/>
      <c r="EXW384" s="3"/>
      <c r="EXX384" s="3"/>
      <c r="EXY384" s="3"/>
      <c r="EXZ384" s="3"/>
      <c r="EYA384" s="3"/>
      <c r="EYB384" s="3"/>
      <c r="EYC384" s="3"/>
      <c r="EYD384" s="3"/>
      <c r="EYE384" s="3"/>
      <c r="EYF384" s="3"/>
      <c r="EYG384" s="3"/>
      <c r="EYH384" s="3"/>
      <c r="EYI384" s="3"/>
      <c r="EYJ384" s="3"/>
      <c r="EYK384" s="3"/>
      <c r="EYL384" s="3"/>
      <c r="EYM384" s="3"/>
      <c r="EYN384" s="3"/>
      <c r="EYO384" s="3"/>
      <c r="EYP384" s="3"/>
      <c r="EYQ384" s="3"/>
      <c r="EYR384" s="3"/>
      <c r="EYS384" s="3"/>
      <c r="EYT384" s="3"/>
      <c r="EYU384" s="3"/>
      <c r="EYV384" s="3"/>
      <c r="EYW384" s="3"/>
      <c r="EYX384" s="3"/>
      <c r="EYY384" s="3"/>
      <c r="EYZ384" s="3"/>
      <c r="EZA384" s="3"/>
      <c r="EZB384" s="3"/>
      <c r="EZC384" s="3"/>
      <c r="EZD384" s="3"/>
      <c r="EZE384" s="3"/>
      <c r="EZF384" s="3"/>
      <c r="EZG384" s="3"/>
      <c r="EZH384" s="3"/>
      <c r="EZI384" s="3"/>
      <c r="EZJ384" s="3"/>
      <c r="EZK384" s="3"/>
      <c r="EZL384" s="3"/>
      <c r="EZM384" s="3"/>
      <c r="EZN384" s="3"/>
      <c r="EZO384" s="3"/>
      <c r="EZP384" s="3"/>
      <c r="EZQ384" s="3"/>
      <c r="EZR384" s="3"/>
      <c r="EZS384" s="3"/>
      <c r="EZT384" s="3"/>
      <c r="EZU384" s="3"/>
      <c r="EZV384" s="3"/>
      <c r="EZW384" s="3"/>
      <c r="EZX384" s="3"/>
      <c r="EZY384" s="3"/>
      <c r="EZZ384" s="3"/>
      <c r="FAA384" s="3"/>
      <c r="FAB384" s="3"/>
      <c r="FAC384" s="3"/>
      <c r="FAD384" s="3"/>
      <c r="FAE384" s="3"/>
      <c r="FAF384" s="3"/>
      <c r="FAG384" s="3"/>
      <c r="FAH384" s="3"/>
      <c r="FAI384" s="3"/>
      <c r="FAJ384" s="3"/>
      <c r="FAK384" s="3"/>
      <c r="FAL384" s="3"/>
      <c r="FAM384" s="3"/>
      <c r="FAN384" s="3"/>
      <c r="FAO384" s="3"/>
      <c r="FAP384" s="3"/>
      <c r="FAQ384" s="3"/>
      <c r="FAR384" s="3"/>
      <c r="FAS384" s="3"/>
      <c r="FAT384" s="3"/>
      <c r="FAU384" s="3"/>
      <c r="FAV384" s="3"/>
      <c r="FAW384" s="3"/>
      <c r="FAX384" s="3"/>
      <c r="FAY384" s="3"/>
      <c r="FAZ384" s="3"/>
      <c r="FBA384" s="3"/>
      <c r="FBB384" s="3"/>
      <c r="FBC384" s="3"/>
      <c r="FBD384" s="3"/>
      <c r="FBE384" s="3"/>
      <c r="FBF384" s="3"/>
      <c r="FBG384" s="3"/>
      <c r="FBH384" s="3"/>
      <c r="FBI384" s="3"/>
      <c r="FBJ384" s="3"/>
      <c r="FBK384" s="3"/>
      <c r="FBL384" s="3"/>
      <c r="FBM384" s="3"/>
      <c r="FBN384" s="3"/>
      <c r="FBO384" s="3"/>
      <c r="FBP384" s="3"/>
      <c r="FBQ384" s="3"/>
      <c r="FBR384" s="3"/>
      <c r="FBS384" s="3"/>
      <c r="FBT384" s="3"/>
      <c r="FBU384" s="3"/>
      <c r="FBV384" s="3"/>
      <c r="FBW384" s="3"/>
      <c r="FBX384" s="3"/>
      <c r="FBY384" s="3"/>
      <c r="FBZ384" s="3"/>
      <c r="FCA384" s="3"/>
      <c r="FCB384" s="3"/>
      <c r="FCC384" s="3"/>
      <c r="FCD384" s="3"/>
      <c r="FCE384" s="3"/>
      <c r="FCF384" s="3"/>
      <c r="FCG384" s="3"/>
      <c r="FCH384" s="3"/>
      <c r="FCI384" s="3"/>
      <c r="FCJ384" s="3"/>
      <c r="FCK384" s="3"/>
      <c r="FCL384" s="3"/>
      <c r="FCM384" s="3"/>
      <c r="FCN384" s="3"/>
      <c r="FCO384" s="3"/>
      <c r="FCP384" s="3"/>
      <c r="FCQ384" s="3"/>
      <c r="FCR384" s="3"/>
      <c r="FCS384" s="3"/>
      <c r="FCT384" s="3"/>
      <c r="FCU384" s="3"/>
      <c r="FCV384" s="3"/>
      <c r="FCW384" s="3"/>
      <c r="FCX384" s="3"/>
      <c r="FCY384" s="3"/>
      <c r="FCZ384" s="3"/>
      <c r="FDA384" s="3"/>
      <c r="FDB384" s="3"/>
      <c r="FDC384" s="3"/>
      <c r="FDD384" s="3"/>
      <c r="FDE384" s="3"/>
      <c r="FDF384" s="3"/>
      <c r="FDG384" s="3"/>
      <c r="FDH384" s="3"/>
      <c r="FDI384" s="3"/>
      <c r="FDJ384" s="3"/>
      <c r="FDK384" s="3"/>
      <c r="FDL384" s="3"/>
      <c r="FDM384" s="3"/>
      <c r="FDN384" s="3"/>
      <c r="FDO384" s="3"/>
      <c r="FDP384" s="3"/>
      <c r="FDQ384" s="3"/>
      <c r="FDR384" s="3"/>
      <c r="FDS384" s="3"/>
      <c r="FDT384" s="3"/>
      <c r="FDU384" s="3"/>
      <c r="FDV384" s="3"/>
      <c r="FDW384" s="3"/>
      <c r="FDX384" s="3"/>
      <c r="FDY384" s="3"/>
      <c r="FDZ384" s="3"/>
      <c r="FEA384" s="3"/>
      <c r="FEB384" s="3"/>
      <c r="FEC384" s="3"/>
      <c r="FED384" s="3"/>
      <c r="FEE384" s="3"/>
      <c r="FEF384" s="3"/>
      <c r="FEG384" s="3"/>
      <c r="FEH384" s="3"/>
      <c r="FEI384" s="3"/>
      <c r="FEJ384" s="3"/>
      <c r="FEK384" s="3"/>
      <c r="FEL384" s="3"/>
      <c r="FEM384" s="3"/>
      <c r="FEN384" s="3"/>
      <c r="FEO384" s="3"/>
      <c r="FEP384" s="3"/>
      <c r="FEQ384" s="3"/>
      <c r="FER384" s="3"/>
      <c r="FES384" s="3"/>
      <c r="FET384" s="3"/>
      <c r="FEU384" s="3"/>
      <c r="FEV384" s="3"/>
      <c r="FEW384" s="3"/>
      <c r="FEX384" s="3"/>
      <c r="FEY384" s="3"/>
      <c r="FEZ384" s="3"/>
      <c r="FFA384" s="3"/>
      <c r="FFB384" s="3"/>
      <c r="FFC384" s="3"/>
      <c r="FFD384" s="3"/>
      <c r="FFE384" s="3"/>
      <c r="FFF384" s="3"/>
      <c r="FFG384" s="3"/>
      <c r="FFH384" s="3"/>
      <c r="FFI384" s="3"/>
      <c r="FFJ384" s="3"/>
      <c r="FFK384" s="3"/>
      <c r="FFL384" s="3"/>
      <c r="FFM384" s="3"/>
      <c r="FFN384" s="3"/>
      <c r="FFO384" s="3"/>
      <c r="FFP384" s="3"/>
      <c r="FFQ384" s="3"/>
      <c r="FFR384" s="3"/>
      <c r="FFS384" s="3"/>
      <c r="FFT384" s="3"/>
      <c r="FFU384" s="3"/>
      <c r="FFV384" s="3"/>
      <c r="FFW384" s="3"/>
      <c r="FFX384" s="3"/>
      <c r="FFY384" s="3"/>
      <c r="FFZ384" s="3"/>
      <c r="FGA384" s="3"/>
      <c r="FGB384" s="3"/>
      <c r="FGC384" s="3"/>
      <c r="FGD384" s="3"/>
      <c r="FGE384" s="3"/>
      <c r="FGF384" s="3"/>
      <c r="FGG384" s="3"/>
      <c r="FGH384" s="3"/>
      <c r="FGI384" s="3"/>
      <c r="FGJ384" s="3"/>
      <c r="FGK384" s="3"/>
      <c r="FGL384" s="3"/>
      <c r="FGM384" s="3"/>
      <c r="FGN384" s="3"/>
      <c r="FGO384" s="3"/>
      <c r="FGP384" s="3"/>
      <c r="FGQ384" s="3"/>
      <c r="FGR384" s="3"/>
      <c r="FGS384" s="3"/>
      <c r="FGT384" s="3"/>
      <c r="FGU384" s="3"/>
      <c r="FGV384" s="3"/>
      <c r="FGW384" s="3"/>
      <c r="FGX384" s="3"/>
      <c r="FGY384" s="3"/>
      <c r="FGZ384" s="3"/>
      <c r="FHA384" s="3"/>
      <c r="FHB384" s="3"/>
      <c r="FHC384" s="3"/>
      <c r="FHD384" s="3"/>
      <c r="FHE384" s="3"/>
      <c r="FHF384" s="3"/>
      <c r="FHG384" s="3"/>
      <c r="FHH384" s="3"/>
      <c r="FHI384" s="3"/>
      <c r="FHJ384" s="3"/>
      <c r="FHK384" s="3"/>
      <c r="FHL384" s="3"/>
      <c r="FHM384" s="3"/>
      <c r="FHN384" s="3"/>
      <c r="FHO384" s="3"/>
      <c r="FHP384" s="3"/>
      <c r="FHQ384" s="3"/>
      <c r="FHR384" s="3"/>
      <c r="FHS384" s="3"/>
      <c r="FHT384" s="3"/>
      <c r="FHU384" s="3"/>
      <c r="FHV384" s="3"/>
      <c r="FHW384" s="3"/>
      <c r="FHX384" s="3"/>
      <c r="FHY384" s="3"/>
      <c r="FHZ384" s="3"/>
      <c r="FIA384" s="3"/>
      <c r="FIB384" s="3"/>
      <c r="FIC384" s="3"/>
      <c r="FID384" s="3"/>
      <c r="FIE384" s="3"/>
      <c r="FIF384" s="3"/>
      <c r="FIG384" s="3"/>
      <c r="FIH384" s="3"/>
      <c r="FII384" s="3"/>
      <c r="FIJ384" s="3"/>
      <c r="FIK384" s="3"/>
      <c r="FIL384" s="3"/>
      <c r="FIM384" s="3"/>
      <c r="FIN384" s="3"/>
      <c r="FIO384" s="3"/>
      <c r="FIP384" s="3"/>
      <c r="FIQ384" s="3"/>
      <c r="FIR384" s="3"/>
      <c r="FIS384" s="3"/>
      <c r="FIT384" s="3"/>
      <c r="FIU384" s="3"/>
      <c r="FIV384" s="3"/>
      <c r="FIW384" s="3"/>
      <c r="FIX384" s="3"/>
      <c r="FIY384" s="3"/>
      <c r="FIZ384" s="3"/>
      <c r="FJA384" s="3"/>
      <c r="FJB384" s="3"/>
      <c r="FJC384" s="3"/>
      <c r="FJD384" s="3"/>
      <c r="FJE384" s="3"/>
      <c r="FJF384" s="3"/>
      <c r="FJG384" s="3"/>
      <c r="FJH384" s="3"/>
      <c r="FJI384" s="3"/>
      <c r="FJJ384" s="3"/>
      <c r="FJK384" s="3"/>
      <c r="FJL384" s="3"/>
      <c r="FJM384" s="3"/>
      <c r="FJN384" s="3"/>
      <c r="FJO384" s="3"/>
      <c r="FJP384" s="3"/>
      <c r="FJQ384" s="3"/>
      <c r="FJR384" s="3"/>
      <c r="FJS384" s="3"/>
      <c r="FJT384" s="3"/>
      <c r="FJU384" s="3"/>
      <c r="FJV384" s="3"/>
      <c r="FJW384" s="3"/>
      <c r="FJX384" s="3"/>
      <c r="FJY384" s="3"/>
      <c r="FJZ384" s="3"/>
      <c r="FKA384" s="3"/>
      <c r="FKB384" s="3"/>
      <c r="FKC384" s="3"/>
      <c r="FKD384" s="3"/>
      <c r="FKE384" s="3"/>
      <c r="FKF384" s="3"/>
      <c r="FKG384" s="3"/>
      <c r="FKH384" s="3"/>
      <c r="FKI384" s="3"/>
      <c r="FKJ384" s="3"/>
      <c r="FKK384" s="3"/>
      <c r="FKL384" s="3"/>
      <c r="FKM384" s="3"/>
      <c r="FKN384" s="3"/>
      <c r="FKO384" s="3"/>
      <c r="FKP384" s="3"/>
      <c r="FKQ384" s="3"/>
      <c r="FKR384" s="3"/>
      <c r="FKS384" s="3"/>
      <c r="FKT384" s="3"/>
      <c r="FKU384" s="3"/>
      <c r="FKV384" s="3"/>
      <c r="FKW384" s="3"/>
      <c r="FKX384" s="3"/>
      <c r="FKY384" s="3"/>
      <c r="FKZ384" s="3"/>
      <c r="FLA384" s="3"/>
      <c r="FLB384" s="3"/>
      <c r="FLC384" s="3"/>
      <c r="FLD384" s="3"/>
      <c r="FLE384" s="3"/>
      <c r="FLF384" s="3"/>
      <c r="FLG384" s="3"/>
      <c r="FLH384" s="3"/>
      <c r="FLI384" s="3"/>
      <c r="FLJ384" s="3"/>
      <c r="FLK384" s="3"/>
      <c r="FLL384" s="3"/>
      <c r="FLM384" s="3"/>
      <c r="FLN384" s="3"/>
      <c r="FLO384" s="3"/>
      <c r="FLP384" s="3"/>
      <c r="FLQ384" s="3"/>
      <c r="FLR384" s="3"/>
      <c r="FLS384" s="3"/>
      <c r="FLT384" s="3"/>
      <c r="FLU384" s="3"/>
      <c r="FLV384" s="3"/>
      <c r="FLW384" s="3"/>
      <c r="FLX384" s="3"/>
      <c r="FLY384" s="3"/>
      <c r="FLZ384" s="3"/>
      <c r="FMA384" s="3"/>
      <c r="FMB384" s="3"/>
      <c r="FMC384" s="3"/>
      <c r="FMD384" s="3"/>
      <c r="FME384" s="3"/>
      <c r="FMF384" s="3"/>
      <c r="FMG384" s="3"/>
      <c r="FMH384" s="3"/>
      <c r="FMI384" s="3"/>
      <c r="FMJ384" s="3"/>
      <c r="FMK384" s="3"/>
      <c r="FML384" s="3"/>
      <c r="FMM384" s="3"/>
      <c r="FMN384" s="3"/>
      <c r="FMO384" s="3"/>
      <c r="FMP384" s="3"/>
      <c r="FMQ384" s="3"/>
      <c r="FMR384" s="3"/>
      <c r="FMS384" s="3"/>
      <c r="FMT384" s="3"/>
      <c r="FMU384" s="3"/>
      <c r="FMV384" s="3"/>
      <c r="FMW384" s="3"/>
      <c r="FMX384" s="3"/>
      <c r="FMY384" s="3"/>
      <c r="FMZ384" s="3"/>
      <c r="FNA384" s="3"/>
      <c r="FNB384" s="3"/>
      <c r="FNC384" s="3"/>
      <c r="FND384" s="3"/>
      <c r="FNE384" s="3"/>
      <c r="FNF384" s="3"/>
      <c r="FNG384" s="3"/>
      <c r="FNH384" s="3"/>
      <c r="FNI384" s="3"/>
      <c r="FNJ384" s="3"/>
      <c r="FNK384" s="3"/>
      <c r="FNL384" s="3"/>
      <c r="FNM384" s="3"/>
      <c r="FNN384" s="3"/>
      <c r="FNO384" s="3"/>
      <c r="FNP384" s="3"/>
      <c r="FNQ384" s="3"/>
      <c r="FNR384" s="3"/>
      <c r="FNS384" s="3"/>
      <c r="FNT384" s="3"/>
      <c r="FNU384" s="3"/>
      <c r="FNV384" s="3"/>
      <c r="FNW384" s="3"/>
      <c r="FNX384" s="3"/>
      <c r="FNY384" s="3"/>
      <c r="FNZ384" s="3"/>
      <c r="FOA384" s="3"/>
      <c r="FOB384" s="3"/>
      <c r="FOC384" s="3"/>
      <c r="FOD384" s="3"/>
      <c r="FOE384" s="3"/>
      <c r="FOF384" s="3"/>
      <c r="FOG384" s="3"/>
      <c r="FOH384" s="3"/>
      <c r="FOI384" s="3"/>
      <c r="FOJ384" s="3"/>
      <c r="FOK384" s="3"/>
      <c r="FOL384" s="3"/>
      <c r="FOM384" s="3"/>
      <c r="FON384" s="3"/>
      <c r="FOO384" s="3"/>
      <c r="FOP384" s="3"/>
      <c r="FOQ384" s="3"/>
      <c r="FOR384" s="3"/>
      <c r="FOS384" s="3"/>
      <c r="FOT384" s="3"/>
      <c r="FOU384" s="3"/>
      <c r="FOV384" s="3"/>
      <c r="FOW384" s="3"/>
      <c r="FOX384" s="3"/>
      <c r="FOY384" s="3"/>
      <c r="FOZ384" s="3"/>
      <c r="FPA384" s="3"/>
      <c r="FPB384" s="3"/>
      <c r="FPC384" s="3"/>
      <c r="FPD384" s="3"/>
      <c r="FPE384" s="3"/>
      <c r="FPF384" s="3"/>
      <c r="FPG384" s="3"/>
      <c r="FPH384" s="3"/>
      <c r="FPI384" s="3"/>
      <c r="FPJ384" s="3"/>
      <c r="FPK384" s="3"/>
      <c r="FPL384" s="3"/>
      <c r="FPM384" s="3"/>
      <c r="FPN384" s="3"/>
      <c r="FPO384" s="3"/>
      <c r="FPP384" s="3"/>
      <c r="FPQ384" s="3"/>
      <c r="FPR384" s="3"/>
      <c r="FPS384" s="3"/>
      <c r="FPT384" s="3"/>
      <c r="FPU384" s="3"/>
      <c r="FPV384" s="3"/>
      <c r="FPW384" s="3"/>
      <c r="FPX384" s="3"/>
      <c r="FPY384" s="3"/>
      <c r="FPZ384" s="3"/>
      <c r="FQA384" s="3"/>
      <c r="FQB384" s="3"/>
      <c r="FQC384" s="3"/>
      <c r="FQD384" s="3"/>
      <c r="FQE384" s="3"/>
      <c r="FQF384" s="3"/>
      <c r="FQG384" s="3"/>
      <c r="FQH384" s="3"/>
      <c r="FQI384" s="3"/>
      <c r="FQJ384" s="3"/>
      <c r="FQK384" s="3"/>
      <c r="FQL384" s="3"/>
      <c r="FQM384" s="3"/>
      <c r="FQN384" s="3"/>
      <c r="FQO384" s="3"/>
      <c r="FQP384" s="3"/>
      <c r="FQQ384" s="3"/>
      <c r="FQR384" s="3"/>
      <c r="FQS384" s="3"/>
      <c r="FQT384" s="3"/>
      <c r="FQU384" s="3"/>
      <c r="FQV384" s="3"/>
      <c r="FQW384" s="3"/>
      <c r="FQX384" s="3"/>
      <c r="FQY384" s="3"/>
      <c r="FQZ384" s="3"/>
      <c r="FRA384" s="3"/>
      <c r="FRB384" s="3"/>
      <c r="FRC384" s="3"/>
      <c r="FRD384" s="3"/>
      <c r="FRE384" s="3"/>
      <c r="FRF384" s="3"/>
      <c r="FRG384" s="3"/>
      <c r="FRH384" s="3"/>
      <c r="FRI384" s="3"/>
      <c r="FRJ384" s="3"/>
      <c r="FRK384" s="3"/>
      <c r="FRL384" s="3"/>
      <c r="FRM384" s="3"/>
      <c r="FRN384" s="3"/>
      <c r="FRO384" s="3"/>
      <c r="FRP384" s="3"/>
      <c r="FRQ384" s="3"/>
      <c r="FRR384" s="3"/>
      <c r="FRS384" s="3"/>
      <c r="FRT384" s="3"/>
      <c r="FRU384" s="3"/>
      <c r="FRV384" s="3"/>
      <c r="FRW384" s="3"/>
      <c r="FRX384" s="3"/>
      <c r="FRY384" s="3"/>
      <c r="FRZ384" s="3"/>
      <c r="FSA384" s="3"/>
      <c r="FSB384" s="3"/>
      <c r="FSC384" s="3"/>
      <c r="FSD384" s="3"/>
      <c r="FSE384" s="3"/>
      <c r="FSF384" s="3"/>
      <c r="FSG384" s="3"/>
      <c r="FSH384" s="3"/>
      <c r="FSI384" s="3"/>
      <c r="FSJ384" s="3"/>
      <c r="FSK384" s="3"/>
      <c r="FSL384" s="3"/>
      <c r="FSM384" s="3"/>
      <c r="FSN384" s="3"/>
      <c r="FSO384" s="3"/>
      <c r="FSP384" s="3"/>
      <c r="FSQ384" s="3"/>
      <c r="FSR384" s="3"/>
      <c r="FSS384" s="3"/>
      <c r="FST384" s="3"/>
      <c r="FSU384" s="3"/>
      <c r="FSV384" s="3"/>
      <c r="FSW384" s="3"/>
      <c r="FSX384" s="3"/>
      <c r="FSY384" s="3"/>
      <c r="FSZ384" s="3"/>
      <c r="FTA384" s="3"/>
      <c r="FTB384" s="3"/>
      <c r="FTC384" s="3"/>
      <c r="FTD384" s="3"/>
      <c r="FTE384" s="3"/>
      <c r="FTF384" s="3"/>
      <c r="FTG384" s="3"/>
      <c r="FTH384" s="3"/>
      <c r="FTI384" s="3"/>
      <c r="FTJ384" s="3"/>
      <c r="FTK384" s="3"/>
      <c r="FTL384" s="3"/>
      <c r="FTM384" s="3"/>
      <c r="FTN384" s="3"/>
      <c r="FTO384" s="3"/>
      <c r="FTP384" s="3"/>
      <c r="FTQ384" s="3"/>
      <c r="FTR384" s="3"/>
      <c r="FTS384" s="3"/>
      <c r="FTT384" s="3"/>
      <c r="FTU384" s="3"/>
      <c r="FTV384" s="3"/>
      <c r="FTW384" s="3"/>
      <c r="FTX384" s="3"/>
      <c r="FTY384" s="3"/>
      <c r="FTZ384" s="3"/>
      <c r="FUA384" s="3"/>
      <c r="FUB384" s="3"/>
      <c r="FUC384" s="3"/>
      <c r="FUD384" s="3"/>
      <c r="FUE384" s="3"/>
      <c r="FUF384" s="3"/>
      <c r="FUG384" s="3"/>
      <c r="FUH384" s="3"/>
      <c r="FUI384" s="3"/>
      <c r="FUJ384" s="3"/>
      <c r="FUK384" s="3"/>
      <c r="FUL384" s="3"/>
      <c r="FUM384" s="3"/>
      <c r="FUN384" s="3"/>
      <c r="FUO384" s="3"/>
      <c r="FUP384" s="3"/>
      <c r="FUQ384" s="3"/>
      <c r="FUR384" s="3"/>
      <c r="FUS384" s="3"/>
      <c r="FUT384" s="3"/>
      <c r="FUU384" s="3"/>
      <c r="FUV384" s="3"/>
      <c r="FUW384" s="3"/>
      <c r="FUX384" s="3"/>
      <c r="FUY384" s="3"/>
      <c r="FUZ384" s="3"/>
      <c r="FVA384" s="3"/>
      <c r="FVB384" s="3"/>
      <c r="FVC384" s="3"/>
      <c r="FVD384" s="3"/>
      <c r="FVE384" s="3"/>
      <c r="FVF384" s="3"/>
      <c r="FVG384" s="3"/>
      <c r="FVH384" s="3"/>
      <c r="FVI384" s="3"/>
      <c r="FVJ384" s="3"/>
      <c r="FVK384" s="3"/>
      <c r="FVL384" s="3"/>
      <c r="FVM384" s="3"/>
      <c r="FVN384" s="3"/>
      <c r="FVO384" s="3"/>
      <c r="FVP384" s="3"/>
      <c r="FVQ384" s="3"/>
      <c r="FVR384" s="3"/>
      <c r="FVS384" s="3"/>
      <c r="FVT384" s="3"/>
      <c r="FVU384" s="3"/>
      <c r="FVV384" s="3"/>
      <c r="FVW384" s="3"/>
      <c r="FVX384" s="3"/>
      <c r="FVY384" s="3"/>
      <c r="FVZ384" s="3"/>
      <c r="FWA384" s="3"/>
      <c r="FWB384" s="3"/>
      <c r="FWC384" s="3"/>
      <c r="FWD384" s="3"/>
      <c r="FWE384" s="3"/>
      <c r="FWF384" s="3"/>
      <c r="FWG384" s="3"/>
      <c r="FWH384" s="3"/>
      <c r="FWI384" s="3"/>
      <c r="FWJ384" s="3"/>
      <c r="FWK384" s="3"/>
      <c r="FWL384" s="3"/>
      <c r="FWM384" s="3"/>
      <c r="FWN384" s="3"/>
      <c r="FWO384" s="3"/>
      <c r="FWP384" s="3"/>
      <c r="FWQ384" s="3"/>
      <c r="FWR384" s="3"/>
      <c r="FWS384" s="3"/>
      <c r="FWT384" s="3"/>
      <c r="FWU384" s="3"/>
      <c r="FWV384" s="3"/>
      <c r="FWW384" s="3"/>
      <c r="FWX384" s="3"/>
      <c r="FWY384" s="3"/>
      <c r="FWZ384" s="3"/>
      <c r="FXA384" s="3"/>
      <c r="FXB384" s="3"/>
      <c r="FXC384" s="3"/>
      <c r="FXD384" s="3"/>
      <c r="FXE384" s="3"/>
      <c r="FXF384" s="3"/>
      <c r="FXG384" s="3"/>
      <c r="FXH384" s="3"/>
      <c r="FXI384" s="3"/>
      <c r="FXJ384" s="3"/>
      <c r="FXK384" s="3"/>
      <c r="FXL384" s="3"/>
      <c r="FXM384" s="3"/>
      <c r="FXN384" s="3"/>
      <c r="FXO384" s="3"/>
      <c r="FXP384" s="3"/>
      <c r="FXQ384" s="3"/>
      <c r="FXR384" s="3"/>
      <c r="FXS384" s="3"/>
      <c r="FXT384" s="3"/>
      <c r="FXU384" s="3"/>
      <c r="FXV384" s="3"/>
      <c r="FXW384" s="3"/>
      <c r="FXX384" s="3"/>
      <c r="FXY384" s="3"/>
      <c r="FXZ384" s="3"/>
      <c r="FYA384" s="3"/>
      <c r="FYB384" s="3"/>
      <c r="FYC384" s="3"/>
      <c r="FYD384" s="3"/>
      <c r="FYE384" s="3"/>
      <c r="FYF384" s="3"/>
      <c r="FYG384" s="3"/>
      <c r="FYH384" s="3"/>
      <c r="FYI384" s="3"/>
      <c r="FYJ384" s="3"/>
      <c r="FYK384" s="3"/>
      <c r="FYL384" s="3"/>
      <c r="FYM384" s="3"/>
      <c r="FYN384" s="3"/>
      <c r="FYO384" s="3"/>
      <c r="FYP384" s="3"/>
      <c r="FYQ384" s="3"/>
      <c r="FYR384" s="3"/>
      <c r="FYS384" s="3"/>
      <c r="FYT384" s="3"/>
      <c r="FYU384" s="3"/>
      <c r="FYV384" s="3"/>
      <c r="FYW384" s="3"/>
      <c r="FYX384" s="3"/>
      <c r="FYY384" s="3"/>
      <c r="FYZ384" s="3"/>
      <c r="FZA384" s="3"/>
      <c r="FZB384" s="3"/>
      <c r="FZC384" s="3"/>
      <c r="FZD384" s="3"/>
      <c r="FZE384" s="3"/>
      <c r="FZF384" s="3"/>
      <c r="FZG384" s="3"/>
      <c r="FZH384" s="3"/>
      <c r="FZI384" s="3"/>
      <c r="FZJ384" s="3"/>
      <c r="FZK384" s="3"/>
      <c r="FZL384" s="3"/>
      <c r="FZM384" s="3"/>
      <c r="FZN384" s="3"/>
      <c r="FZO384" s="3"/>
      <c r="FZP384" s="3"/>
      <c r="FZQ384" s="3"/>
      <c r="FZR384" s="3"/>
      <c r="FZS384" s="3"/>
      <c r="FZT384" s="3"/>
      <c r="FZU384" s="3"/>
      <c r="FZV384" s="3"/>
      <c r="FZW384" s="3"/>
      <c r="FZX384" s="3"/>
      <c r="FZY384" s="3"/>
      <c r="FZZ384" s="3"/>
      <c r="GAA384" s="3"/>
      <c r="GAB384" s="3"/>
      <c r="GAC384" s="3"/>
      <c r="GAD384" s="3"/>
      <c r="GAE384" s="3"/>
      <c r="GAF384" s="3"/>
      <c r="GAG384" s="3"/>
      <c r="GAH384" s="3"/>
      <c r="GAI384" s="3"/>
      <c r="GAJ384" s="3"/>
      <c r="GAK384" s="3"/>
      <c r="GAL384" s="3"/>
      <c r="GAM384" s="3"/>
      <c r="GAN384" s="3"/>
      <c r="GAO384" s="3"/>
      <c r="GAP384" s="3"/>
      <c r="GAQ384" s="3"/>
      <c r="GAR384" s="3"/>
      <c r="GAS384" s="3"/>
      <c r="GAT384" s="3"/>
      <c r="GAU384" s="3"/>
      <c r="GAV384" s="3"/>
      <c r="GAW384" s="3"/>
      <c r="GAX384" s="3"/>
      <c r="GAY384" s="3"/>
      <c r="GAZ384" s="3"/>
      <c r="GBA384" s="3"/>
      <c r="GBB384" s="3"/>
      <c r="GBC384" s="3"/>
      <c r="GBD384" s="3"/>
      <c r="GBE384" s="3"/>
      <c r="GBF384" s="3"/>
      <c r="GBG384" s="3"/>
      <c r="GBH384" s="3"/>
      <c r="GBI384" s="3"/>
      <c r="GBJ384" s="3"/>
      <c r="GBK384" s="3"/>
      <c r="GBL384" s="3"/>
      <c r="GBM384" s="3"/>
      <c r="GBN384" s="3"/>
      <c r="GBO384" s="3"/>
      <c r="GBP384" s="3"/>
      <c r="GBQ384" s="3"/>
      <c r="GBR384" s="3"/>
      <c r="GBS384" s="3"/>
      <c r="GBT384" s="3"/>
      <c r="GBU384" s="3"/>
      <c r="GBV384" s="3"/>
      <c r="GBW384" s="3"/>
      <c r="GBX384" s="3"/>
      <c r="GBY384" s="3"/>
      <c r="GBZ384" s="3"/>
      <c r="GCA384" s="3"/>
      <c r="GCB384" s="3"/>
      <c r="GCC384" s="3"/>
      <c r="GCD384" s="3"/>
      <c r="GCE384" s="3"/>
      <c r="GCF384" s="3"/>
      <c r="GCG384" s="3"/>
      <c r="GCH384" s="3"/>
      <c r="GCI384" s="3"/>
      <c r="GCJ384" s="3"/>
      <c r="GCK384" s="3"/>
      <c r="GCL384" s="3"/>
      <c r="GCM384" s="3"/>
      <c r="GCN384" s="3"/>
      <c r="GCO384" s="3"/>
      <c r="GCP384" s="3"/>
      <c r="GCQ384" s="3"/>
      <c r="GCR384" s="3"/>
      <c r="GCS384" s="3"/>
      <c r="GCT384" s="3"/>
      <c r="GCU384" s="3"/>
      <c r="GCV384" s="3"/>
      <c r="GCW384" s="3"/>
      <c r="GCX384" s="3"/>
      <c r="GCY384" s="3"/>
      <c r="GCZ384" s="3"/>
      <c r="GDA384" s="3"/>
      <c r="GDB384" s="3"/>
      <c r="GDC384" s="3"/>
      <c r="GDD384" s="3"/>
      <c r="GDE384" s="3"/>
      <c r="GDF384" s="3"/>
      <c r="GDG384" s="3"/>
      <c r="GDH384" s="3"/>
      <c r="GDI384" s="3"/>
      <c r="GDJ384" s="3"/>
      <c r="GDK384" s="3"/>
      <c r="GDL384" s="3"/>
      <c r="GDM384" s="3"/>
      <c r="GDN384" s="3"/>
      <c r="GDO384" s="3"/>
      <c r="GDP384" s="3"/>
      <c r="GDQ384" s="3"/>
      <c r="GDR384" s="3"/>
      <c r="GDS384" s="3"/>
      <c r="GDT384" s="3"/>
      <c r="GDU384" s="3"/>
      <c r="GDV384" s="3"/>
      <c r="GDW384" s="3"/>
      <c r="GDX384" s="3"/>
      <c r="GDY384" s="3"/>
      <c r="GDZ384" s="3"/>
      <c r="GEA384" s="3"/>
      <c r="GEB384" s="3"/>
      <c r="GEC384" s="3"/>
      <c r="GED384" s="3"/>
      <c r="GEE384" s="3"/>
      <c r="GEF384" s="3"/>
      <c r="GEG384" s="3"/>
      <c r="GEH384" s="3"/>
      <c r="GEI384" s="3"/>
      <c r="GEJ384" s="3"/>
      <c r="GEK384" s="3"/>
      <c r="GEL384" s="3"/>
      <c r="GEM384" s="3"/>
      <c r="GEN384" s="3"/>
      <c r="GEO384" s="3"/>
      <c r="GEP384" s="3"/>
      <c r="GEQ384" s="3"/>
      <c r="GER384" s="3"/>
      <c r="GES384" s="3"/>
      <c r="GET384" s="3"/>
      <c r="GEU384" s="3"/>
      <c r="GEV384" s="3"/>
      <c r="GEW384" s="3"/>
      <c r="GEX384" s="3"/>
      <c r="GEY384" s="3"/>
      <c r="GEZ384" s="3"/>
      <c r="GFA384" s="3"/>
      <c r="GFB384" s="3"/>
      <c r="GFC384" s="3"/>
      <c r="GFD384" s="3"/>
      <c r="GFE384" s="3"/>
      <c r="GFF384" s="3"/>
      <c r="GFG384" s="3"/>
      <c r="GFH384" s="3"/>
      <c r="GFI384" s="3"/>
      <c r="GFJ384" s="3"/>
      <c r="GFK384" s="3"/>
      <c r="GFL384" s="3"/>
      <c r="GFM384" s="3"/>
      <c r="GFN384" s="3"/>
      <c r="GFO384" s="3"/>
      <c r="GFP384" s="3"/>
      <c r="GFQ384" s="3"/>
      <c r="GFR384" s="3"/>
      <c r="GFS384" s="3"/>
      <c r="GFT384" s="3"/>
      <c r="GFU384" s="3"/>
      <c r="GFV384" s="3"/>
      <c r="GFW384" s="3"/>
      <c r="GFX384" s="3"/>
      <c r="GFY384" s="3"/>
      <c r="GFZ384" s="3"/>
      <c r="GGA384" s="3"/>
      <c r="GGB384" s="3"/>
      <c r="GGC384" s="3"/>
      <c r="GGD384" s="3"/>
      <c r="GGE384" s="3"/>
      <c r="GGF384" s="3"/>
      <c r="GGG384" s="3"/>
      <c r="GGH384" s="3"/>
      <c r="GGI384" s="3"/>
      <c r="GGJ384" s="3"/>
      <c r="GGK384" s="3"/>
      <c r="GGL384" s="3"/>
      <c r="GGM384" s="3"/>
      <c r="GGN384" s="3"/>
      <c r="GGO384" s="3"/>
      <c r="GGP384" s="3"/>
      <c r="GGQ384" s="3"/>
      <c r="GGR384" s="3"/>
      <c r="GGS384" s="3"/>
      <c r="GGT384" s="3"/>
      <c r="GGU384" s="3"/>
      <c r="GGV384" s="3"/>
      <c r="GGW384" s="3"/>
      <c r="GGX384" s="3"/>
      <c r="GGY384" s="3"/>
      <c r="GGZ384" s="3"/>
      <c r="GHA384" s="3"/>
      <c r="GHB384" s="3"/>
      <c r="GHC384" s="3"/>
      <c r="GHD384" s="3"/>
      <c r="GHE384" s="3"/>
      <c r="GHF384" s="3"/>
      <c r="GHG384" s="3"/>
      <c r="GHH384" s="3"/>
      <c r="GHI384" s="3"/>
      <c r="GHJ384" s="3"/>
      <c r="GHK384" s="3"/>
      <c r="GHL384" s="3"/>
      <c r="GHM384" s="3"/>
      <c r="GHN384" s="3"/>
      <c r="GHO384" s="3"/>
      <c r="GHP384" s="3"/>
      <c r="GHQ384" s="3"/>
      <c r="GHR384" s="3"/>
      <c r="GHS384" s="3"/>
      <c r="GHT384" s="3"/>
      <c r="GHU384" s="3"/>
      <c r="GHV384" s="3"/>
      <c r="GHW384" s="3"/>
      <c r="GHX384" s="3"/>
      <c r="GHY384" s="3"/>
      <c r="GHZ384" s="3"/>
      <c r="GIA384" s="3"/>
      <c r="GIB384" s="3"/>
      <c r="GIC384" s="3"/>
      <c r="GID384" s="3"/>
      <c r="GIE384" s="3"/>
      <c r="GIF384" s="3"/>
      <c r="GIG384" s="3"/>
      <c r="GIH384" s="3"/>
      <c r="GII384" s="3"/>
      <c r="GIJ384" s="3"/>
      <c r="GIK384" s="3"/>
      <c r="GIL384" s="3"/>
      <c r="GIM384" s="3"/>
      <c r="GIN384" s="3"/>
      <c r="GIO384" s="3"/>
      <c r="GIP384" s="3"/>
      <c r="GIQ384" s="3"/>
      <c r="GIR384" s="3"/>
      <c r="GIS384" s="3"/>
      <c r="GIT384" s="3"/>
      <c r="GIU384" s="3"/>
      <c r="GIV384" s="3"/>
      <c r="GIW384" s="3"/>
      <c r="GIX384" s="3"/>
      <c r="GIY384" s="3"/>
      <c r="GIZ384" s="3"/>
      <c r="GJA384" s="3"/>
      <c r="GJB384" s="3"/>
      <c r="GJC384" s="3"/>
      <c r="GJD384" s="3"/>
      <c r="GJE384" s="3"/>
      <c r="GJF384" s="3"/>
      <c r="GJG384" s="3"/>
      <c r="GJH384" s="3"/>
      <c r="GJI384" s="3"/>
      <c r="GJJ384" s="3"/>
      <c r="GJK384" s="3"/>
      <c r="GJL384" s="3"/>
      <c r="GJM384" s="3"/>
      <c r="GJN384" s="3"/>
      <c r="GJO384" s="3"/>
      <c r="GJP384" s="3"/>
      <c r="GJQ384" s="3"/>
      <c r="GJR384" s="3"/>
      <c r="GJS384" s="3"/>
      <c r="GJT384" s="3"/>
      <c r="GJU384" s="3"/>
      <c r="GJV384" s="3"/>
      <c r="GJW384" s="3"/>
      <c r="GJX384" s="3"/>
      <c r="GJY384" s="3"/>
      <c r="GJZ384" s="3"/>
      <c r="GKA384" s="3"/>
      <c r="GKB384" s="3"/>
      <c r="GKC384" s="3"/>
      <c r="GKD384" s="3"/>
      <c r="GKE384" s="3"/>
      <c r="GKF384" s="3"/>
      <c r="GKG384" s="3"/>
      <c r="GKH384" s="3"/>
      <c r="GKI384" s="3"/>
      <c r="GKJ384" s="3"/>
      <c r="GKK384" s="3"/>
      <c r="GKL384" s="3"/>
      <c r="GKM384" s="3"/>
      <c r="GKN384" s="3"/>
      <c r="GKO384" s="3"/>
      <c r="GKP384" s="3"/>
      <c r="GKQ384" s="3"/>
      <c r="GKR384" s="3"/>
      <c r="GKS384" s="3"/>
      <c r="GKT384" s="3"/>
      <c r="GKU384" s="3"/>
      <c r="GKV384" s="3"/>
      <c r="GKW384" s="3"/>
      <c r="GKX384" s="3"/>
      <c r="GKY384" s="3"/>
      <c r="GKZ384" s="3"/>
      <c r="GLA384" s="3"/>
      <c r="GLB384" s="3"/>
      <c r="GLC384" s="3"/>
      <c r="GLD384" s="3"/>
      <c r="GLE384" s="3"/>
      <c r="GLF384" s="3"/>
      <c r="GLG384" s="3"/>
      <c r="GLH384" s="3"/>
      <c r="GLI384" s="3"/>
      <c r="GLJ384" s="3"/>
      <c r="GLK384" s="3"/>
      <c r="GLL384" s="3"/>
      <c r="GLM384" s="3"/>
      <c r="GLN384" s="3"/>
      <c r="GLO384" s="3"/>
      <c r="GLP384" s="3"/>
      <c r="GLQ384" s="3"/>
      <c r="GLR384" s="3"/>
      <c r="GLS384" s="3"/>
      <c r="GLT384" s="3"/>
      <c r="GLU384" s="3"/>
      <c r="GLV384" s="3"/>
      <c r="GLW384" s="3"/>
      <c r="GLX384" s="3"/>
      <c r="GLY384" s="3"/>
      <c r="GLZ384" s="3"/>
      <c r="GMA384" s="3"/>
      <c r="GMB384" s="3"/>
      <c r="GMC384" s="3"/>
      <c r="GMD384" s="3"/>
      <c r="GME384" s="3"/>
      <c r="GMF384" s="3"/>
      <c r="GMG384" s="3"/>
      <c r="GMH384" s="3"/>
      <c r="GMI384" s="3"/>
      <c r="GMJ384" s="3"/>
      <c r="GMK384" s="3"/>
      <c r="GML384" s="3"/>
      <c r="GMM384" s="3"/>
      <c r="GMN384" s="3"/>
      <c r="GMO384" s="3"/>
      <c r="GMP384" s="3"/>
      <c r="GMQ384" s="3"/>
      <c r="GMR384" s="3"/>
      <c r="GMS384" s="3"/>
      <c r="GMT384" s="3"/>
      <c r="GMU384" s="3"/>
      <c r="GMV384" s="3"/>
      <c r="GMW384" s="3"/>
      <c r="GMX384" s="3"/>
      <c r="GMY384" s="3"/>
      <c r="GMZ384" s="3"/>
      <c r="GNA384" s="3"/>
      <c r="GNB384" s="3"/>
      <c r="GNC384" s="3"/>
      <c r="GND384" s="3"/>
      <c r="GNE384" s="3"/>
      <c r="GNF384" s="3"/>
      <c r="GNG384" s="3"/>
      <c r="GNH384" s="3"/>
      <c r="GNI384" s="3"/>
      <c r="GNJ384" s="3"/>
      <c r="GNK384" s="3"/>
      <c r="GNL384" s="3"/>
      <c r="GNM384" s="3"/>
      <c r="GNN384" s="3"/>
      <c r="GNO384" s="3"/>
      <c r="GNP384" s="3"/>
      <c r="GNQ384" s="3"/>
      <c r="GNR384" s="3"/>
      <c r="GNS384" s="3"/>
      <c r="GNT384" s="3"/>
      <c r="GNU384" s="3"/>
      <c r="GNV384" s="3"/>
      <c r="GNW384" s="3"/>
      <c r="GNX384" s="3"/>
      <c r="GNY384" s="3"/>
      <c r="GNZ384" s="3"/>
      <c r="GOA384" s="3"/>
      <c r="GOB384" s="3"/>
      <c r="GOC384" s="3"/>
      <c r="GOD384" s="3"/>
      <c r="GOE384" s="3"/>
      <c r="GOF384" s="3"/>
      <c r="GOG384" s="3"/>
      <c r="GOH384" s="3"/>
      <c r="GOI384" s="3"/>
      <c r="GOJ384" s="3"/>
      <c r="GOK384" s="3"/>
      <c r="GOL384" s="3"/>
      <c r="GOM384" s="3"/>
      <c r="GON384" s="3"/>
      <c r="GOO384" s="3"/>
      <c r="GOP384" s="3"/>
      <c r="GOQ384" s="3"/>
      <c r="GOR384" s="3"/>
      <c r="GOS384" s="3"/>
      <c r="GOT384" s="3"/>
      <c r="GOU384" s="3"/>
      <c r="GOV384" s="3"/>
      <c r="GOW384" s="3"/>
      <c r="GOX384" s="3"/>
      <c r="GOY384" s="3"/>
      <c r="GOZ384" s="3"/>
      <c r="GPA384" s="3"/>
      <c r="GPB384" s="3"/>
      <c r="GPC384" s="3"/>
      <c r="GPD384" s="3"/>
      <c r="GPE384" s="3"/>
      <c r="GPF384" s="3"/>
      <c r="GPG384" s="3"/>
      <c r="GPH384" s="3"/>
      <c r="GPI384" s="3"/>
      <c r="GPJ384" s="3"/>
      <c r="GPK384" s="3"/>
      <c r="GPL384" s="3"/>
      <c r="GPM384" s="3"/>
      <c r="GPN384" s="3"/>
      <c r="GPO384" s="3"/>
      <c r="GPP384" s="3"/>
      <c r="GPQ384" s="3"/>
      <c r="GPR384" s="3"/>
      <c r="GPS384" s="3"/>
      <c r="GPT384" s="3"/>
      <c r="GPU384" s="3"/>
      <c r="GPV384" s="3"/>
      <c r="GPW384" s="3"/>
      <c r="GPX384" s="3"/>
      <c r="GPY384" s="3"/>
      <c r="GPZ384" s="3"/>
      <c r="GQA384" s="3"/>
      <c r="GQB384" s="3"/>
      <c r="GQC384" s="3"/>
      <c r="GQD384" s="3"/>
      <c r="GQE384" s="3"/>
      <c r="GQF384" s="3"/>
      <c r="GQG384" s="3"/>
      <c r="GQH384" s="3"/>
      <c r="GQI384" s="3"/>
      <c r="GQJ384" s="3"/>
      <c r="GQK384" s="3"/>
      <c r="GQL384" s="3"/>
      <c r="GQM384" s="3"/>
      <c r="GQN384" s="3"/>
      <c r="GQO384" s="3"/>
      <c r="GQP384" s="3"/>
      <c r="GQQ384" s="3"/>
      <c r="GQR384" s="3"/>
      <c r="GQS384" s="3"/>
      <c r="GQT384" s="3"/>
      <c r="GQU384" s="3"/>
      <c r="GQV384" s="3"/>
      <c r="GQW384" s="3"/>
      <c r="GQX384" s="3"/>
      <c r="GQY384" s="3"/>
      <c r="GQZ384" s="3"/>
      <c r="GRA384" s="3"/>
      <c r="GRB384" s="3"/>
      <c r="GRC384" s="3"/>
      <c r="GRD384" s="3"/>
      <c r="GRE384" s="3"/>
      <c r="GRF384" s="3"/>
      <c r="GRG384" s="3"/>
      <c r="GRH384" s="3"/>
      <c r="GRI384" s="3"/>
      <c r="GRJ384" s="3"/>
      <c r="GRK384" s="3"/>
      <c r="GRL384" s="3"/>
      <c r="GRM384" s="3"/>
      <c r="GRN384" s="3"/>
      <c r="GRO384" s="3"/>
      <c r="GRP384" s="3"/>
      <c r="GRQ384" s="3"/>
      <c r="GRR384" s="3"/>
      <c r="GRS384" s="3"/>
      <c r="GRT384" s="3"/>
      <c r="GRU384" s="3"/>
      <c r="GRV384" s="3"/>
      <c r="GRW384" s="3"/>
      <c r="GRX384" s="3"/>
      <c r="GRY384" s="3"/>
      <c r="GRZ384" s="3"/>
      <c r="GSA384" s="3"/>
      <c r="GSB384" s="3"/>
      <c r="GSC384" s="3"/>
      <c r="GSD384" s="3"/>
      <c r="GSE384" s="3"/>
      <c r="GSF384" s="3"/>
      <c r="GSG384" s="3"/>
      <c r="GSH384" s="3"/>
      <c r="GSI384" s="3"/>
      <c r="GSJ384" s="3"/>
      <c r="GSK384" s="3"/>
      <c r="GSL384" s="3"/>
      <c r="GSM384" s="3"/>
      <c r="GSN384" s="3"/>
      <c r="GSO384" s="3"/>
      <c r="GSP384" s="3"/>
      <c r="GSQ384" s="3"/>
      <c r="GSR384" s="3"/>
      <c r="GSS384" s="3"/>
      <c r="GST384" s="3"/>
      <c r="GSU384" s="3"/>
      <c r="GSV384" s="3"/>
      <c r="GSW384" s="3"/>
      <c r="GSX384" s="3"/>
      <c r="GSY384" s="3"/>
      <c r="GSZ384" s="3"/>
      <c r="GTA384" s="3"/>
      <c r="GTB384" s="3"/>
      <c r="GTC384" s="3"/>
      <c r="GTD384" s="3"/>
      <c r="GTE384" s="3"/>
      <c r="GTF384" s="3"/>
      <c r="GTG384" s="3"/>
      <c r="GTH384" s="3"/>
      <c r="GTI384" s="3"/>
      <c r="GTJ384" s="3"/>
      <c r="GTK384" s="3"/>
      <c r="GTL384" s="3"/>
      <c r="GTM384" s="3"/>
      <c r="GTN384" s="3"/>
      <c r="GTO384" s="3"/>
      <c r="GTP384" s="3"/>
      <c r="GTQ384" s="3"/>
      <c r="GTR384" s="3"/>
      <c r="GTS384" s="3"/>
      <c r="GTT384" s="3"/>
      <c r="GTU384" s="3"/>
      <c r="GTV384" s="3"/>
      <c r="GTW384" s="3"/>
      <c r="GTX384" s="3"/>
      <c r="GTY384" s="3"/>
      <c r="GTZ384" s="3"/>
      <c r="GUA384" s="3"/>
      <c r="GUB384" s="3"/>
      <c r="GUC384" s="3"/>
      <c r="GUD384" s="3"/>
      <c r="GUE384" s="3"/>
      <c r="GUF384" s="3"/>
      <c r="GUG384" s="3"/>
      <c r="GUH384" s="3"/>
      <c r="GUI384" s="3"/>
      <c r="GUJ384" s="3"/>
      <c r="GUK384" s="3"/>
      <c r="GUL384" s="3"/>
      <c r="GUM384" s="3"/>
      <c r="GUN384" s="3"/>
      <c r="GUO384" s="3"/>
      <c r="GUP384" s="3"/>
      <c r="GUQ384" s="3"/>
      <c r="GUR384" s="3"/>
      <c r="GUS384" s="3"/>
      <c r="GUT384" s="3"/>
      <c r="GUU384" s="3"/>
      <c r="GUV384" s="3"/>
      <c r="GUW384" s="3"/>
      <c r="GUX384" s="3"/>
      <c r="GUY384" s="3"/>
      <c r="GUZ384" s="3"/>
      <c r="GVA384" s="3"/>
      <c r="GVB384" s="3"/>
      <c r="GVC384" s="3"/>
      <c r="GVD384" s="3"/>
      <c r="GVE384" s="3"/>
      <c r="GVF384" s="3"/>
      <c r="GVG384" s="3"/>
      <c r="GVH384" s="3"/>
      <c r="GVI384" s="3"/>
      <c r="GVJ384" s="3"/>
      <c r="GVK384" s="3"/>
      <c r="GVL384" s="3"/>
      <c r="GVM384" s="3"/>
      <c r="GVN384" s="3"/>
      <c r="GVO384" s="3"/>
      <c r="GVP384" s="3"/>
      <c r="GVQ384" s="3"/>
      <c r="GVR384" s="3"/>
      <c r="GVS384" s="3"/>
      <c r="GVT384" s="3"/>
      <c r="GVU384" s="3"/>
      <c r="GVV384" s="3"/>
      <c r="GVW384" s="3"/>
      <c r="GVX384" s="3"/>
      <c r="GVY384" s="3"/>
      <c r="GVZ384" s="3"/>
      <c r="GWA384" s="3"/>
      <c r="GWB384" s="3"/>
      <c r="GWC384" s="3"/>
      <c r="GWD384" s="3"/>
      <c r="GWE384" s="3"/>
      <c r="GWF384" s="3"/>
      <c r="GWG384" s="3"/>
      <c r="GWH384" s="3"/>
      <c r="GWI384" s="3"/>
      <c r="GWJ384" s="3"/>
      <c r="GWK384" s="3"/>
      <c r="GWL384" s="3"/>
      <c r="GWM384" s="3"/>
      <c r="GWN384" s="3"/>
      <c r="GWO384" s="3"/>
      <c r="GWP384" s="3"/>
      <c r="GWQ384" s="3"/>
      <c r="GWR384" s="3"/>
      <c r="GWS384" s="3"/>
      <c r="GWT384" s="3"/>
      <c r="GWU384" s="3"/>
      <c r="GWV384" s="3"/>
      <c r="GWW384" s="3"/>
      <c r="GWX384" s="3"/>
      <c r="GWY384" s="3"/>
      <c r="GWZ384" s="3"/>
      <c r="GXA384" s="3"/>
      <c r="GXB384" s="3"/>
      <c r="GXC384" s="3"/>
      <c r="GXD384" s="3"/>
      <c r="GXE384" s="3"/>
      <c r="GXF384" s="3"/>
      <c r="GXG384" s="3"/>
      <c r="GXH384" s="3"/>
      <c r="GXI384" s="3"/>
      <c r="GXJ384" s="3"/>
      <c r="GXK384" s="3"/>
      <c r="GXL384" s="3"/>
      <c r="GXM384" s="3"/>
      <c r="GXN384" s="3"/>
      <c r="GXO384" s="3"/>
      <c r="GXP384" s="3"/>
      <c r="GXQ384" s="3"/>
      <c r="GXR384" s="3"/>
      <c r="GXS384" s="3"/>
      <c r="GXT384" s="3"/>
      <c r="GXU384" s="3"/>
      <c r="GXV384" s="3"/>
      <c r="GXW384" s="3"/>
      <c r="GXX384" s="3"/>
      <c r="GXY384" s="3"/>
      <c r="GXZ384" s="3"/>
      <c r="GYA384" s="3"/>
      <c r="GYB384" s="3"/>
      <c r="GYC384" s="3"/>
      <c r="GYD384" s="3"/>
      <c r="GYE384" s="3"/>
      <c r="GYF384" s="3"/>
      <c r="GYG384" s="3"/>
      <c r="GYH384" s="3"/>
      <c r="GYI384" s="3"/>
      <c r="GYJ384" s="3"/>
      <c r="GYK384" s="3"/>
      <c r="GYL384" s="3"/>
      <c r="GYM384" s="3"/>
      <c r="GYN384" s="3"/>
      <c r="GYO384" s="3"/>
      <c r="GYP384" s="3"/>
      <c r="GYQ384" s="3"/>
      <c r="GYR384" s="3"/>
      <c r="GYS384" s="3"/>
      <c r="GYT384" s="3"/>
      <c r="GYU384" s="3"/>
      <c r="GYV384" s="3"/>
      <c r="GYW384" s="3"/>
      <c r="GYX384" s="3"/>
      <c r="GYY384" s="3"/>
      <c r="GYZ384" s="3"/>
      <c r="GZA384" s="3"/>
      <c r="GZB384" s="3"/>
      <c r="GZC384" s="3"/>
      <c r="GZD384" s="3"/>
      <c r="GZE384" s="3"/>
      <c r="GZF384" s="3"/>
      <c r="GZG384" s="3"/>
      <c r="GZH384" s="3"/>
      <c r="GZI384" s="3"/>
      <c r="GZJ384" s="3"/>
      <c r="GZK384" s="3"/>
      <c r="GZL384" s="3"/>
      <c r="GZM384" s="3"/>
      <c r="GZN384" s="3"/>
      <c r="GZO384" s="3"/>
      <c r="GZP384" s="3"/>
      <c r="GZQ384" s="3"/>
      <c r="GZR384" s="3"/>
      <c r="GZS384" s="3"/>
      <c r="GZT384" s="3"/>
      <c r="GZU384" s="3"/>
      <c r="GZV384" s="3"/>
      <c r="GZW384" s="3"/>
      <c r="GZX384" s="3"/>
      <c r="GZY384" s="3"/>
      <c r="GZZ384" s="3"/>
      <c r="HAA384" s="3"/>
      <c r="HAB384" s="3"/>
      <c r="HAC384" s="3"/>
      <c r="HAD384" s="3"/>
      <c r="HAE384" s="3"/>
      <c r="HAF384" s="3"/>
      <c r="HAG384" s="3"/>
      <c r="HAH384" s="3"/>
      <c r="HAI384" s="3"/>
      <c r="HAJ384" s="3"/>
      <c r="HAK384" s="3"/>
      <c r="HAL384" s="3"/>
      <c r="HAM384" s="3"/>
      <c r="HAN384" s="3"/>
      <c r="HAO384" s="3"/>
      <c r="HAP384" s="3"/>
      <c r="HAQ384" s="3"/>
      <c r="HAR384" s="3"/>
      <c r="HAS384" s="3"/>
      <c r="HAT384" s="3"/>
      <c r="HAU384" s="3"/>
      <c r="HAV384" s="3"/>
      <c r="HAW384" s="3"/>
      <c r="HAX384" s="3"/>
      <c r="HAY384" s="3"/>
      <c r="HAZ384" s="3"/>
      <c r="HBA384" s="3"/>
      <c r="HBB384" s="3"/>
      <c r="HBC384" s="3"/>
      <c r="HBD384" s="3"/>
      <c r="HBE384" s="3"/>
      <c r="HBF384" s="3"/>
      <c r="HBG384" s="3"/>
      <c r="HBH384" s="3"/>
      <c r="HBI384" s="3"/>
      <c r="HBJ384" s="3"/>
      <c r="HBK384" s="3"/>
      <c r="HBL384" s="3"/>
      <c r="HBM384" s="3"/>
      <c r="HBN384" s="3"/>
      <c r="HBO384" s="3"/>
      <c r="HBP384" s="3"/>
      <c r="HBQ384" s="3"/>
      <c r="HBR384" s="3"/>
      <c r="HBS384" s="3"/>
      <c r="HBT384" s="3"/>
      <c r="HBU384" s="3"/>
      <c r="HBV384" s="3"/>
      <c r="HBW384" s="3"/>
      <c r="HBX384" s="3"/>
      <c r="HBY384" s="3"/>
      <c r="HBZ384" s="3"/>
      <c r="HCA384" s="3"/>
      <c r="HCB384" s="3"/>
      <c r="HCC384" s="3"/>
      <c r="HCD384" s="3"/>
      <c r="HCE384" s="3"/>
      <c r="HCF384" s="3"/>
      <c r="HCG384" s="3"/>
      <c r="HCH384" s="3"/>
      <c r="HCI384" s="3"/>
      <c r="HCJ384" s="3"/>
      <c r="HCK384" s="3"/>
      <c r="HCL384" s="3"/>
      <c r="HCM384" s="3"/>
      <c r="HCN384" s="3"/>
      <c r="HCO384" s="3"/>
      <c r="HCP384" s="3"/>
      <c r="HCQ384" s="3"/>
      <c r="HCR384" s="3"/>
      <c r="HCS384" s="3"/>
      <c r="HCT384" s="3"/>
      <c r="HCU384" s="3"/>
      <c r="HCV384" s="3"/>
      <c r="HCW384" s="3"/>
      <c r="HCX384" s="3"/>
      <c r="HCY384" s="3"/>
      <c r="HCZ384" s="3"/>
      <c r="HDA384" s="3"/>
      <c r="HDB384" s="3"/>
      <c r="HDC384" s="3"/>
      <c r="HDD384" s="3"/>
      <c r="HDE384" s="3"/>
      <c r="HDF384" s="3"/>
      <c r="HDG384" s="3"/>
      <c r="HDH384" s="3"/>
      <c r="HDI384" s="3"/>
      <c r="HDJ384" s="3"/>
      <c r="HDK384" s="3"/>
      <c r="HDL384" s="3"/>
      <c r="HDM384" s="3"/>
      <c r="HDN384" s="3"/>
      <c r="HDO384" s="3"/>
      <c r="HDP384" s="3"/>
      <c r="HDQ384" s="3"/>
      <c r="HDR384" s="3"/>
      <c r="HDS384" s="3"/>
      <c r="HDT384" s="3"/>
      <c r="HDU384" s="3"/>
      <c r="HDV384" s="3"/>
      <c r="HDW384" s="3"/>
      <c r="HDX384" s="3"/>
      <c r="HDY384" s="3"/>
      <c r="HDZ384" s="3"/>
      <c r="HEA384" s="3"/>
      <c r="HEB384" s="3"/>
      <c r="HEC384" s="3"/>
      <c r="HED384" s="3"/>
      <c r="HEE384" s="3"/>
      <c r="HEF384" s="3"/>
      <c r="HEG384" s="3"/>
      <c r="HEH384" s="3"/>
      <c r="HEI384" s="3"/>
      <c r="HEJ384" s="3"/>
      <c r="HEK384" s="3"/>
      <c r="HEL384" s="3"/>
      <c r="HEM384" s="3"/>
      <c r="HEN384" s="3"/>
      <c r="HEO384" s="3"/>
      <c r="HEP384" s="3"/>
      <c r="HEQ384" s="3"/>
      <c r="HER384" s="3"/>
      <c r="HES384" s="3"/>
      <c r="HET384" s="3"/>
      <c r="HEU384" s="3"/>
      <c r="HEV384" s="3"/>
      <c r="HEW384" s="3"/>
      <c r="HEX384" s="3"/>
      <c r="HEY384" s="3"/>
      <c r="HEZ384" s="3"/>
      <c r="HFA384" s="3"/>
      <c r="HFB384" s="3"/>
      <c r="HFC384" s="3"/>
      <c r="HFD384" s="3"/>
      <c r="HFE384" s="3"/>
      <c r="HFF384" s="3"/>
      <c r="HFG384" s="3"/>
      <c r="HFH384" s="3"/>
      <c r="HFI384" s="3"/>
      <c r="HFJ384" s="3"/>
      <c r="HFK384" s="3"/>
      <c r="HFL384" s="3"/>
      <c r="HFM384" s="3"/>
      <c r="HFN384" s="3"/>
      <c r="HFO384" s="3"/>
      <c r="HFP384" s="3"/>
      <c r="HFQ384" s="3"/>
      <c r="HFR384" s="3"/>
      <c r="HFS384" s="3"/>
      <c r="HFT384" s="3"/>
      <c r="HFU384" s="3"/>
      <c r="HFV384" s="3"/>
      <c r="HFW384" s="3"/>
      <c r="HFX384" s="3"/>
      <c r="HFY384" s="3"/>
      <c r="HFZ384" s="3"/>
      <c r="HGA384" s="3"/>
      <c r="HGB384" s="3"/>
      <c r="HGC384" s="3"/>
      <c r="HGD384" s="3"/>
      <c r="HGE384" s="3"/>
      <c r="HGF384" s="3"/>
      <c r="HGG384" s="3"/>
      <c r="HGH384" s="3"/>
      <c r="HGI384" s="3"/>
      <c r="HGJ384" s="3"/>
      <c r="HGK384" s="3"/>
      <c r="HGL384" s="3"/>
      <c r="HGM384" s="3"/>
      <c r="HGN384" s="3"/>
      <c r="HGO384" s="3"/>
      <c r="HGP384" s="3"/>
      <c r="HGQ384" s="3"/>
      <c r="HGR384" s="3"/>
      <c r="HGS384" s="3"/>
      <c r="HGT384" s="3"/>
      <c r="HGU384" s="3"/>
      <c r="HGV384" s="3"/>
      <c r="HGW384" s="3"/>
      <c r="HGX384" s="3"/>
      <c r="HGY384" s="3"/>
      <c r="HGZ384" s="3"/>
      <c r="HHA384" s="3"/>
      <c r="HHB384" s="3"/>
      <c r="HHC384" s="3"/>
      <c r="HHD384" s="3"/>
      <c r="HHE384" s="3"/>
      <c r="HHF384" s="3"/>
      <c r="HHG384" s="3"/>
      <c r="HHH384" s="3"/>
      <c r="HHI384" s="3"/>
      <c r="HHJ384" s="3"/>
      <c r="HHK384" s="3"/>
      <c r="HHL384" s="3"/>
      <c r="HHM384" s="3"/>
      <c r="HHN384" s="3"/>
      <c r="HHO384" s="3"/>
      <c r="HHP384" s="3"/>
      <c r="HHQ384" s="3"/>
      <c r="HHR384" s="3"/>
      <c r="HHS384" s="3"/>
      <c r="HHT384" s="3"/>
      <c r="HHU384" s="3"/>
      <c r="HHV384" s="3"/>
      <c r="HHW384" s="3"/>
      <c r="HHX384" s="3"/>
      <c r="HHY384" s="3"/>
      <c r="HHZ384" s="3"/>
      <c r="HIA384" s="3"/>
      <c r="HIB384" s="3"/>
      <c r="HIC384" s="3"/>
      <c r="HID384" s="3"/>
      <c r="HIE384" s="3"/>
      <c r="HIF384" s="3"/>
      <c r="HIG384" s="3"/>
      <c r="HIH384" s="3"/>
      <c r="HII384" s="3"/>
      <c r="HIJ384" s="3"/>
      <c r="HIK384" s="3"/>
      <c r="HIL384" s="3"/>
      <c r="HIM384" s="3"/>
      <c r="HIN384" s="3"/>
      <c r="HIO384" s="3"/>
      <c r="HIP384" s="3"/>
      <c r="HIQ384" s="3"/>
      <c r="HIR384" s="3"/>
      <c r="HIS384" s="3"/>
      <c r="HIT384" s="3"/>
      <c r="HIU384" s="3"/>
      <c r="HIV384" s="3"/>
      <c r="HIW384" s="3"/>
      <c r="HIX384" s="3"/>
      <c r="HIY384" s="3"/>
      <c r="HIZ384" s="3"/>
      <c r="HJA384" s="3"/>
      <c r="HJB384" s="3"/>
      <c r="HJC384" s="3"/>
      <c r="HJD384" s="3"/>
      <c r="HJE384" s="3"/>
      <c r="HJF384" s="3"/>
      <c r="HJG384" s="3"/>
      <c r="HJH384" s="3"/>
      <c r="HJI384" s="3"/>
      <c r="HJJ384" s="3"/>
      <c r="HJK384" s="3"/>
      <c r="HJL384" s="3"/>
      <c r="HJM384" s="3"/>
      <c r="HJN384" s="3"/>
      <c r="HJO384" s="3"/>
      <c r="HJP384" s="3"/>
      <c r="HJQ384" s="3"/>
      <c r="HJR384" s="3"/>
      <c r="HJS384" s="3"/>
      <c r="HJT384" s="3"/>
      <c r="HJU384" s="3"/>
      <c r="HJV384" s="3"/>
      <c r="HJW384" s="3"/>
      <c r="HJX384" s="3"/>
      <c r="HJY384" s="3"/>
      <c r="HJZ384" s="3"/>
      <c r="HKA384" s="3"/>
      <c r="HKB384" s="3"/>
      <c r="HKC384" s="3"/>
      <c r="HKD384" s="3"/>
      <c r="HKE384" s="3"/>
      <c r="HKF384" s="3"/>
      <c r="HKG384" s="3"/>
      <c r="HKH384" s="3"/>
      <c r="HKI384" s="3"/>
      <c r="HKJ384" s="3"/>
      <c r="HKK384" s="3"/>
      <c r="HKL384" s="3"/>
      <c r="HKM384" s="3"/>
      <c r="HKN384" s="3"/>
      <c r="HKO384" s="3"/>
      <c r="HKP384" s="3"/>
      <c r="HKQ384" s="3"/>
      <c r="HKR384" s="3"/>
      <c r="HKS384" s="3"/>
      <c r="HKT384" s="3"/>
      <c r="HKU384" s="3"/>
      <c r="HKV384" s="3"/>
      <c r="HKW384" s="3"/>
      <c r="HKX384" s="3"/>
      <c r="HKY384" s="3"/>
      <c r="HKZ384" s="3"/>
      <c r="HLA384" s="3"/>
      <c r="HLB384" s="3"/>
      <c r="HLC384" s="3"/>
      <c r="HLD384" s="3"/>
      <c r="HLE384" s="3"/>
      <c r="HLF384" s="3"/>
      <c r="HLG384" s="3"/>
      <c r="HLH384" s="3"/>
      <c r="HLI384" s="3"/>
      <c r="HLJ384" s="3"/>
      <c r="HLK384" s="3"/>
      <c r="HLL384" s="3"/>
      <c r="HLM384" s="3"/>
      <c r="HLN384" s="3"/>
      <c r="HLO384" s="3"/>
      <c r="HLP384" s="3"/>
      <c r="HLQ384" s="3"/>
      <c r="HLR384" s="3"/>
      <c r="HLS384" s="3"/>
      <c r="HLT384" s="3"/>
      <c r="HLU384" s="3"/>
      <c r="HLV384" s="3"/>
      <c r="HLW384" s="3"/>
      <c r="HLX384" s="3"/>
      <c r="HLY384" s="3"/>
      <c r="HLZ384" s="3"/>
      <c r="HMA384" s="3"/>
      <c r="HMB384" s="3"/>
      <c r="HMC384" s="3"/>
      <c r="HMD384" s="3"/>
      <c r="HME384" s="3"/>
      <c r="HMF384" s="3"/>
      <c r="HMG384" s="3"/>
      <c r="HMH384" s="3"/>
      <c r="HMI384" s="3"/>
      <c r="HMJ384" s="3"/>
      <c r="HMK384" s="3"/>
      <c r="HML384" s="3"/>
      <c r="HMM384" s="3"/>
      <c r="HMN384" s="3"/>
      <c r="HMO384" s="3"/>
      <c r="HMP384" s="3"/>
      <c r="HMQ384" s="3"/>
      <c r="HMR384" s="3"/>
      <c r="HMS384" s="3"/>
      <c r="HMT384" s="3"/>
      <c r="HMU384" s="3"/>
      <c r="HMV384" s="3"/>
      <c r="HMW384" s="3"/>
      <c r="HMX384" s="3"/>
      <c r="HMY384" s="3"/>
      <c r="HMZ384" s="3"/>
      <c r="HNA384" s="3"/>
      <c r="HNB384" s="3"/>
      <c r="HNC384" s="3"/>
      <c r="HND384" s="3"/>
      <c r="HNE384" s="3"/>
      <c r="HNF384" s="3"/>
      <c r="HNG384" s="3"/>
      <c r="HNH384" s="3"/>
      <c r="HNI384" s="3"/>
      <c r="HNJ384" s="3"/>
      <c r="HNK384" s="3"/>
      <c r="HNL384" s="3"/>
      <c r="HNM384" s="3"/>
      <c r="HNN384" s="3"/>
      <c r="HNO384" s="3"/>
      <c r="HNP384" s="3"/>
      <c r="HNQ384" s="3"/>
      <c r="HNR384" s="3"/>
      <c r="HNS384" s="3"/>
      <c r="HNT384" s="3"/>
      <c r="HNU384" s="3"/>
      <c r="HNV384" s="3"/>
      <c r="HNW384" s="3"/>
      <c r="HNX384" s="3"/>
      <c r="HNY384" s="3"/>
      <c r="HNZ384" s="3"/>
      <c r="HOA384" s="3"/>
      <c r="HOB384" s="3"/>
      <c r="HOC384" s="3"/>
      <c r="HOD384" s="3"/>
      <c r="HOE384" s="3"/>
      <c r="HOF384" s="3"/>
      <c r="HOG384" s="3"/>
      <c r="HOH384" s="3"/>
      <c r="HOI384" s="3"/>
      <c r="HOJ384" s="3"/>
      <c r="HOK384" s="3"/>
      <c r="HOL384" s="3"/>
      <c r="HOM384" s="3"/>
      <c r="HON384" s="3"/>
      <c r="HOO384" s="3"/>
      <c r="HOP384" s="3"/>
      <c r="HOQ384" s="3"/>
      <c r="HOR384" s="3"/>
      <c r="HOS384" s="3"/>
      <c r="HOT384" s="3"/>
      <c r="HOU384" s="3"/>
      <c r="HOV384" s="3"/>
      <c r="HOW384" s="3"/>
      <c r="HOX384" s="3"/>
      <c r="HOY384" s="3"/>
      <c r="HOZ384" s="3"/>
      <c r="HPA384" s="3"/>
      <c r="HPB384" s="3"/>
      <c r="HPC384" s="3"/>
      <c r="HPD384" s="3"/>
      <c r="HPE384" s="3"/>
      <c r="HPF384" s="3"/>
      <c r="HPG384" s="3"/>
      <c r="HPH384" s="3"/>
      <c r="HPI384" s="3"/>
      <c r="HPJ384" s="3"/>
      <c r="HPK384" s="3"/>
      <c r="HPL384" s="3"/>
      <c r="HPM384" s="3"/>
      <c r="HPN384" s="3"/>
      <c r="HPO384" s="3"/>
      <c r="HPP384" s="3"/>
      <c r="HPQ384" s="3"/>
      <c r="HPR384" s="3"/>
      <c r="HPS384" s="3"/>
      <c r="HPT384" s="3"/>
      <c r="HPU384" s="3"/>
      <c r="HPV384" s="3"/>
      <c r="HPW384" s="3"/>
      <c r="HPX384" s="3"/>
      <c r="HPY384" s="3"/>
      <c r="HPZ384" s="3"/>
      <c r="HQA384" s="3"/>
      <c r="HQB384" s="3"/>
      <c r="HQC384" s="3"/>
      <c r="HQD384" s="3"/>
      <c r="HQE384" s="3"/>
      <c r="HQF384" s="3"/>
      <c r="HQG384" s="3"/>
      <c r="HQH384" s="3"/>
      <c r="HQI384" s="3"/>
      <c r="HQJ384" s="3"/>
      <c r="HQK384" s="3"/>
      <c r="HQL384" s="3"/>
      <c r="HQM384" s="3"/>
      <c r="HQN384" s="3"/>
      <c r="HQO384" s="3"/>
      <c r="HQP384" s="3"/>
      <c r="HQQ384" s="3"/>
      <c r="HQR384" s="3"/>
      <c r="HQS384" s="3"/>
      <c r="HQT384" s="3"/>
      <c r="HQU384" s="3"/>
      <c r="HQV384" s="3"/>
      <c r="HQW384" s="3"/>
      <c r="HQX384" s="3"/>
      <c r="HQY384" s="3"/>
      <c r="HQZ384" s="3"/>
      <c r="HRA384" s="3"/>
      <c r="HRB384" s="3"/>
      <c r="HRC384" s="3"/>
      <c r="HRD384" s="3"/>
      <c r="HRE384" s="3"/>
      <c r="HRF384" s="3"/>
      <c r="HRG384" s="3"/>
      <c r="HRH384" s="3"/>
      <c r="HRI384" s="3"/>
      <c r="HRJ384" s="3"/>
      <c r="HRK384" s="3"/>
      <c r="HRL384" s="3"/>
      <c r="HRM384" s="3"/>
      <c r="HRN384" s="3"/>
      <c r="HRO384" s="3"/>
      <c r="HRP384" s="3"/>
      <c r="HRQ384" s="3"/>
      <c r="HRR384" s="3"/>
      <c r="HRS384" s="3"/>
      <c r="HRT384" s="3"/>
      <c r="HRU384" s="3"/>
      <c r="HRV384" s="3"/>
      <c r="HRW384" s="3"/>
      <c r="HRX384" s="3"/>
      <c r="HRY384" s="3"/>
      <c r="HRZ384" s="3"/>
      <c r="HSA384" s="3"/>
      <c r="HSB384" s="3"/>
      <c r="HSC384" s="3"/>
      <c r="HSD384" s="3"/>
      <c r="HSE384" s="3"/>
      <c r="HSF384" s="3"/>
      <c r="HSG384" s="3"/>
      <c r="HSH384" s="3"/>
      <c r="HSI384" s="3"/>
      <c r="HSJ384" s="3"/>
      <c r="HSK384" s="3"/>
      <c r="HSL384" s="3"/>
      <c r="HSM384" s="3"/>
      <c r="HSN384" s="3"/>
      <c r="HSO384" s="3"/>
      <c r="HSP384" s="3"/>
      <c r="HSQ384" s="3"/>
      <c r="HSR384" s="3"/>
      <c r="HSS384" s="3"/>
      <c r="HST384" s="3"/>
      <c r="HSU384" s="3"/>
      <c r="HSV384" s="3"/>
      <c r="HSW384" s="3"/>
      <c r="HSX384" s="3"/>
      <c r="HSY384" s="3"/>
      <c r="HSZ384" s="3"/>
      <c r="HTA384" s="3"/>
      <c r="HTB384" s="3"/>
      <c r="HTC384" s="3"/>
      <c r="HTD384" s="3"/>
      <c r="HTE384" s="3"/>
      <c r="HTF384" s="3"/>
      <c r="HTG384" s="3"/>
      <c r="HTH384" s="3"/>
      <c r="HTI384" s="3"/>
      <c r="HTJ384" s="3"/>
      <c r="HTK384" s="3"/>
      <c r="HTL384" s="3"/>
      <c r="HTM384" s="3"/>
      <c r="HTN384" s="3"/>
      <c r="HTO384" s="3"/>
      <c r="HTP384" s="3"/>
      <c r="HTQ384" s="3"/>
      <c r="HTR384" s="3"/>
      <c r="HTS384" s="3"/>
      <c r="HTT384" s="3"/>
      <c r="HTU384" s="3"/>
      <c r="HTV384" s="3"/>
      <c r="HTW384" s="3"/>
      <c r="HTX384" s="3"/>
      <c r="HTY384" s="3"/>
      <c r="HTZ384" s="3"/>
      <c r="HUA384" s="3"/>
      <c r="HUB384" s="3"/>
      <c r="HUC384" s="3"/>
      <c r="HUD384" s="3"/>
      <c r="HUE384" s="3"/>
      <c r="HUF384" s="3"/>
      <c r="HUG384" s="3"/>
      <c r="HUH384" s="3"/>
      <c r="HUI384" s="3"/>
      <c r="HUJ384" s="3"/>
      <c r="HUK384" s="3"/>
      <c r="HUL384" s="3"/>
      <c r="HUM384" s="3"/>
      <c r="HUN384" s="3"/>
      <c r="HUO384" s="3"/>
      <c r="HUP384" s="3"/>
      <c r="HUQ384" s="3"/>
      <c r="HUR384" s="3"/>
      <c r="HUS384" s="3"/>
      <c r="HUT384" s="3"/>
      <c r="HUU384" s="3"/>
      <c r="HUV384" s="3"/>
      <c r="HUW384" s="3"/>
      <c r="HUX384" s="3"/>
      <c r="HUY384" s="3"/>
      <c r="HUZ384" s="3"/>
      <c r="HVA384" s="3"/>
      <c r="HVB384" s="3"/>
      <c r="HVC384" s="3"/>
      <c r="HVD384" s="3"/>
      <c r="HVE384" s="3"/>
      <c r="HVF384" s="3"/>
      <c r="HVG384" s="3"/>
      <c r="HVH384" s="3"/>
      <c r="HVI384" s="3"/>
      <c r="HVJ384" s="3"/>
      <c r="HVK384" s="3"/>
      <c r="HVL384" s="3"/>
      <c r="HVM384" s="3"/>
      <c r="HVN384" s="3"/>
      <c r="HVO384" s="3"/>
      <c r="HVP384" s="3"/>
      <c r="HVQ384" s="3"/>
      <c r="HVR384" s="3"/>
      <c r="HVS384" s="3"/>
      <c r="HVT384" s="3"/>
      <c r="HVU384" s="3"/>
      <c r="HVV384" s="3"/>
      <c r="HVW384" s="3"/>
      <c r="HVX384" s="3"/>
      <c r="HVY384" s="3"/>
      <c r="HVZ384" s="3"/>
      <c r="HWA384" s="3"/>
      <c r="HWB384" s="3"/>
      <c r="HWC384" s="3"/>
      <c r="HWD384" s="3"/>
      <c r="HWE384" s="3"/>
      <c r="HWF384" s="3"/>
      <c r="HWG384" s="3"/>
      <c r="HWH384" s="3"/>
      <c r="HWI384" s="3"/>
      <c r="HWJ384" s="3"/>
      <c r="HWK384" s="3"/>
      <c r="HWL384" s="3"/>
      <c r="HWM384" s="3"/>
      <c r="HWN384" s="3"/>
      <c r="HWO384" s="3"/>
      <c r="HWP384" s="3"/>
      <c r="HWQ384" s="3"/>
      <c r="HWR384" s="3"/>
      <c r="HWS384" s="3"/>
      <c r="HWT384" s="3"/>
      <c r="HWU384" s="3"/>
      <c r="HWV384" s="3"/>
      <c r="HWW384" s="3"/>
      <c r="HWX384" s="3"/>
      <c r="HWY384" s="3"/>
      <c r="HWZ384" s="3"/>
      <c r="HXA384" s="3"/>
      <c r="HXB384" s="3"/>
      <c r="HXC384" s="3"/>
      <c r="HXD384" s="3"/>
      <c r="HXE384" s="3"/>
      <c r="HXF384" s="3"/>
      <c r="HXG384" s="3"/>
      <c r="HXH384" s="3"/>
      <c r="HXI384" s="3"/>
      <c r="HXJ384" s="3"/>
      <c r="HXK384" s="3"/>
      <c r="HXL384" s="3"/>
      <c r="HXM384" s="3"/>
      <c r="HXN384" s="3"/>
      <c r="HXO384" s="3"/>
      <c r="HXP384" s="3"/>
      <c r="HXQ384" s="3"/>
      <c r="HXR384" s="3"/>
      <c r="HXS384" s="3"/>
      <c r="HXT384" s="3"/>
      <c r="HXU384" s="3"/>
      <c r="HXV384" s="3"/>
      <c r="HXW384" s="3"/>
      <c r="HXX384" s="3"/>
      <c r="HXY384" s="3"/>
      <c r="HXZ384" s="3"/>
      <c r="HYA384" s="3"/>
      <c r="HYB384" s="3"/>
      <c r="HYC384" s="3"/>
      <c r="HYD384" s="3"/>
      <c r="HYE384" s="3"/>
      <c r="HYF384" s="3"/>
      <c r="HYG384" s="3"/>
      <c r="HYH384" s="3"/>
      <c r="HYI384" s="3"/>
      <c r="HYJ384" s="3"/>
      <c r="HYK384" s="3"/>
      <c r="HYL384" s="3"/>
      <c r="HYM384" s="3"/>
      <c r="HYN384" s="3"/>
      <c r="HYO384" s="3"/>
      <c r="HYP384" s="3"/>
      <c r="HYQ384" s="3"/>
      <c r="HYR384" s="3"/>
      <c r="HYS384" s="3"/>
      <c r="HYT384" s="3"/>
      <c r="HYU384" s="3"/>
      <c r="HYV384" s="3"/>
      <c r="HYW384" s="3"/>
      <c r="HYX384" s="3"/>
      <c r="HYY384" s="3"/>
      <c r="HYZ384" s="3"/>
      <c r="HZA384" s="3"/>
      <c r="HZB384" s="3"/>
      <c r="HZC384" s="3"/>
      <c r="HZD384" s="3"/>
      <c r="HZE384" s="3"/>
      <c r="HZF384" s="3"/>
      <c r="HZG384" s="3"/>
      <c r="HZH384" s="3"/>
      <c r="HZI384" s="3"/>
      <c r="HZJ384" s="3"/>
      <c r="HZK384" s="3"/>
      <c r="HZL384" s="3"/>
      <c r="HZM384" s="3"/>
      <c r="HZN384" s="3"/>
      <c r="HZO384" s="3"/>
      <c r="HZP384" s="3"/>
      <c r="HZQ384" s="3"/>
      <c r="HZR384" s="3"/>
      <c r="HZS384" s="3"/>
      <c r="HZT384" s="3"/>
      <c r="HZU384" s="3"/>
      <c r="HZV384" s="3"/>
      <c r="HZW384" s="3"/>
      <c r="HZX384" s="3"/>
      <c r="HZY384" s="3"/>
      <c r="HZZ384" s="3"/>
      <c r="IAA384" s="3"/>
      <c r="IAB384" s="3"/>
      <c r="IAC384" s="3"/>
      <c r="IAD384" s="3"/>
      <c r="IAE384" s="3"/>
      <c r="IAF384" s="3"/>
      <c r="IAG384" s="3"/>
      <c r="IAH384" s="3"/>
      <c r="IAI384" s="3"/>
      <c r="IAJ384" s="3"/>
      <c r="IAK384" s="3"/>
      <c r="IAL384" s="3"/>
      <c r="IAM384" s="3"/>
      <c r="IAN384" s="3"/>
      <c r="IAO384" s="3"/>
      <c r="IAP384" s="3"/>
      <c r="IAQ384" s="3"/>
      <c r="IAR384" s="3"/>
      <c r="IAS384" s="3"/>
      <c r="IAT384" s="3"/>
      <c r="IAU384" s="3"/>
      <c r="IAV384" s="3"/>
      <c r="IAW384" s="3"/>
      <c r="IAX384" s="3"/>
      <c r="IAY384" s="3"/>
      <c r="IAZ384" s="3"/>
      <c r="IBA384" s="3"/>
      <c r="IBB384" s="3"/>
      <c r="IBC384" s="3"/>
      <c r="IBD384" s="3"/>
      <c r="IBE384" s="3"/>
      <c r="IBF384" s="3"/>
      <c r="IBG384" s="3"/>
      <c r="IBH384" s="3"/>
      <c r="IBI384" s="3"/>
      <c r="IBJ384" s="3"/>
      <c r="IBK384" s="3"/>
      <c r="IBL384" s="3"/>
      <c r="IBM384" s="3"/>
      <c r="IBN384" s="3"/>
      <c r="IBO384" s="3"/>
      <c r="IBP384" s="3"/>
      <c r="IBQ384" s="3"/>
      <c r="IBR384" s="3"/>
      <c r="IBS384" s="3"/>
      <c r="IBT384" s="3"/>
      <c r="IBU384" s="3"/>
      <c r="IBV384" s="3"/>
      <c r="IBW384" s="3"/>
      <c r="IBX384" s="3"/>
      <c r="IBY384" s="3"/>
      <c r="IBZ384" s="3"/>
      <c r="ICA384" s="3"/>
      <c r="ICB384" s="3"/>
      <c r="ICC384" s="3"/>
      <c r="ICD384" s="3"/>
      <c r="ICE384" s="3"/>
      <c r="ICF384" s="3"/>
      <c r="ICG384" s="3"/>
      <c r="ICH384" s="3"/>
      <c r="ICI384" s="3"/>
      <c r="ICJ384" s="3"/>
      <c r="ICK384" s="3"/>
      <c r="ICL384" s="3"/>
      <c r="ICM384" s="3"/>
      <c r="ICN384" s="3"/>
      <c r="ICO384" s="3"/>
      <c r="ICP384" s="3"/>
      <c r="ICQ384" s="3"/>
      <c r="ICR384" s="3"/>
      <c r="ICS384" s="3"/>
      <c r="ICT384" s="3"/>
      <c r="ICU384" s="3"/>
      <c r="ICV384" s="3"/>
      <c r="ICW384" s="3"/>
      <c r="ICX384" s="3"/>
      <c r="ICY384" s="3"/>
      <c r="ICZ384" s="3"/>
      <c r="IDA384" s="3"/>
      <c r="IDB384" s="3"/>
      <c r="IDC384" s="3"/>
      <c r="IDD384" s="3"/>
      <c r="IDE384" s="3"/>
      <c r="IDF384" s="3"/>
      <c r="IDG384" s="3"/>
      <c r="IDH384" s="3"/>
      <c r="IDI384" s="3"/>
      <c r="IDJ384" s="3"/>
      <c r="IDK384" s="3"/>
      <c r="IDL384" s="3"/>
      <c r="IDM384" s="3"/>
      <c r="IDN384" s="3"/>
      <c r="IDO384" s="3"/>
      <c r="IDP384" s="3"/>
      <c r="IDQ384" s="3"/>
      <c r="IDR384" s="3"/>
      <c r="IDS384" s="3"/>
      <c r="IDT384" s="3"/>
      <c r="IDU384" s="3"/>
      <c r="IDV384" s="3"/>
      <c r="IDW384" s="3"/>
      <c r="IDX384" s="3"/>
      <c r="IDY384" s="3"/>
      <c r="IDZ384" s="3"/>
      <c r="IEA384" s="3"/>
      <c r="IEB384" s="3"/>
      <c r="IEC384" s="3"/>
      <c r="IED384" s="3"/>
      <c r="IEE384" s="3"/>
      <c r="IEF384" s="3"/>
      <c r="IEG384" s="3"/>
      <c r="IEH384" s="3"/>
      <c r="IEI384" s="3"/>
      <c r="IEJ384" s="3"/>
      <c r="IEK384" s="3"/>
      <c r="IEL384" s="3"/>
      <c r="IEM384" s="3"/>
      <c r="IEN384" s="3"/>
      <c r="IEO384" s="3"/>
      <c r="IEP384" s="3"/>
      <c r="IEQ384" s="3"/>
      <c r="IER384" s="3"/>
      <c r="IES384" s="3"/>
      <c r="IET384" s="3"/>
      <c r="IEU384" s="3"/>
      <c r="IEV384" s="3"/>
      <c r="IEW384" s="3"/>
      <c r="IEX384" s="3"/>
      <c r="IEY384" s="3"/>
      <c r="IEZ384" s="3"/>
      <c r="IFA384" s="3"/>
      <c r="IFB384" s="3"/>
      <c r="IFC384" s="3"/>
      <c r="IFD384" s="3"/>
      <c r="IFE384" s="3"/>
      <c r="IFF384" s="3"/>
      <c r="IFG384" s="3"/>
      <c r="IFH384" s="3"/>
      <c r="IFI384" s="3"/>
      <c r="IFJ384" s="3"/>
      <c r="IFK384" s="3"/>
      <c r="IFL384" s="3"/>
      <c r="IFM384" s="3"/>
      <c r="IFN384" s="3"/>
      <c r="IFO384" s="3"/>
      <c r="IFP384" s="3"/>
      <c r="IFQ384" s="3"/>
      <c r="IFR384" s="3"/>
      <c r="IFS384" s="3"/>
      <c r="IFT384" s="3"/>
      <c r="IFU384" s="3"/>
      <c r="IFV384" s="3"/>
      <c r="IFW384" s="3"/>
      <c r="IFX384" s="3"/>
      <c r="IFY384" s="3"/>
      <c r="IFZ384" s="3"/>
      <c r="IGA384" s="3"/>
      <c r="IGB384" s="3"/>
      <c r="IGC384" s="3"/>
      <c r="IGD384" s="3"/>
      <c r="IGE384" s="3"/>
      <c r="IGF384" s="3"/>
      <c r="IGG384" s="3"/>
      <c r="IGH384" s="3"/>
      <c r="IGI384" s="3"/>
      <c r="IGJ384" s="3"/>
      <c r="IGK384" s="3"/>
      <c r="IGL384" s="3"/>
      <c r="IGM384" s="3"/>
      <c r="IGN384" s="3"/>
      <c r="IGO384" s="3"/>
      <c r="IGP384" s="3"/>
      <c r="IGQ384" s="3"/>
      <c r="IGR384" s="3"/>
      <c r="IGS384" s="3"/>
      <c r="IGT384" s="3"/>
      <c r="IGU384" s="3"/>
      <c r="IGV384" s="3"/>
      <c r="IGW384" s="3"/>
      <c r="IGX384" s="3"/>
      <c r="IGY384" s="3"/>
      <c r="IGZ384" s="3"/>
      <c r="IHA384" s="3"/>
      <c r="IHB384" s="3"/>
      <c r="IHC384" s="3"/>
      <c r="IHD384" s="3"/>
      <c r="IHE384" s="3"/>
      <c r="IHF384" s="3"/>
      <c r="IHG384" s="3"/>
      <c r="IHH384" s="3"/>
      <c r="IHI384" s="3"/>
      <c r="IHJ384" s="3"/>
      <c r="IHK384" s="3"/>
      <c r="IHL384" s="3"/>
      <c r="IHM384" s="3"/>
      <c r="IHN384" s="3"/>
      <c r="IHO384" s="3"/>
      <c r="IHP384" s="3"/>
      <c r="IHQ384" s="3"/>
      <c r="IHR384" s="3"/>
      <c r="IHS384" s="3"/>
      <c r="IHT384" s="3"/>
      <c r="IHU384" s="3"/>
      <c r="IHV384" s="3"/>
      <c r="IHW384" s="3"/>
      <c r="IHX384" s="3"/>
      <c r="IHY384" s="3"/>
      <c r="IHZ384" s="3"/>
      <c r="IIA384" s="3"/>
      <c r="IIB384" s="3"/>
      <c r="IIC384" s="3"/>
      <c r="IID384" s="3"/>
      <c r="IIE384" s="3"/>
      <c r="IIF384" s="3"/>
      <c r="IIG384" s="3"/>
      <c r="IIH384" s="3"/>
      <c r="III384" s="3"/>
      <c r="IIJ384" s="3"/>
      <c r="IIK384" s="3"/>
      <c r="IIL384" s="3"/>
      <c r="IIM384" s="3"/>
      <c r="IIN384" s="3"/>
      <c r="IIO384" s="3"/>
      <c r="IIP384" s="3"/>
      <c r="IIQ384" s="3"/>
      <c r="IIR384" s="3"/>
      <c r="IIS384" s="3"/>
      <c r="IIT384" s="3"/>
      <c r="IIU384" s="3"/>
      <c r="IIV384" s="3"/>
      <c r="IIW384" s="3"/>
      <c r="IIX384" s="3"/>
      <c r="IIY384" s="3"/>
      <c r="IIZ384" s="3"/>
      <c r="IJA384" s="3"/>
      <c r="IJB384" s="3"/>
      <c r="IJC384" s="3"/>
      <c r="IJD384" s="3"/>
      <c r="IJE384" s="3"/>
      <c r="IJF384" s="3"/>
      <c r="IJG384" s="3"/>
      <c r="IJH384" s="3"/>
      <c r="IJI384" s="3"/>
      <c r="IJJ384" s="3"/>
      <c r="IJK384" s="3"/>
      <c r="IJL384" s="3"/>
      <c r="IJM384" s="3"/>
      <c r="IJN384" s="3"/>
      <c r="IJO384" s="3"/>
      <c r="IJP384" s="3"/>
      <c r="IJQ384" s="3"/>
      <c r="IJR384" s="3"/>
      <c r="IJS384" s="3"/>
      <c r="IJT384" s="3"/>
      <c r="IJU384" s="3"/>
      <c r="IJV384" s="3"/>
      <c r="IJW384" s="3"/>
      <c r="IJX384" s="3"/>
      <c r="IJY384" s="3"/>
      <c r="IJZ384" s="3"/>
      <c r="IKA384" s="3"/>
      <c r="IKB384" s="3"/>
      <c r="IKC384" s="3"/>
      <c r="IKD384" s="3"/>
      <c r="IKE384" s="3"/>
      <c r="IKF384" s="3"/>
      <c r="IKG384" s="3"/>
      <c r="IKH384" s="3"/>
      <c r="IKI384" s="3"/>
      <c r="IKJ384" s="3"/>
      <c r="IKK384" s="3"/>
      <c r="IKL384" s="3"/>
      <c r="IKM384" s="3"/>
      <c r="IKN384" s="3"/>
      <c r="IKO384" s="3"/>
      <c r="IKP384" s="3"/>
      <c r="IKQ384" s="3"/>
      <c r="IKR384" s="3"/>
      <c r="IKS384" s="3"/>
      <c r="IKT384" s="3"/>
      <c r="IKU384" s="3"/>
      <c r="IKV384" s="3"/>
      <c r="IKW384" s="3"/>
      <c r="IKX384" s="3"/>
      <c r="IKY384" s="3"/>
      <c r="IKZ384" s="3"/>
      <c r="ILA384" s="3"/>
      <c r="ILB384" s="3"/>
      <c r="ILC384" s="3"/>
      <c r="ILD384" s="3"/>
      <c r="ILE384" s="3"/>
      <c r="ILF384" s="3"/>
      <c r="ILG384" s="3"/>
      <c r="ILH384" s="3"/>
      <c r="ILI384" s="3"/>
      <c r="ILJ384" s="3"/>
      <c r="ILK384" s="3"/>
      <c r="ILL384" s="3"/>
      <c r="ILM384" s="3"/>
      <c r="ILN384" s="3"/>
      <c r="ILO384" s="3"/>
      <c r="ILP384" s="3"/>
      <c r="ILQ384" s="3"/>
      <c r="ILR384" s="3"/>
      <c r="ILS384" s="3"/>
      <c r="ILT384" s="3"/>
      <c r="ILU384" s="3"/>
      <c r="ILV384" s="3"/>
      <c r="ILW384" s="3"/>
      <c r="ILX384" s="3"/>
      <c r="ILY384" s="3"/>
      <c r="ILZ384" s="3"/>
      <c r="IMA384" s="3"/>
      <c r="IMB384" s="3"/>
      <c r="IMC384" s="3"/>
      <c r="IMD384" s="3"/>
      <c r="IME384" s="3"/>
      <c r="IMF384" s="3"/>
      <c r="IMG384" s="3"/>
      <c r="IMH384" s="3"/>
      <c r="IMI384" s="3"/>
      <c r="IMJ384" s="3"/>
      <c r="IMK384" s="3"/>
      <c r="IML384" s="3"/>
      <c r="IMM384" s="3"/>
      <c r="IMN384" s="3"/>
      <c r="IMO384" s="3"/>
      <c r="IMP384" s="3"/>
      <c r="IMQ384" s="3"/>
      <c r="IMR384" s="3"/>
      <c r="IMS384" s="3"/>
      <c r="IMT384" s="3"/>
      <c r="IMU384" s="3"/>
      <c r="IMV384" s="3"/>
      <c r="IMW384" s="3"/>
      <c r="IMX384" s="3"/>
      <c r="IMY384" s="3"/>
      <c r="IMZ384" s="3"/>
      <c r="INA384" s="3"/>
      <c r="INB384" s="3"/>
      <c r="INC384" s="3"/>
      <c r="IND384" s="3"/>
      <c r="INE384" s="3"/>
      <c r="INF384" s="3"/>
      <c r="ING384" s="3"/>
      <c r="INH384" s="3"/>
      <c r="INI384" s="3"/>
      <c r="INJ384" s="3"/>
      <c r="INK384" s="3"/>
      <c r="INL384" s="3"/>
      <c r="INM384" s="3"/>
      <c r="INN384" s="3"/>
      <c r="INO384" s="3"/>
      <c r="INP384" s="3"/>
      <c r="INQ384" s="3"/>
      <c r="INR384" s="3"/>
      <c r="INS384" s="3"/>
      <c r="INT384" s="3"/>
      <c r="INU384" s="3"/>
      <c r="INV384" s="3"/>
      <c r="INW384" s="3"/>
      <c r="INX384" s="3"/>
      <c r="INY384" s="3"/>
      <c r="INZ384" s="3"/>
      <c r="IOA384" s="3"/>
      <c r="IOB384" s="3"/>
      <c r="IOC384" s="3"/>
      <c r="IOD384" s="3"/>
      <c r="IOE384" s="3"/>
      <c r="IOF384" s="3"/>
      <c r="IOG384" s="3"/>
      <c r="IOH384" s="3"/>
      <c r="IOI384" s="3"/>
      <c r="IOJ384" s="3"/>
      <c r="IOK384" s="3"/>
      <c r="IOL384" s="3"/>
      <c r="IOM384" s="3"/>
      <c r="ION384" s="3"/>
      <c r="IOO384" s="3"/>
      <c r="IOP384" s="3"/>
      <c r="IOQ384" s="3"/>
      <c r="IOR384" s="3"/>
      <c r="IOS384" s="3"/>
      <c r="IOT384" s="3"/>
      <c r="IOU384" s="3"/>
      <c r="IOV384" s="3"/>
      <c r="IOW384" s="3"/>
      <c r="IOX384" s="3"/>
      <c r="IOY384" s="3"/>
      <c r="IOZ384" s="3"/>
      <c r="IPA384" s="3"/>
      <c r="IPB384" s="3"/>
      <c r="IPC384" s="3"/>
      <c r="IPD384" s="3"/>
      <c r="IPE384" s="3"/>
      <c r="IPF384" s="3"/>
      <c r="IPG384" s="3"/>
      <c r="IPH384" s="3"/>
      <c r="IPI384" s="3"/>
      <c r="IPJ384" s="3"/>
      <c r="IPK384" s="3"/>
      <c r="IPL384" s="3"/>
      <c r="IPM384" s="3"/>
      <c r="IPN384" s="3"/>
      <c r="IPO384" s="3"/>
      <c r="IPP384" s="3"/>
      <c r="IPQ384" s="3"/>
      <c r="IPR384" s="3"/>
      <c r="IPS384" s="3"/>
      <c r="IPT384" s="3"/>
      <c r="IPU384" s="3"/>
      <c r="IPV384" s="3"/>
      <c r="IPW384" s="3"/>
      <c r="IPX384" s="3"/>
      <c r="IPY384" s="3"/>
      <c r="IPZ384" s="3"/>
      <c r="IQA384" s="3"/>
      <c r="IQB384" s="3"/>
      <c r="IQC384" s="3"/>
      <c r="IQD384" s="3"/>
      <c r="IQE384" s="3"/>
      <c r="IQF384" s="3"/>
      <c r="IQG384" s="3"/>
      <c r="IQH384" s="3"/>
      <c r="IQI384" s="3"/>
      <c r="IQJ384" s="3"/>
      <c r="IQK384" s="3"/>
      <c r="IQL384" s="3"/>
      <c r="IQM384" s="3"/>
      <c r="IQN384" s="3"/>
      <c r="IQO384" s="3"/>
      <c r="IQP384" s="3"/>
      <c r="IQQ384" s="3"/>
      <c r="IQR384" s="3"/>
      <c r="IQS384" s="3"/>
      <c r="IQT384" s="3"/>
      <c r="IQU384" s="3"/>
      <c r="IQV384" s="3"/>
      <c r="IQW384" s="3"/>
      <c r="IQX384" s="3"/>
      <c r="IQY384" s="3"/>
      <c r="IQZ384" s="3"/>
      <c r="IRA384" s="3"/>
      <c r="IRB384" s="3"/>
      <c r="IRC384" s="3"/>
      <c r="IRD384" s="3"/>
      <c r="IRE384" s="3"/>
      <c r="IRF384" s="3"/>
      <c r="IRG384" s="3"/>
      <c r="IRH384" s="3"/>
      <c r="IRI384" s="3"/>
      <c r="IRJ384" s="3"/>
      <c r="IRK384" s="3"/>
      <c r="IRL384" s="3"/>
      <c r="IRM384" s="3"/>
      <c r="IRN384" s="3"/>
      <c r="IRO384" s="3"/>
      <c r="IRP384" s="3"/>
      <c r="IRQ384" s="3"/>
      <c r="IRR384" s="3"/>
      <c r="IRS384" s="3"/>
      <c r="IRT384" s="3"/>
      <c r="IRU384" s="3"/>
      <c r="IRV384" s="3"/>
      <c r="IRW384" s="3"/>
      <c r="IRX384" s="3"/>
      <c r="IRY384" s="3"/>
      <c r="IRZ384" s="3"/>
      <c r="ISA384" s="3"/>
      <c r="ISB384" s="3"/>
      <c r="ISC384" s="3"/>
      <c r="ISD384" s="3"/>
      <c r="ISE384" s="3"/>
      <c r="ISF384" s="3"/>
      <c r="ISG384" s="3"/>
      <c r="ISH384" s="3"/>
      <c r="ISI384" s="3"/>
      <c r="ISJ384" s="3"/>
      <c r="ISK384" s="3"/>
      <c r="ISL384" s="3"/>
      <c r="ISM384" s="3"/>
      <c r="ISN384" s="3"/>
      <c r="ISO384" s="3"/>
      <c r="ISP384" s="3"/>
      <c r="ISQ384" s="3"/>
      <c r="ISR384" s="3"/>
      <c r="ISS384" s="3"/>
      <c r="IST384" s="3"/>
      <c r="ISU384" s="3"/>
      <c r="ISV384" s="3"/>
      <c r="ISW384" s="3"/>
      <c r="ISX384" s="3"/>
      <c r="ISY384" s="3"/>
      <c r="ISZ384" s="3"/>
      <c r="ITA384" s="3"/>
      <c r="ITB384" s="3"/>
      <c r="ITC384" s="3"/>
      <c r="ITD384" s="3"/>
      <c r="ITE384" s="3"/>
      <c r="ITF384" s="3"/>
      <c r="ITG384" s="3"/>
      <c r="ITH384" s="3"/>
      <c r="ITI384" s="3"/>
      <c r="ITJ384" s="3"/>
      <c r="ITK384" s="3"/>
      <c r="ITL384" s="3"/>
      <c r="ITM384" s="3"/>
      <c r="ITN384" s="3"/>
      <c r="ITO384" s="3"/>
      <c r="ITP384" s="3"/>
      <c r="ITQ384" s="3"/>
      <c r="ITR384" s="3"/>
      <c r="ITS384" s="3"/>
      <c r="ITT384" s="3"/>
      <c r="ITU384" s="3"/>
      <c r="ITV384" s="3"/>
      <c r="ITW384" s="3"/>
      <c r="ITX384" s="3"/>
      <c r="ITY384" s="3"/>
      <c r="ITZ384" s="3"/>
      <c r="IUA384" s="3"/>
      <c r="IUB384" s="3"/>
      <c r="IUC384" s="3"/>
      <c r="IUD384" s="3"/>
      <c r="IUE384" s="3"/>
      <c r="IUF384" s="3"/>
      <c r="IUG384" s="3"/>
      <c r="IUH384" s="3"/>
      <c r="IUI384" s="3"/>
      <c r="IUJ384" s="3"/>
      <c r="IUK384" s="3"/>
      <c r="IUL384" s="3"/>
      <c r="IUM384" s="3"/>
      <c r="IUN384" s="3"/>
      <c r="IUO384" s="3"/>
      <c r="IUP384" s="3"/>
      <c r="IUQ384" s="3"/>
      <c r="IUR384" s="3"/>
      <c r="IUS384" s="3"/>
      <c r="IUT384" s="3"/>
      <c r="IUU384" s="3"/>
      <c r="IUV384" s="3"/>
      <c r="IUW384" s="3"/>
      <c r="IUX384" s="3"/>
      <c r="IUY384" s="3"/>
      <c r="IUZ384" s="3"/>
      <c r="IVA384" s="3"/>
      <c r="IVB384" s="3"/>
      <c r="IVC384" s="3"/>
      <c r="IVD384" s="3"/>
      <c r="IVE384" s="3"/>
      <c r="IVF384" s="3"/>
      <c r="IVG384" s="3"/>
      <c r="IVH384" s="3"/>
      <c r="IVI384" s="3"/>
      <c r="IVJ384" s="3"/>
      <c r="IVK384" s="3"/>
      <c r="IVL384" s="3"/>
      <c r="IVM384" s="3"/>
      <c r="IVN384" s="3"/>
      <c r="IVO384" s="3"/>
      <c r="IVP384" s="3"/>
      <c r="IVQ384" s="3"/>
      <c r="IVR384" s="3"/>
      <c r="IVS384" s="3"/>
      <c r="IVT384" s="3"/>
      <c r="IVU384" s="3"/>
      <c r="IVV384" s="3"/>
      <c r="IVW384" s="3"/>
      <c r="IVX384" s="3"/>
      <c r="IVY384" s="3"/>
      <c r="IVZ384" s="3"/>
      <c r="IWA384" s="3"/>
      <c r="IWB384" s="3"/>
      <c r="IWC384" s="3"/>
      <c r="IWD384" s="3"/>
      <c r="IWE384" s="3"/>
      <c r="IWF384" s="3"/>
      <c r="IWG384" s="3"/>
      <c r="IWH384" s="3"/>
      <c r="IWI384" s="3"/>
      <c r="IWJ384" s="3"/>
      <c r="IWK384" s="3"/>
      <c r="IWL384" s="3"/>
      <c r="IWM384" s="3"/>
      <c r="IWN384" s="3"/>
      <c r="IWO384" s="3"/>
      <c r="IWP384" s="3"/>
      <c r="IWQ384" s="3"/>
      <c r="IWR384" s="3"/>
      <c r="IWS384" s="3"/>
      <c r="IWT384" s="3"/>
      <c r="IWU384" s="3"/>
      <c r="IWV384" s="3"/>
      <c r="IWW384" s="3"/>
      <c r="IWX384" s="3"/>
      <c r="IWY384" s="3"/>
      <c r="IWZ384" s="3"/>
      <c r="IXA384" s="3"/>
      <c r="IXB384" s="3"/>
      <c r="IXC384" s="3"/>
      <c r="IXD384" s="3"/>
      <c r="IXE384" s="3"/>
      <c r="IXF384" s="3"/>
      <c r="IXG384" s="3"/>
      <c r="IXH384" s="3"/>
      <c r="IXI384" s="3"/>
      <c r="IXJ384" s="3"/>
      <c r="IXK384" s="3"/>
      <c r="IXL384" s="3"/>
      <c r="IXM384" s="3"/>
      <c r="IXN384" s="3"/>
      <c r="IXO384" s="3"/>
      <c r="IXP384" s="3"/>
      <c r="IXQ384" s="3"/>
      <c r="IXR384" s="3"/>
      <c r="IXS384" s="3"/>
      <c r="IXT384" s="3"/>
      <c r="IXU384" s="3"/>
      <c r="IXV384" s="3"/>
      <c r="IXW384" s="3"/>
      <c r="IXX384" s="3"/>
      <c r="IXY384" s="3"/>
      <c r="IXZ384" s="3"/>
      <c r="IYA384" s="3"/>
      <c r="IYB384" s="3"/>
      <c r="IYC384" s="3"/>
      <c r="IYD384" s="3"/>
      <c r="IYE384" s="3"/>
      <c r="IYF384" s="3"/>
      <c r="IYG384" s="3"/>
      <c r="IYH384" s="3"/>
      <c r="IYI384" s="3"/>
      <c r="IYJ384" s="3"/>
      <c r="IYK384" s="3"/>
      <c r="IYL384" s="3"/>
      <c r="IYM384" s="3"/>
      <c r="IYN384" s="3"/>
      <c r="IYO384" s="3"/>
      <c r="IYP384" s="3"/>
      <c r="IYQ384" s="3"/>
      <c r="IYR384" s="3"/>
      <c r="IYS384" s="3"/>
      <c r="IYT384" s="3"/>
      <c r="IYU384" s="3"/>
      <c r="IYV384" s="3"/>
      <c r="IYW384" s="3"/>
      <c r="IYX384" s="3"/>
      <c r="IYY384" s="3"/>
      <c r="IYZ384" s="3"/>
      <c r="IZA384" s="3"/>
      <c r="IZB384" s="3"/>
      <c r="IZC384" s="3"/>
      <c r="IZD384" s="3"/>
      <c r="IZE384" s="3"/>
      <c r="IZF384" s="3"/>
      <c r="IZG384" s="3"/>
      <c r="IZH384" s="3"/>
      <c r="IZI384" s="3"/>
      <c r="IZJ384" s="3"/>
      <c r="IZK384" s="3"/>
      <c r="IZL384" s="3"/>
      <c r="IZM384" s="3"/>
      <c r="IZN384" s="3"/>
      <c r="IZO384" s="3"/>
      <c r="IZP384" s="3"/>
      <c r="IZQ384" s="3"/>
      <c r="IZR384" s="3"/>
      <c r="IZS384" s="3"/>
      <c r="IZT384" s="3"/>
      <c r="IZU384" s="3"/>
      <c r="IZV384" s="3"/>
      <c r="IZW384" s="3"/>
      <c r="IZX384" s="3"/>
      <c r="IZY384" s="3"/>
      <c r="IZZ384" s="3"/>
      <c r="JAA384" s="3"/>
      <c r="JAB384" s="3"/>
      <c r="JAC384" s="3"/>
      <c r="JAD384" s="3"/>
      <c r="JAE384" s="3"/>
      <c r="JAF384" s="3"/>
      <c r="JAG384" s="3"/>
      <c r="JAH384" s="3"/>
      <c r="JAI384" s="3"/>
      <c r="JAJ384" s="3"/>
      <c r="JAK384" s="3"/>
      <c r="JAL384" s="3"/>
      <c r="JAM384" s="3"/>
      <c r="JAN384" s="3"/>
      <c r="JAO384" s="3"/>
      <c r="JAP384" s="3"/>
      <c r="JAQ384" s="3"/>
      <c r="JAR384" s="3"/>
      <c r="JAS384" s="3"/>
      <c r="JAT384" s="3"/>
      <c r="JAU384" s="3"/>
      <c r="JAV384" s="3"/>
      <c r="JAW384" s="3"/>
      <c r="JAX384" s="3"/>
      <c r="JAY384" s="3"/>
      <c r="JAZ384" s="3"/>
      <c r="JBA384" s="3"/>
      <c r="JBB384" s="3"/>
      <c r="JBC384" s="3"/>
      <c r="JBD384" s="3"/>
      <c r="JBE384" s="3"/>
      <c r="JBF384" s="3"/>
      <c r="JBG384" s="3"/>
      <c r="JBH384" s="3"/>
      <c r="JBI384" s="3"/>
      <c r="JBJ384" s="3"/>
      <c r="JBK384" s="3"/>
      <c r="JBL384" s="3"/>
      <c r="JBM384" s="3"/>
      <c r="JBN384" s="3"/>
      <c r="JBO384" s="3"/>
      <c r="JBP384" s="3"/>
      <c r="JBQ384" s="3"/>
      <c r="JBR384" s="3"/>
      <c r="JBS384" s="3"/>
      <c r="JBT384" s="3"/>
      <c r="JBU384" s="3"/>
      <c r="JBV384" s="3"/>
      <c r="JBW384" s="3"/>
      <c r="JBX384" s="3"/>
      <c r="JBY384" s="3"/>
      <c r="JBZ384" s="3"/>
      <c r="JCA384" s="3"/>
      <c r="JCB384" s="3"/>
      <c r="JCC384" s="3"/>
      <c r="JCD384" s="3"/>
      <c r="JCE384" s="3"/>
      <c r="JCF384" s="3"/>
      <c r="JCG384" s="3"/>
      <c r="JCH384" s="3"/>
      <c r="JCI384" s="3"/>
      <c r="JCJ384" s="3"/>
      <c r="JCK384" s="3"/>
      <c r="JCL384" s="3"/>
      <c r="JCM384" s="3"/>
      <c r="JCN384" s="3"/>
      <c r="JCO384" s="3"/>
      <c r="JCP384" s="3"/>
      <c r="JCQ384" s="3"/>
      <c r="JCR384" s="3"/>
      <c r="JCS384" s="3"/>
      <c r="JCT384" s="3"/>
      <c r="JCU384" s="3"/>
      <c r="JCV384" s="3"/>
      <c r="JCW384" s="3"/>
      <c r="JCX384" s="3"/>
      <c r="JCY384" s="3"/>
      <c r="JCZ384" s="3"/>
      <c r="JDA384" s="3"/>
      <c r="JDB384" s="3"/>
      <c r="JDC384" s="3"/>
      <c r="JDD384" s="3"/>
      <c r="JDE384" s="3"/>
      <c r="JDF384" s="3"/>
      <c r="JDG384" s="3"/>
      <c r="JDH384" s="3"/>
      <c r="JDI384" s="3"/>
      <c r="JDJ384" s="3"/>
      <c r="JDK384" s="3"/>
      <c r="JDL384" s="3"/>
      <c r="JDM384" s="3"/>
      <c r="JDN384" s="3"/>
      <c r="JDO384" s="3"/>
      <c r="JDP384" s="3"/>
      <c r="JDQ384" s="3"/>
      <c r="JDR384" s="3"/>
      <c r="JDS384" s="3"/>
      <c r="JDT384" s="3"/>
      <c r="JDU384" s="3"/>
      <c r="JDV384" s="3"/>
      <c r="JDW384" s="3"/>
      <c r="JDX384" s="3"/>
      <c r="JDY384" s="3"/>
      <c r="JDZ384" s="3"/>
      <c r="JEA384" s="3"/>
      <c r="JEB384" s="3"/>
      <c r="JEC384" s="3"/>
      <c r="JED384" s="3"/>
      <c r="JEE384" s="3"/>
      <c r="JEF384" s="3"/>
      <c r="JEG384" s="3"/>
      <c r="JEH384" s="3"/>
      <c r="JEI384" s="3"/>
      <c r="JEJ384" s="3"/>
      <c r="JEK384" s="3"/>
      <c r="JEL384" s="3"/>
      <c r="JEM384" s="3"/>
      <c r="JEN384" s="3"/>
      <c r="JEO384" s="3"/>
      <c r="JEP384" s="3"/>
      <c r="JEQ384" s="3"/>
      <c r="JER384" s="3"/>
      <c r="JES384" s="3"/>
      <c r="JET384" s="3"/>
      <c r="JEU384" s="3"/>
      <c r="JEV384" s="3"/>
      <c r="JEW384" s="3"/>
      <c r="JEX384" s="3"/>
      <c r="JEY384" s="3"/>
      <c r="JEZ384" s="3"/>
      <c r="JFA384" s="3"/>
      <c r="JFB384" s="3"/>
      <c r="JFC384" s="3"/>
      <c r="JFD384" s="3"/>
      <c r="JFE384" s="3"/>
      <c r="JFF384" s="3"/>
      <c r="JFG384" s="3"/>
      <c r="JFH384" s="3"/>
      <c r="JFI384" s="3"/>
      <c r="JFJ384" s="3"/>
      <c r="JFK384" s="3"/>
      <c r="JFL384" s="3"/>
      <c r="JFM384" s="3"/>
      <c r="JFN384" s="3"/>
      <c r="JFO384" s="3"/>
      <c r="JFP384" s="3"/>
      <c r="JFQ384" s="3"/>
      <c r="JFR384" s="3"/>
      <c r="JFS384" s="3"/>
      <c r="JFT384" s="3"/>
      <c r="JFU384" s="3"/>
      <c r="JFV384" s="3"/>
      <c r="JFW384" s="3"/>
      <c r="JFX384" s="3"/>
      <c r="JFY384" s="3"/>
      <c r="JFZ384" s="3"/>
      <c r="JGA384" s="3"/>
      <c r="JGB384" s="3"/>
      <c r="JGC384" s="3"/>
      <c r="JGD384" s="3"/>
      <c r="JGE384" s="3"/>
      <c r="JGF384" s="3"/>
      <c r="JGG384" s="3"/>
      <c r="JGH384" s="3"/>
      <c r="JGI384" s="3"/>
      <c r="JGJ384" s="3"/>
      <c r="JGK384" s="3"/>
      <c r="JGL384" s="3"/>
      <c r="JGM384" s="3"/>
      <c r="JGN384" s="3"/>
      <c r="JGO384" s="3"/>
      <c r="JGP384" s="3"/>
      <c r="JGQ384" s="3"/>
      <c r="JGR384" s="3"/>
      <c r="JGS384" s="3"/>
      <c r="JGT384" s="3"/>
      <c r="JGU384" s="3"/>
      <c r="JGV384" s="3"/>
      <c r="JGW384" s="3"/>
      <c r="JGX384" s="3"/>
      <c r="JGY384" s="3"/>
      <c r="JGZ384" s="3"/>
      <c r="JHA384" s="3"/>
      <c r="JHB384" s="3"/>
      <c r="JHC384" s="3"/>
      <c r="JHD384" s="3"/>
      <c r="JHE384" s="3"/>
      <c r="JHF384" s="3"/>
      <c r="JHG384" s="3"/>
      <c r="JHH384" s="3"/>
      <c r="JHI384" s="3"/>
      <c r="JHJ384" s="3"/>
      <c r="JHK384" s="3"/>
      <c r="JHL384" s="3"/>
      <c r="JHM384" s="3"/>
      <c r="JHN384" s="3"/>
      <c r="JHO384" s="3"/>
      <c r="JHP384" s="3"/>
      <c r="JHQ384" s="3"/>
      <c r="JHR384" s="3"/>
      <c r="JHS384" s="3"/>
      <c r="JHT384" s="3"/>
      <c r="JHU384" s="3"/>
      <c r="JHV384" s="3"/>
      <c r="JHW384" s="3"/>
      <c r="JHX384" s="3"/>
      <c r="JHY384" s="3"/>
      <c r="JHZ384" s="3"/>
      <c r="JIA384" s="3"/>
      <c r="JIB384" s="3"/>
      <c r="JIC384" s="3"/>
      <c r="JID384" s="3"/>
      <c r="JIE384" s="3"/>
      <c r="JIF384" s="3"/>
      <c r="JIG384" s="3"/>
      <c r="JIH384" s="3"/>
      <c r="JII384" s="3"/>
      <c r="JIJ384" s="3"/>
      <c r="JIK384" s="3"/>
      <c r="JIL384" s="3"/>
      <c r="JIM384" s="3"/>
      <c r="JIN384" s="3"/>
      <c r="JIO384" s="3"/>
      <c r="JIP384" s="3"/>
      <c r="JIQ384" s="3"/>
      <c r="JIR384" s="3"/>
      <c r="JIS384" s="3"/>
      <c r="JIT384" s="3"/>
      <c r="JIU384" s="3"/>
      <c r="JIV384" s="3"/>
      <c r="JIW384" s="3"/>
      <c r="JIX384" s="3"/>
      <c r="JIY384" s="3"/>
      <c r="JIZ384" s="3"/>
      <c r="JJA384" s="3"/>
      <c r="JJB384" s="3"/>
      <c r="JJC384" s="3"/>
      <c r="JJD384" s="3"/>
      <c r="JJE384" s="3"/>
      <c r="JJF384" s="3"/>
      <c r="JJG384" s="3"/>
      <c r="JJH384" s="3"/>
      <c r="JJI384" s="3"/>
      <c r="JJJ384" s="3"/>
      <c r="JJK384" s="3"/>
      <c r="JJL384" s="3"/>
      <c r="JJM384" s="3"/>
      <c r="JJN384" s="3"/>
      <c r="JJO384" s="3"/>
      <c r="JJP384" s="3"/>
      <c r="JJQ384" s="3"/>
      <c r="JJR384" s="3"/>
      <c r="JJS384" s="3"/>
      <c r="JJT384" s="3"/>
      <c r="JJU384" s="3"/>
      <c r="JJV384" s="3"/>
      <c r="JJW384" s="3"/>
      <c r="JJX384" s="3"/>
      <c r="JJY384" s="3"/>
      <c r="JJZ384" s="3"/>
      <c r="JKA384" s="3"/>
      <c r="JKB384" s="3"/>
      <c r="JKC384" s="3"/>
      <c r="JKD384" s="3"/>
      <c r="JKE384" s="3"/>
      <c r="JKF384" s="3"/>
      <c r="JKG384" s="3"/>
      <c r="JKH384" s="3"/>
      <c r="JKI384" s="3"/>
      <c r="JKJ384" s="3"/>
      <c r="JKK384" s="3"/>
      <c r="JKL384" s="3"/>
      <c r="JKM384" s="3"/>
      <c r="JKN384" s="3"/>
      <c r="JKO384" s="3"/>
      <c r="JKP384" s="3"/>
      <c r="JKQ384" s="3"/>
      <c r="JKR384" s="3"/>
      <c r="JKS384" s="3"/>
      <c r="JKT384" s="3"/>
      <c r="JKU384" s="3"/>
      <c r="JKV384" s="3"/>
      <c r="JKW384" s="3"/>
      <c r="JKX384" s="3"/>
      <c r="JKY384" s="3"/>
      <c r="JKZ384" s="3"/>
      <c r="JLA384" s="3"/>
      <c r="JLB384" s="3"/>
      <c r="JLC384" s="3"/>
      <c r="JLD384" s="3"/>
      <c r="JLE384" s="3"/>
      <c r="JLF384" s="3"/>
      <c r="JLG384" s="3"/>
      <c r="JLH384" s="3"/>
      <c r="JLI384" s="3"/>
      <c r="JLJ384" s="3"/>
      <c r="JLK384" s="3"/>
      <c r="JLL384" s="3"/>
      <c r="JLM384" s="3"/>
      <c r="JLN384" s="3"/>
      <c r="JLO384" s="3"/>
      <c r="JLP384" s="3"/>
      <c r="JLQ384" s="3"/>
      <c r="JLR384" s="3"/>
      <c r="JLS384" s="3"/>
      <c r="JLT384" s="3"/>
      <c r="JLU384" s="3"/>
      <c r="JLV384" s="3"/>
      <c r="JLW384" s="3"/>
      <c r="JLX384" s="3"/>
      <c r="JLY384" s="3"/>
      <c r="JLZ384" s="3"/>
      <c r="JMA384" s="3"/>
      <c r="JMB384" s="3"/>
      <c r="JMC384" s="3"/>
      <c r="JMD384" s="3"/>
      <c r="JME384" s="3"/>
      <c r="JMF384" s="3"/>
      <c r="JMG384" s="3"/>
      <c r="JMH384" s="3"/>
      <c r="JMI384" s="3"/>
      <c r="JMJ384" s="3"/>
      <c r="JMK384" s="3"/>
      <c r="JML384" s="3"/>
      <c r="JMM384" s="3"/>
      <c r="JMN384" s="3"/>
      <c r="JMO384" s="3"/>
      <c r="JMP384" s="3"/>
      <c r="JMQ384" s="3"/>
      <c r="JMR384" s="3"/>
      <c r="JMS384" s="3"/>
      <c r="JMT384" s="3"/>
      <c r="JMU384" s="3"/>
      <c r="JMV384" s="3"/>
      <c r="JMW384" s="3"/>
      <c r="JMX384" s="3"/>
      <c r="JMY384" s="3"/>
      <c r="JMZ384" s="3"/>
      <c r="JNA384" s="3"/>
      <c r="JNB384" s="3"/>
      <c r="JNC384" s="3"/>
      <c r="JND384" s="3"/>
      <c r="JNE384" s="3"/>
      <c r="JNF384" s="3"/>
      <c r="JNG384" s="3"/>
      <c r="JNH384" s="3"/>
      <c r="JNI384" s="3"/>
      <c r="JNJ384" s="3"/>
      <c r="JNK384" s="3"/>
      <c r="JNL384" s="3"/>
      <c r="JNM384" s="3"/>
      <c r="JNN384" s="3"/>
      <c r="JNO384" s="3"/>
      <c r="JNP384" s="3"/>
      <c r="JNQ384" s="3"/>
      <c r="JNR384" s="3"/>
      <c r="JNS384" s="3"/>
      <c r="JNT384" s="3"/>
      <c r="JNU384" s="3"/>
      <c r="JNV384" s="3"/>
      <c r="JNW384" s="3"/>
      <c r="JNX384" s="3"/>
      <c r="JNY384" s="3"/>
      <c r="JNZ384" s="3"/>
      <c r="JOA384" s="3"/>
      <c r="JOB384" s="3"/>
      <c r="JOC384" s="3"/>
      <c r="JOD384" s="3"/>
      <c r="JOE384" s="3"/>
      <c r="JOF384" s="3"/>
      <c r="JOG384" s="3"/>
      <c r="JOH384" s="3"/>
      <c r="JOI384" s="3"/>
      <c r="JOJ384" s="3"/>
      <c r="JOK384" s="3"/>
      <c r="JOL384" s="3"/>
      <c r="JOM384" s="3"/>
      <c r="JON384" s="3"/>
      <c r="JOO384" s="3"/>
      <c r="JOP384" s="3"/>
      <c r="JOQ384" s="3"/>
      <c r="JOR384" s="3"/>
      <c r="JOS384" s="3"/>
      <c r="JOT384" s="3"/>
      <c r="JOU384" s="3"/>
      <c r="JOV384" s="3"/>
      <c r="JOW384" s="3"/>
      <c r="JOX384" s="3"/>
      <c r="JOY384" s="3"/>
      <c r="JOZ384" s="3"/>
      <c r="JPA384" s="3"/>
      <c r="JPB384" s="3"/>
      <c r="JPC384" s="3"/>
      <c r="JPD384" s="3"/>
      <c r="JPE384" s="3"/>
      <c r="JPF384" s="3"/>
      <c r="JPG384" s="3"/>
      <c r="JPH384" s="3"/>
      <c r="JPI384" s="3"/>
      <c r="JPJ384" s="3"/>
      <c r="JPK384" s="3"/>
      <c r="JPL384" s="3"/>
      <c r="JPM384" s="3"/>
      <c r="JPN384" s="3"/>
      <c r="JPO384" s="3"/>
      <c r="JPP384" s="3"/>
      <c r="JPQ384" s="3"/>
      <c r="JPR384" s="3"/>
      <c r="JPS384" s="3"/>
      <c r="JPT384" s="3"/>
      <c r="JPU384" s="3"/>
      <c r="JPV384" s="3"/>
      <c r="JPW384" s="3"/>
      <c r="JPX384" s="3"/>
      <c r="JPY384" s="3"/>
      <c r="JPZ384" s="3"/>
      <c r="JQA384" s="3"/>
      <c r="JQB384" s="3"/>
      <c r="JQC384" s="3"/>
      <c r="JQD384" s="3"/>
      <c r="JQE384" s="3"/>
      <c r="JQF384" s="3"/>
      <c r="JQG384" s="3"/>
      <c r="JQH384" s="3"/>
      <c r="JQI384" s="3"/>
      <c r="JQJ384" s="3"/>
      <c r="JQK384" s="3"/>
      <c r="JQL384" s="3"/>
      <c r="JQM384" s="3"/>
      <c r="JQN384" s="3"/>
      <c r="JQO384" s="3"/>
      <c r="JQP384" s="3"/>
      <c r="JQQ384" s="3"/>
      <c r="JQR384" s="3"/>
      <c r="JQS384" s="3"/>
      <c r="JQT384" s="3"/>
      <c r="JQU384" s="3"/>
      <c r="JQV384" s="3"/>
      <c r="JQW384" s="3"/>
      <c r="JQX384" s="3"/>
      <c r="JQY384" s="3"/>
      <c r="JQZ384" s="3"/>
      <c r="JRA384" s="3"/>
      <c r="JRB384" s="3"/>
      <c r="JRC384" s="3"/>
      <c r="JRD384" s="3"/>
      <c r="JRE384" s="3"/>
      <c r="JRF384" s="3"/>
      <c r="JRG384" s="3"/>
      <c r="JRH384" s="3"/>
      <c r="JRI384" s="3"/>
      <c r="JRJ384" s="3"/>
      <c r="JRK384" s="3"/>
      <c r="JRL384" s="3"/>
      <c r="JRM384" s="3"/>
      <c r="JRN384" s="3"/>
      <c r="JRO384" s="3"/>
      <c r="JRP384" s="3"/>
      <c r="JRQ384" s="3"/>
      <c r="JRR384" s="3"/>
      <c r="JRS384" s="3"/>
      <c r="JRT384" s="3"/>
      <c r="JRU384" s="3"/>
      <c r="JRV384" s="3"/>
      <c r="JRW384" s="3"/>
      <c r="JRX384" s="3"/>
      <c r="JRY384" s="3"/>
      <c r="JRZ384" s="3"/>
      <c r="JSA384" s="3"/>
      <c r="JSB384" s="3"/>
      <c r="JSC384" s="3"/>
      <c r="JSD384" s="3"/>
      <c r="JSE384" s="3"/>
      <c r="JSF384" s="3"/>
      <c r="JSG384" s="3"/>
      <c r="JSH384" s="3"/>
      <c r="JSI384" s="3"/>
      <c r="JSJ384" s="3"/>
      <c r="JSK384" s="3"/>
      <c r="JSL384" s="3"/>
      <c r="JSM384" s="3"/>
      <c r="JSN384" s="3"/>
      <c r="JSO384" s="3"/>
      <c r="JSP384" s="3"/>
      <c r="JSQ384" s="3"/>
      <c r="JSR384" s="3"/>
      <c r="JSS384" s="3"/>
      <c r="JST384" s="3"/>
      <c r="JSU384" s="3"/>
      <c r="JSV384" s="3"/>
      <c r="JSW384" s="3"/>
      <c r="JSX384" s="3"/>
      <c r="JSY384" s="3"/>
      <c r="JSZ384" s="3"/>
      <c r="JTA384" s="3"/>
      <c r="JTB384" s="3"/>
      <c r="JTC384" s="3"/>
      <c r="JTD384" s="3"/>
      <c r="JTE384" s="3"/>
      <c r="JTF384" s="3"/>
      <c r="JTG384" s="3"/>
      <c r="JTH384" s="3"/>
      <c r="JTI384" s="3"/>
      <c r="JTJ384" s="3"/>
      <c r="JTK384" s="3"/>
      <c r="JTL384" s="3"/>
      <c r="JTM384" s="3"/>
      <c r="JTN384" s="3"/>
      <c r="JTO384" s="3"/>
      <c r="JTP384" s="3"/>
      <c r="JTQ384" s="3"/>
      <c r="JTR384" s="3"/>
      <c r="JTS384" s="3"/>
      <c r="JTT384" s="3"/>
      <c r="JTU384" s="3"/>
      <c r="JTV384" s="3"/>
      <c r="JTW384" s="3"/>
      <c r="JTX384" s="3"/>
      <c r="JTY384" s="3"/>
      <c r="JTZ384" s="3"/>
      <c r="JUA384" s="3"/>
      <c r="JUB384" s="3"/>
      <c r="JUC384" s="3"/>
      <c r="JUD384" s="3"/>
      <c r="JUE384" s="3"/>
      <c r="JUF384" s="3"/>
      <c r="JUG384" s="3"/>
      <c r="JUH384" s="3"/>
      <c r="JUI384" s="3"/>
      <c r="JUJ384" s="3"/>
      <c r="JUK384" s="3"/>
      <c r="JUL384" s="3"/>
      <c r="JUM384" s="3"/>
      <c r="JUN384" s="3"/>
      <c r="JUO384" s="3"/>
      <c r="JUP384" s="3"/>
      <c r="JUQ384" s="3"/>
      <c r="JUR384" s="3"/>
      <c r="JUS384" s="3"/>
      <c r="JUT384" s="3"/>
      <c r="JUU384" s="3"/>
      <c r="JUV384" s="3"/>
      <c r="JUW384" s="3"/>
      <c r="JUX384" s="3"/>
      <c r="JUY384" s="3"/>
      <c r="JUZ384" s="3"/>
      <c r="JVA384" s="3"/>
      <c r="JVB384" s="3"/>
      <c r="JVC384" s="3"/>
      <c r="JVD384" s="3"/>
      <c r="JVE384" s="3"/>
      <c r="JVF384" s="3"/>
      <c r="JVG384" s="3"/>
      <c r="JVH384" s="3"/>
      <c r="JVI384" s="3"/>
      <c r="JVJ384" s="3"/>
      <c r="JVK384" s="3"/>
      <c r="JVL384" s="3"/>
      <c r="JVM384" s="3"/>
      <c r="JVN384" s="3"/>
      <c r="JVO384" s="3"/>
      <c r="JVP384" s="3"/>
      <c r="JVQ384" s="3"/>
      <c r="JVR384" s="3"/>
      <c r="JVS384" s="3"/>
      <c r="JVT384" s="3"/>
      <c r="JVU384" s="3"/>
      <c r="JVV384" s="3"/>
      <c r="JVW384" s="3"/>
      <c r="JVX384" s="3"/>
      <c r="JVY384" s="3"/>
      <c r="JVZ384" s="3"/>
      <c r="JWA384" s="3"/>
      <c r="JWB384" s="3"/>
      <c r="JWC384" s="3"/>
      <c r="JWD384" s="3"/>
      <c r="JWE384" s="3"/>
      <c r="JWF384" s="3"/>
      <c r="JWG384" s="3"/>
      <c r="JWH384" s="3"/>
      <c r="JWI384" s="3"/>
      <c r="JWJ384" s="3"/>
      <c r="JWK384" s="3"/>
      <c r="JWL384" s="3"/>
      <c r="JWM384" s="3"/>
      <c r="JWN384" s="3"/>
      <c r="JWO384" s="3"/>
      <c r="JWP384" s="3"/>
      <c r="JWQ384" s="3"/>
      <c r="JWR384" s="3"/>
      <c r="JWS384" s="3"/>
      <c r="JWT384" s="3"/>
      <c r="JWU384" s="3"/>
      <c r="JWV384" s="3"/>
      <c r="JWW384" s="3"/>
      <c r="JWX384" s="3"/>
      <c r="JWY384" s="3"/>
      <c r="JWZ384" s="3"/>
      <c r="JXA384" s="3"/>
      <c r="JXB384" s="3"/>
      <c r="JXC384" s="3"/>
      <c r="JXD384" s="3"/>
      <c r="JXE384" s="3"/>
      <c r="JXF384" s="3"/>
      <c r="JXG384" s="3"/>
      <c r="JXH384" s="3"/>
      <c r="JXI384" s="3"/>
      <c r="JXJ384" s="3"/>
      <c r="JXK384" s="3"/>
      <c r="JXL384" s="3"/>
      <c r="JXM384" s="3"/>
      <c r="JXN384" s="3"/>
      <c r="JXO384" s="3"/>
      <c r="JXP384" s="3"/>
      <c r="JXQ384" s="3"/>
      <c r="JXR384" s="3"/>
      <c r="JXS384" s="3"/>
      <c r="JXT384" s="3"/>
      <c r="JXU384" s="3"/>
      <c r="JXV384" s="3"/>
      <c r="JXW384" s="3"/>
      <c r="JXX384" s="3"/>
      <c r="JXY384" s="3"/>
      <c r="JXZ384" s="3"/>
      <c r="JYA384" s="3"/>
      <c r="JYB384" s="3"/>
      <c r="JYC384" s="3"/>
      <c r="JYD384" s="3"/>
      <c r="JYE384" s="3"/>
      <c r="JYF384" s="3"/>
      <c r="JYG384" s="3"/>
      <c r="JYH384" s="3"/>
      <c r="JYI384" s="3"/>
      <c r="JYJ384" s="3"/>
      <c r="JYK384" s="3"/>
      <c r="JYL384" s="3"/>
      <c r="JYM384" s="3"/>
      <c r="JYN384" s="3"/>
      <c r="JYO384" s="3"/>
      <c r="JYP384" s="3"/>
      <c r="JYQ384" s="3"/>
      <c r="JYR384" s="3"/>
      <c r="JYS384" s="3"/>
      <c r="JYT384" s="3"/>
      <c r="JYU384" s="3"/>
      <c r="JYV384" s="3"/>
      <c r="JYW384" s="3"/>
      <c r="JYX384" s="3"/>
      <c r="JYY384" s="3"/>
      <c r="JYZ384" s="3"/>
      <c r="JZA384" s="3"/>
      <c r="JZB384" s="3"/>
      <c r="JZC384" s="3"/>
      <c r="JZD384" s="3"/>
      <c r="JZE384" s="3"/>
      <c r="JZF384" s="3"/>
      <c r="JZG384" s="3"/>
      <c r="JZH384" s="3"/>
      <c r="JZI384" s="3"/>
      <c r="JZJ384" s="3"/>
      <c r="JZK384" s="3"/>
      <c r="JZL384" s="3"/>
      <c r="JZM384" s="3"/>
      <c r="JZN384" s="3"/>
      <c r="JZO384" s="3"/>
      <c r="JZP384" s="3"/>
      <c r="JZQ384" s="3"/>
      <c r="JZR384" s="3"/>
      <c r="JZS384" s="3"/>
      <c r="JZT384" s="3"/>
      <c r="JZU384" s="3"/>
      <c r="JZV384" s="3"/>
      <c r="JZW384" s="3"/>
      <c r="JZX384" s="3"/>
      <c r="JZY384" s="3"/>
      <c r="JZZ384" s="3"/>
      <c r="KAA384" s="3"/>
      <c r="KAB384" s="3"/>
      <c r="KAC384" s="3"/>
      <c r="KAD384" s="3"/>
      <c r="KAE384" s="3"/>
      <c r="KAF384" s="3"/>
      <c r="KAG384" s="3"/>
      <c r="KAH384" s="3"/>
      <c r="KAI384" s="3"/>
      <c r="KAJ384" s="3"/>
      <c r="KAK384" s="3"/>
      <c r="KAL384" s="3"/>
      <c r="KAM384" s="3"/>
      <c r="KAN384" s="3"/>
      <c r="KAO384" s="3"/>
      <c r="KAP384" s="3"/>
      <c r="KAQ384" s="3"/>
      <c r="KAR384" s="3"/>
      <c r="KAS384" s="3"/>
      <c r="KAT384" s="3"/>
      <c r="KAU384" s="3"/>
      <c r="KAV384" s="3"/>
      <c r="KAW384" s="3"/>
      <c r="KAX384" s="3"/>
      <c r="KAY384" s="3"/>
      <c r="KAZ384" s="3"/>
      <c r="KBA384" s="3"/>
      <c r="KBB384" s="3"/>
      <c r="KBC384" s="3"/>
      <c r="KBD384" s="3"/>
      <c r="KBE384" s="3"/>
      <c r="KBF384" s="3"/>
      <c r="KBG384" s="3"/>
      <c r="KBH384" s="3"/>
      <c r="KBI384" s="3"/>
      <c r="KBJ384" s="3"/>
      <c r="KBK384" s="3"/>
      <c r="KBL384" s="3"/>
      <c r="KBM384" s="3"/>
      <c r="KBN384" s="3"/>
      <c r="KBO384" s="3"/>
      <c r="KBP384" s="3"/>
      <c r="KBQ384" s="3"/>
      <c r="KBR384" s="3"/>
      <c r="KBS384" s="3"/>
      <c r="KBT384" s="3"/>
      <c r="KBU384" s="3"/>
      <c r="KBV384" s="3"/>
      <c r="KBW384" s="3"/>
      <c r="KBX384" s="3"/>
      <c r="KBY384" s="3"/>
      <c r="KBZ384" s="3"/>
      <c r="KCA384" s="3"/>
      <c r="KCB384" s="3"/>
      <c r="KCC384" s="3"/>
      <c r="KCD384" s="3"/>
      <c r="KCE384" s="3"/>
      <c r="KCF384" s="3"/>
      <c r="KCG384" s="3"/>
      <c r="KCH384" s="3"/>
      <c r="KCI384" s="3"/>
      <c r="KCJ384" s="3"/>
      <c r="KCK384" s="3"/>
      <c r="KCL384" s="3"/>
      <c r="KCM384" s="3"/>
      <c r="KCN384" s="3"/>
      <c r="KCO384" s="3"/>
      <c r="KCP384" s="3"/>
      <c r="KCQ384" s="3"/>
      <c r="KCR384" s="3"/>
      <c r="KCS384" s="3"/>
      <c r="KCT384" s="3"/>
      <c r="KCU384" s="3"/>
      <c r="KCV384" s="3"/>
      <c r="KCW384" s="3"/>
      <c r="KCX384" s="3"/>
      <c r="KCY384" s="3"/>
      <c r="KCZ384" s="3"/>
      <c r="KDA384" s="3"/>
      <c r="KDB384" s="3"/>
      <c r="KDC384" s="3"/>
      <c r="KDD384" s="3"/>
      <c r="KDE384" s="3"/>
      <c r="KDF384" s="3"/>
      <c r="KDG384" s="3"/>
      <c r="KDH384" s="3"/>
      <c r="KDI384" s="3"/>
      <c r="KDJ384" s="3"/>
      <c r="KDK384" s="3"/>
      <c r="KDL384" s="3"/>
      <c r="KDM384" s="3"/>
      <c r="KDN384" s="3"/>
      <c r="KDO384" s="3"/>
      <c r="KDP384" s="3"/>
      <c r="KDQ384" s="3"/>
      <c r="KDR384" s="3"/>
      <c r="KDS384" s="3"/>
      <c r="KDT384" s="3"/>
      <c r="KDU384" s="3"/>
      <c r="KDV384" s="3"/>
      <c r="KDW384" s="3"/>
      <c r="KDX384" s="3"/>
      <c r="KDY384" s="3"/>
      <c r="KDZ384" s="3"/>
      <c r="KEA384" s="3"/>
      <c r="KEB384" s="3"/>
      <c r="KEC384" s="3"/>
      <c r="KED384" s="3"/>
      <c r="KEE384" s="3"/>
      <c r="KEF384" s="3"/>
      <c r="KEG384" s="3"/>
      <c r="KEH384" s="3"/>
      <c r="KEI384" s="3"/>
      <c r="KEJ384" s="3"/>
      <c r="KEK384" s="3"/>
      <c r="KEL384" s="3"/>
      <c r="KEM384" s="3"/>
      <c r="KEN384" s="3"/>
      <c r="KEO384" s="3"/>
      <c r="KEP384" s="3"/>
      <c r="KEQ384" s="3"/>
      <c r="KER384" s="3"/>
      <c r="KES384" s="3"/>
      <c r="KET384" s="3"/>
      <c r="KEU384" s="3"/>
      <c r="KEV384" s="3"/>
      <c r="KEW384" s="3"/>
      <c r="KEX384" s="3"/>
      <c r="KEY384" s="3"/>
      <c r="KEZ384" s="3"/>
      <c r="KFA384" s="3"/>
      <c r="KFB384" s="3"/>
      <c r="KFC384" s="3"/>
      <c r="KFD384" s="3"/>
      <c r="KFE384" s="3"/>
      <c r="KFF384" s="3"/>
      <c r="KFG384" s="3"/>
      <c r="KFH384" s="3"/>
      <c r="KFI384" s="3"/>
      <c r="KFJ384" s="3"/>
      <c r="KFK384" s="3"/>
      <c r="KFL384" s="3"/>
      <c r="KFM384" s="3"/>
      <c r="KFN384" s="3"/>
      <c r="KFO384" s="3"/>
      <c r="KFP384" s="3"/>
      <c r="KFQ384" s="3"/>
      <c r="KFR384" s="3"/>
      <c r="KFS384" s="3"/>
      <c r="KFT384" s="3"/>
      <c r="KFU384" s="3"/>
      <c r="KFV384" s="3"/>
      <c r="KFW384" s="3"/>
      <c r="KFX384" s="3"/>
      <c r="KFY384" s="3"/>
      <c r="KFZ384" s="3"/>
      <c r="KGA384" s="3"/>
      <c r="KGB384" s="3"/>
      <c r="KGC384" s="3"/>
      <c r="KGD384" s="3"/>
      <c r="KGE384" s="3"/>
      <c r="KGF384" s="3"/>
      <c r="KGG384" s="3"/>
      <c r="KGH384" s="3"/>
      <c r="KGI384" s="3"/>
      <c r="KGJ384" s="3"/>
      <c r="KGK384" s="3"/>
      <c r="KGL384" s="3"/>
      <c r="KGM384" s="3"/>
      <c r="KGN384" s="3"/>
      <c r="KGO384" s="3"/>
      <c r="KGP384" s="3"/>
      <c r="KGQ384" s="3"/>
      <c r="KGR384" s="3"/>
      <c r="KGS384" s="3"/>
      <c r="KGT384" s="3"/>
      <c r="KGU384" s="3"/>
      <c r="KGV384" s="3"/>
      <c r="KGW384" s="3"/>
      <c r="KGX384" s="3"/>
      <c r="KGY384" s="3"/>
      <c r="KGZ384" s="3"/>
      <c r="KHA384" s="3"/>
      <c r="KHB384" s="3"/>
      <c r="KHC384" s="3"/>
      <c r="KHD384" s="3"/>
      <c r="KHE384" s="3"/>
      <c r="KHF384" s="3"/>
      <c r="KHG384" s="3"/>
      <c r="KHH384" s="3"/>
      <c r="KHI384" s="3"/>
      <c r="KHJ384" s="3"/>
      <c r="KHK384" s="3"/>
      <c r="KHL384" s="3"/>
      <c r="KHM384" s="3"/>
      <c r="KHN384" s="3"/>
      <c r="KHO384" s="3"/>
      <c r="KHP384" s="3"/>
      <c r="KHQ384" s="3"/>
      <c r="KHR384" s="3"/>
      <c r="KHS384" s="3"/>
      <c r="KHT384" s="3"/>
      <c r="KHU384" s="3"/>
      <c r="KHV384" s="3"/>
      <c r="KHW384" s="3"/>
      <c r="KHX384" s="3"/>
      <c r="KHY384" s="3"/>
      <c r="KHZ384" s="3"/>
      <c r="KIA384" s="3"/>
      <c r="KIB384" s="3"/>
      <c r="KIC384" s="3"/>
      <c r="KID384" s="3"/>
      <c r="KIE384" s="3"/>
      <c r="KIF384" s="3"/>
      <c r="KIG384" s="3"/>
      <c r="KIH384" s="3"/>
      <c r="KII384" s="3"/>
      <c r="KIJ384" s="3"/>
      <c r="KIK384" s="3"/>
      <c r="KIL384" s="3"/>
      <c r="KIM384" s="3"/>
      <c r="KIN384" s="3"/>
      <c r="KIO384" s="3"/>
      <c r="KIP384" s="3"/>
      <c r="KIQ384" s="3"/>
      <c r="KIR384" s="3"/>
      <c r="KIS384" s="3"/>
      <c r="KIT384" s="3"/>
      <c r="KIU384" s="3"/>
      <c r="KIV384" s="3"/>
      <c r="KIW384" s="3"/>
      <c r="KIX384" s="3"/>
      <c r="KIY384" s="3"/>
      <c r="KIZ384" s="3"/>
      <c r="KJA384" s="3"/>
      <c r="KJB384" s="3"/>
      <c r="KJC384" s="3"/>
      <c r="KJD384" s="3"/>
      <c r="KJE384" s="3"/>
      <c r="KJF384" s="3"/>
      <c r="KJG384" s="3"/>
      <c r="KJH384" s="3"/>
      <c r="KJI384" s="3"/>
      <c r="KJJ384" s="3"/>
      <c r="KJK384" s="3"/>
      <c r="KJL384" s="3"/>
      <c r="KJM384" s="3"/>
      <c r="KJN384" s="3"/>
      <c r="KJO384" s="3"/>
      <c r="KJP384" s="3"/>
      <c r="KJQ384" s="3"/>
      <c r="KJR384" s="3"/>
      <c r="KJS384" s="3"/>
      <c r="KJT384" s="3"/>
      <c r="KJU384" s="3"/>
      <c r="KJV384" s="3"/>
      <c r="KJW384" s="3"/>
      <c r="KJX384" s="3"/>
      <c r="KJY384" s="3"/>
      <c r="KJZ384" s="3"/>
      <c r="KKA384" s="3"/>
      <c r="KKB384" s="3"/>
      <c r="KKC384" s="3"/>
      <c r="KKD384" s="3"/>
      <c r="KKE384" s="3"/>
      <c r="KKF384" s="3"/>
      <c r="KKG384" s="3"/>
      <c r="KKH384" s="3"/>
      <c r="KKI384" s="3"/>
      <c r="KKJ384" s="3"/>
      <c r="KKK384" s="3"/>
      <c r="KKL384" s="3"/>
      <c r="KKM384" s="3"/>
      <c r="KKN384" s="3"/>
      <c r="KKO384" s="3"/>
      <c r="KKP384" s="3"/>
      <c r="KKQ384" s="3"/>
      <c r="KKR384" s="3"/>
      <c r="KKS384" s="3"/>
      <c r="KKT384" s="3"/>
      <c r="KKU384" s="3"/>
      <c r="KKV384" s="3"/>
      <c r="KKW384" s="3"/>
      <c r="KKX384" s="3"/>
      <c r="KKY384" s="3"/>
      <c r="KKZ384" s="3"/>
      <c r="KLA384" s="3"/>
      <c r="KLB384" s="3"/>
      <c r="KLC384" s="3"/>
      <c r="KLD384" s="3"/>
      <c r="KLE384" s="3"/>
      <c r="KLF384" s="3"/>
      <c r="KLG384" s="3"/>
      <c r="KLH384" s="3"/>
      <c r="KLI384" s="3"/>
      <c r="KLJ384" s="3"/>
      <c r="KLK384" s="3"/>
      <c r="KLL384" s="3"/>
      <c r="KLM384" s="3"/>
      <c r="KLN384" s="3"/>
      <c r="KLO384" s="3"/>
      <c r="KLP384" s="3"/>
      <c r="KLQ384" s="3"/>
      <c r="KLR384" s="3"/>
      <c r="KLS384" s="3"/>
      <c r="KLT384" s="3"/>
      <c r="KLU384" s="3"/>
      <c r="KLV384" s="3"/>
      <c r="KLW384" s="3"/>
      <c r="KLX384" s="3"/>
      <c r="KLY384" s="3"/>
      <c r="KLZ384" s="3"/>
      <c r="KMA384" s="3"/>
      <c r="KMB384" s="3"/>
      <c r="KMC384" s="3"/>
      <c r="KMD384" s="3"/>
      <c r="KME384" s="3"/>
      <c r="KMF384" s="3"/>
      <c r="KMG384" s="3"/>
      <c r="KMH384" s="3"/>
      <c r="KMI384" s="3"/>
      <c r="KMJ384" s="3"/>
      <c r="KMK384" s="3"/>
      <c r="KML384" s="3"/>
      <c r="KMM384" s="3"/>
      <c r="KMN384" s="3"/>
      <c r="KMO384" s="3"/>
      <c r="KMP384" s="3"/>
      <c r="KMQ384" s="3"/>
      <c r="KMR384" s="3"/>
      <c r="KMS384" s="3"/>
      <c r="KMT384" s="3"/>
      <c r="KMU384" s="3"/>
      <c r="KMV384" s="3"/>
      <c r="KMW384" s="3"/>
      <c r="KMX384" s="3"/>
      <c r="KMY384" s="3"/>
      <c r="KMZ384" s="3"/>
      <c r="KNA384" s="3"/>
      <c r="KNB384" s="3"/>
      <c r="KNC384" s="3"/>
      <c r="KND384" s="3"/>
      <c r="KNE384" s="3"/>
      <c r="KNF384" s="3"/>
      <c r="KNG384" s="3"/>
      <c r="KNH384" s="3"/>
      <c r="KNI384" s="3"/>
      <c r="KNJ384" s="3"/>
      <c r="KNK384" s="3"/>
      <c r="KNL384" s="3"/>
      <c r="KNM384" s="3"/>
      <c r="KNN384" s="3"/>
      <c r="KNO384" s="3"/>
      <c r="KNP384" s="3"/>
      <c r="KNQ384" s="3"/>
      <c r="KNR384" s="3"/>
      <c r="KNS384" s="3"/>
      <c r="KNT384" s="3"/>
      <c r="KNU384" s="3"/>
      <c r="KNV384" s="3"/>
      <c r="KNW384" s="3"/>
      <c r="KNX384" s="3"/>
      <c r="KNY384" s="3"/>
      <c r="KNZ384" s="3"/>
      <c r="KOA384" s="3"/>
      <c r="KOB384" s="3"/>
      <c r="KOC384" s="3"/>
      <c r="KOD384" s="3"/>
      <c r="KOE384" s="3"/>
      <c r="KOF384" s="3"/>
      <c r="KOG384" s="3"/>
      <c r="KOH384" s="3"/>
      <c r="KOI384" s="3"/>
      <c r="KOJ384" s="3"/>
      <c r="KOK384" s="3"/>
      <c r="KOL384" s="3"/>
      <c r="KOM384" s="3"/>
      <c r="KON384" s="3"/>
      <c r="KOO384" s="3"/>
      <c r="KOP384" s="3"/>
      <c r="KOQ384" s="3"/>
      <c r="KOR384" s="3"/>
      <c r="KOS384" s="3"/>
      <c r="KOT384" s="3"/>
      <c r="KOU384" s="3"/>
      <c r="KOV384" s="3"/>
      <c r="KOW384" s="3"/>
      <c r="KOX384" s="3"/>
      <c r="KOY384" s="3"/>
      <c r="KOZ384" s="3"/>
      <c r="KPA384" s="3"/>
      <c r="KPB384" s="3"/>
      <c r="KPC384" s="3"/>
      <c r="KPD384" s="3"/>
      <c r="KPE384" s="3"/>
      <c r="KPF384" s="3"/>
      <c r="KPG384" s="3"/>
      <c r="KPH384" s="3"/>
      <c r="KPI384" s="3"/>
      <c r="KPJ384" s="3"/>
      <c r="KPK384" s="3"/>
      <c r="KPL384" s="3"/>
      <c r="KPM384" s="3"/>
      <c r="KPN384" s="3"/>
      <c r="KPO384" s="3"/>
      <c r="KPP384" s="3"/>
      <c r="KPQ384" s="3"/>
      <c r="KPR384" s="3"/>
      <c r="KPS384" s="3"/>
      <c r="KPT384" s="3"/>
      <c r="KPU384" s="3"/>
      <c r="KPV384" s="3"/>
      <c r="KPW384" s="3"/>
      <c r="KPX384" s="3"/>
      <c r="KPY384" s="3"/>
      <c r="KPZ384" s="3"/>
      <c r="KQA384" s="3"/>
      <c r="KQB384" s="3"/>
      <c r="KQC384" s="3"/>
      <c r="KQD384" s="3"/>
      <c r="KQE384" s="3"/>
      <c r="KQF384" s="3"/>
      <c r="KQG384" s="3"/>
      <c r="KQH384" s="3"/>
      <c r="KQI384" s="3"/>
      <c r="KQJ384" s="3"/>
      <c r="KQK384" s="3"/>
      <c r="KQL384" s="3"/>
      <c r="KQM384" s="3"/>
      <c r="KQN384" s="3"/>
      <c r="KQO384" s="3"/>
      <c r="KQP384" s="3"/>
      <c r="KQQ384" s="3"/>
      <c r="KQR384" s="3"/>
      <c r="KQS384" s="3"/>
      <c r="KQT384" s="3"/>
      <c r="KQU384" s="3"/>
      <c r="KQV384" s="3"/>
      <c r="KQW384" s="3"/>
      <c r="KQX384" s="3"/>
      <c r="KQY384" s="3"/>
      <c r="KQZ384" s="3"/>
      <c r="KRA384" s="3"/>
      <c r="KRB384" s="3"/>
      <c r="KRC384" s="3"/>
      <c r="KRD384" s="3"/>
      <c r="KRE384" s="3"/>
      <c r="KRF384" s="3"/>
      <c r="KRG384" s="3"/>
      <c r="KRH384" s="3"/>
      <c r="KRI384" s="3"/>
      <c r="KRJ384" s="3"/>
      <c r="KRK384" s="3"/>
      <c r="KRL384" s="3"/>
      <c r="KRM384" s="3"/>
      <c r="KRN384" s="3"/>
      <c r="KRO384" s="3"/>
      <c r="KRP384" s="3"/>
      <c r="KRQ384" s="3"/>
      <c r="KRR384" s="3"/>
      <c r="KRS384" s="3"/>
      <c r="KRT384" s="3"/>
      <c r="KRU384" s="3"/>
      <c r="KRV384" s="3"/>
      <c r="KRW384" s="3"/>
      <c r="KRX384" s="3"/>
      <c r="KRY384" s="3"/>
      <c r="KRZ384" s="3"/>
      <c r="KSA384" s="3"/>
      <c r="KSB384" s="3"/>
      <c r="KSC384" s="3"/>
      <c r="KSD384" s="3"/>
      <c r="KSE384" s="3"/>
      <c r="KSF384" s="3"/>
      <c r="KSG384" s="3"/>
      <c r="KSH384" s="3"/>
      <c r="KSI384" s="3"/>
      <c r="KSJ384" s="3"/>
      <c r="KSK384" s="3"/>
      <c r="KSL384" s="3"/>
      <c r="KSM384" s="3"/>
      <c r="KSN384" s="3"/>
      <c r="KSO384" s="3"/>
      <c r="KSP384" s="3"/>
      <c r="KSQ384" s="3"/>
      <c r="KSR384" s="3"/>
      <c r="KSS384" s="3"/>
      <c r="KST384" s="3"/>
      <c r="KSU384" s="3"/>
      <c r="KSV384" s="3"/>
      <c r="KSW384" s="3"/>
      <c r="KSX384" s="3"/>
      <c r="KSY384" s="3"/>
      <c r="KSZ384" s="3"/>
      <c r="KTA384" s="3"/>
      <c r="KTB384" s="3"/>
      <c r="KTC384" s="3"/>
      <c r="KTD384" s="3"/>
      <c r="KTE384" s="3"/>
      <c r="KTF384" s="3"/>
      <c r="KTG384" s="3"/>
      <c r="KTH384" s="3"/>
      <c r="KTI384" s="3"/>
      <c r="KTJ384" s="3"/>
      <c r="KTK384" s="3"/>
      <c r="KTL384" s="3"/>
      <c r="KTM384" s="3"/>
      <c r="KTN384" s="3"/>
      <c r="KTO384" s="3"/>
      <c r="KTP384" s="3"/>
      <c r="KTQ384" s="3"/>
      <c r="KTR384" s="3"/>
      <c r="KTS384" s="3"/>
      <c r="KTT384" s="3"/>
      <c r="KTU384" s="3"/>
      <c r="KTV384" s="3"/>
      <c r="KTW384" s="3"/>
      <c r="KTX384" s="3"/>
      <c r="KTY384" s="3"/>
      <c r="KTZ384" s="3"/>
      <c r="KUA384" s="3"/>
      <c r="KUB384" s="3"/>
      <c r="KUC384" s="3"/>
      <c r="KUD384" s="3"/>
      <c r="KUE384" s="3"/>
      <c r="KUF384" s="3"/>
      <c r="KUG384" s="3"/>
      <c r="KUH384" s="3"/>
      <c r="KUI384" s="3"/>
      <c r="KUJ384" s="3"/>
      <c r="KUK384" s="3"/>
      <c r="KUL384" s="3"/>
      <c r="KUM384" s="3"/>
      <c r="KUN384" s="3"/>
      <c r="KUO384" s="3"/>
      <c r="KUP384" s="3"/>
      <c r="KUQ384" s="3"/>
      <c r="KUR384" s="3"/>
      <c r="KUS384" s="3"/>
      <c r="KUT384" s="3"/>
      <c r="KUU384" s="3"/>
      <c r="KUV384" s="3"/>
      <c r="KUW384" s="3"/>
      <c r="KUX384" s="3"/>
      <c r="KUY384" s="3"/>
      <c r="KUZ384" s="3"/>
      <c r="KVA384" s="3"/>
      <c r="KVB384" s="3"/>
      <c r="KVC384" s="3"/>
      <c r="KVD384" s="3"/>
      <c r="KVE384" s="3"/>
      <c r="KVF384" s="3"/>
      <c r="KVG384" s="3"/>
      <c r="KVH384" s="3"/>
      <c r="KVI384" s="3"/>
      <c r="KVJ384" s="3"/>
      <c r="KVK384" s="3"/>
      <c r="KVL384" s="3"/>
      <c r="KVM384" s="3"/>
      <c r="KVN384" s="3"/>
      <c r="KVO384" s="3"/>
      <c r="KVP384" s="3"/>
      <c r="KVQ384" s="3"/>
      <c r="KVR384" s="3"/>
      <c r="KVS384" s="3"/>
      <c r="KVT384" s="3"/>
      <c r="KVU384" s="3"/>
      <c r="KVV384" s="3"/>
      <c r="KVW384" s="3"/>
      <c r="KVX384" s="3"/>
      <c r="KVY384" s="3"/>
      <c r="KVZ384" s="3"/>
      <c r="KWA384" s="3"/>
      <c r="KWB384" s="3"/>
      <c r="KWC384" s="3"/>
      <c r="KWD384" s="3"/>
      <c r="KWE384" s="3"/>
      <c r="KWF384" s="3"/>
      <c r="KWG384" s="3"/>
      <c r="KWH384" s="3"/>
      <c r="KWI384" s="3"/>
      <c r="KWJ384" s="3"/>
      <c r="KWK384" s="3"/>
      <c r="KWL384" s="3"/>
      <c r="KWM384" s="3"/>
      <c r="KWN384" s="3"/>
      <c r="KWO384" s="3"/>
      <c r="KWP384" s="3"/>
      <c r="KWQ384" s="3"/>
      <c r="KWR384" s="3"/>
      <c r="KWS384" s="3"/>
      <c r="KWT384" s="3"/>
      <c r="KWU384" s="3"/>
      <c r="KWV384" s="3"/>
      <c r="KWW384" s="3"/>
      <c r="KWX384" s="3"/>
      <c r="KWY384" s="3"/>
      <c r="KWZ384" s="3"/>
      <c r="KXA384" s="3"/>
      <c r="KXB384" s="3"/>
      <c r="KXC384" s="3"/>
      <c r="KXD384" s="3"/>
      <c r="KXE384" s="3"/>
      <c r="KXF384" s="3"/>
      <c r="KXG384" s="3"/>
      <c r="KXH384" s="3"/>
      <c r="KXI384" s="3"/>
      <c r="KXJ384" s="3"/>
      <c r="KXK384" s="3"/>
      <c r="KXL384" s="3"/>
      <c r="KXM384" s="3"/>
      <c r="KXN384" s="3"/>
      <c r="KXO384" s="3"/>
      <c r="KXP384" s="3"/>
      <c r="KXQ384" s="3"/>
      <c r="KXR384" s="3"/>
      <c r="KXS384" s="3"/>
      <c r="KXT384" s="3"/>
      <c r="KXU384" s="3"/>
      <c r="KXV384" s="3"/>
      <c r="KXW384" s="3"/>
      <c r="KXX384" s="3"/>
      <c r="KXY384" s="3"/>
      <c r="KXZ384" s="3"/>
      <c r="KYA384" s="3"/>
      <c r="KYB384" s="3"/>
      <c r="KYC384" s="3"/>
      <c r="KYD384" s="3"/>
      <c r="KYE384" s="3"/>
      <c r="KYF384" s="3"/>
      <c r="KYG384" s="3"/>
      <c r="KYH384" s="3"/>
      <c r="KYI384" s="3"/>
      <c r="KYJ384" s="3"/>
      <c r="KYK384" s="3"/>
      <c r="KYL384" s="3"/>
      <c r="KYM384" s="3"/>
      <c r="KYN384" s="3"/>
      <c r="KYO384" s="3"/>
      <c r="KYP384" s="3"/>
      <c r="KYQ384" s="3"/>
      <c r="KYR384" s="3"/>
      <c r="KYS384" s="3"/>
      <c r="KYT384" s="3"/>
      <c r="KYU384" s="3"/>
      <c r="KYV384" s="3"/>
      <c r="KYW384" s="3"/>
      <c r="KYX384" s="3"/>
      <c r="KYY384" s="3"/>
      <c r="KYZ384" s="3"/>
      <c r="KZA384" s="3"/>
      <c r="KZB384" s="3"/>
      <c r="KZC384" s="3"/>
      <c r="KZD384" s="3"/>
      <c r="KZE384" s="3"/>
      <c r="KZF384" s="3"/>
      <c r="KZG384" s="3"/>
      <c r="KZH384" s="3"/>
      <c r="KZI384" s="3"/>
      <c r="KZJ384" s="3"/>
      <c r="KZK384" s="3"/>
      <c r="KZL384" s="3"/>
      <c r="KZM384" s="3"/>
      <c r="KZN384" s="3"/>
      <c r="KZO384" s="3"/>
      <c r="KZP384" s="3"/>
      <c r="KZQ384" s="3"/>
      <c r="KZR384" s="3"/>
      <c r="KZS384" s="3"/>
      <c r="KZT384" s="3"/>
      <c r="KZU384" s="3"/>
      <c r="KZV384" s="3"/>
      <c r="KZW384" s="3"/>
      <c r="KZX384" s="3"/>
      <c r="KZY384" s="3"/>
      <c r="KZZ384" s="3"/>
      <c r="LAA384" s="3"/>
      <c r="LAB384" s="3"/>
      <c r="LAC384" s="3"/>
      <c r="LAD384" s="3"/>
      <c r="LAE384" s="3"/>
      <c r="LAF384" s="3"/>
      <c r="LAG384" s="3"/>
      <c r="LAH384" s="3"/>
      <c r="LAI384" s="3"/>
      <c r="LAJ384" s="3"/>
      <c r="LAK384" s="3"/>
      <c r="LAL384" s="3"/>
      <c r="LAM384" s="3"/>
      <c r="LAN384" s="3"/>
      <c r="LAO384" s="3"/>
      <c r="LAP384" s="3"/>
      <c r="LAQ384" s="3"/>
      <c r="LAR384" s="3"/>
      <c r="LAS384" s="3"/>
      <c r="LAT384" s="3"/>
      <c r="LAU384" s="3"/>
      <c r="LAV384" s="3"/>
      <c r="LAW384" s="3"/>
      <c r="LAX384" s="3"/>
      <c r="LAY384" s="3"/>
      <c r="LAZ384" s="3"/>
      <c r="LBA384" s="3"/>
      <c r="LBB384" s="3"/>
      <c r="LBC384" s="3"/>
      <c r="LBD384" s="3"/>
      <c r="LBE384" s="3"/>
      <c r="LBF384" s="3"/>
      <c r="LBG384" s="3"/>
      <c r="LBH384" s="3"/>
      <c r="LBI384" s="3"/>
      <c r="LBJ384" s="3"/>
      <c r="LBK384" s="3"/>
      <c r="LBL384" s="3"/>
      <c r="LBM384" s="3"/>
      <c r="LBN384" s="3"/>
      <c r="LBO384" s="3"/>
      <c r="LBP384" s="3"/>
      <c r="LBQ384" s="3"/>
      <c r="LBR384" s="3"/>
      <c r="LBS384" s="3"/>
      <c r="LBT384" s="3"/>
      <c r="LBU384" s="3"/>
      <c r="LBV384" s="3"/>
      <c r="LBW384" s="3"/>
      <c r="LBX384" s="3"/>
      <c r="LBY384" s="3"/>
      <c r="LBZ384" s="3"/>
      <c r="LCA384" s="3"/>
      <c r="LCB384" s="3"/>
      <c r="LCC384" s="3"/>
      <c r="LCD384" s="3"/>
      <c r="LCE384" s="3"/>
      <c r="LCF384" s="3"/>
      <c r="LCG384" s="3"/>
      <c r="LCH384" s="3"/>
      <c r="LCI384" s="3"/>
      <c r="LCJ384" s="3"/>
      <c r="LCK384" s="3"/>
      <c r="LCL384" s="3"/>
      <c r="LCM384" s="3"/>
      <c r="LCN384" s="3"/>
      <c r="LCO384" s="3"/>
      <c r="LCP384" s="3"/>
      <c r="LCQ384" s="3"/>
      <c r="LCR384" s="3"/>
      <c r="LCS384" s="3"/>
      <c r="LCT384" s="3"/>
      <c r="LCU384" s="3"/>
      <c r="LCV384" s="3"/>
      <c r="LCW384" s="3"/>
      <c r="LCX384" s="3"/>
      <c r="LCY384" s="3"/>
      <c r="LCZ384" s="3"/>
      <c r="LDA384" s="3"/>
      <c r="LDB384" s="3"/>
      <c r="LDC384" s="3"/>
      <c r="LDD384" s="3"/>
      <c r="LDE384" s="3"/>
      <c r="LDF384" s="3"/>
      <c r="LDG384" s="3"/>
      <c r="LDH384" s="3"/>
      <c r="LDI384" s="3"/>
      <c r="LDJ384" s="3"/>
      <c r="LDK384" s="3"/>
      <c r="LDL384" s="3"/>
      <c r="LDM384" s="3"/>
      <c r="LDN384" s="3"/>
      <c r="LDO384" s="3"/>
      <c r="LDP384" s="3"/>
      <c r="LDQ384" s="3"/>
      <c r="LDR384" s="3"/>
      <c r="LDS384" s="3"/>
      <c r="LDT384" s="3"/>
      <c r="LDU384" s="3"/>
      <c r="LDV384" s="3"/>
      <c r="LDW384" s="3"/>
      <c r="LDX384" s="3"/>
      <c r="LDY384" s="3"/>
      <c r="LDZ384" s="3"/>
      <c r="LEA384" s="3"/>
      <c r="LEB384" s="3"/>
      <c r="LEC384" s="3"/>
      <c r="LED384" s="3"/>
      <c r="LEE384" s="3"/>
      <c r="LEF384" s="3"/>
      <c r="LEG384" s="3"/>
      <c r="LEH384" s="3"/>
      <c r="LEI384" s="3"/>
      <c r="LEJ384" s="3"/>
      <c r="LEK384" s="3"/>
      <c r="LEL384" s="3"/>
      <c r="LEM384" s="3"/>
      <c r="LEN384" s="3"/>
      <c r="LEO384" s="3"/>
      <c r="LEP384" s="3"/>
      <c r="LEQ384" s="3"/>
      <c r="LER384" s="3"/>
      <c r="LES384" s="3"/>
      <c r="LET384" s="3"/>
      <c r="LEU384" s="3"/>
      <c r="LEV384" s="3"/>
      <c r="LEW384" s="3"/>
      <c r="LEX384" s="3"/>
      <c r="LEY384" s="3"/>
      <c r="LEZ384" s="3"/>
      <c r="LFA384" s="3"/>
      <c r="LFB384" s="3"/>
      <c r="LFC384" s="3"/>
      <c r="LFD384" s="3"/>
      <c r="LFE384" s="3"/>
      <c r="LFF384" s="3"/>
      <c r="LFG384" s="3"/>
      <c r="LFH384" s="3"/>
      <c r="LFI384" s="3"/>
      <c r="LFJ384" s="3"/>
      <c r="LFK384" s="3"/>
      <c r="LFL384" s="3"/>
      <c r="LFM384" s="3"/>
      <c r="LFN384" s="3"/>
      <c r="LFO384" s="3"/>
      <c r="LFP384" s="3"/>
      <c r="LFQ384" s="3"/>
      <c r="LFR384" s="3"/>
      <c r="LFS384" s="3"/>
      <c r="LFT384" s="3"/>
      <c r="LFU384" s="3"/>
      <c r="LFV384" s="3"/>
      <c r="LFW384" s="3"/>
      <c r="LFX384" s="3"/>
      <c r="LFY384" s="3"/>
      <c r="LFZ384" s="3"/>
      <c r="LGA384" s="3"/>
      <c r="LGB384" s="3"/>
      <c r="LGC384" s="3"/>
      <c r="LGD384" s="3"/>
      <c r="LGE384" s="3"/>
      <c r="LGF384" s="3"/>
      <c r="LGG384" s="3"/>
      <c r="LGH384" s="3"/>
      <c r="LGI384" s="3"/>
      <c r="LGJ384" s="3"/>
      <c r="LGK384" s="3"/>
      <c r="LGL384" s="3"/>
      <c r="LGM384" s="3"/>
      <c r="LGN384" s="3"/>
      <c r="LGO384" s="3"/>
      <c r="LGP384" s="3"/>
      <c r="LGQ384" s="3"/>
      <c r="LGR384" s="3"/>
      <c r="LGS384" s="3"/>
      <c r="LGT384" s="3"/>
      <c r="LGU384" s="3"/>
      <c r="LGV384" s="3"/>
      <c r="LGW384" s="3"/>
      <c r="LGX384" s="3"/>
      <c r="LGY384" s="3"/>
      <c r="LGZ384" s="3"/>
      <c r="LHA384" s="3"/>
      <c r="LHB384" s="3"/>
      <c r="LHC384" s="3"/>
      <c r="LHD384" s="3"/>
      <c r="LHE384" s="3"/>
      <c r="LHF384" s="3"/>
      <c r="LHG384" s="3"/>
      <c r="LHH384" s="3"/>
      <c r="LHI384" s="3"/>
      <c r="LHJ384" s="3"/>
      <c r="LHK384" s="3"/>
      <c r="LHL384" s="3"/>
      <c r="LHM384" s="3"/>
      <c r="LHN384" s="3"/>
      <c r="LHO384" s="3"/>
      <c r="LHP384" s="3"/>
      <c r="LHQ384" s="3"/>
      <c r="LHR384" s="3"/>
      <c r="LHS384" s="3"/>
      <c r="LHT384" s="3"/>
      <c r="LHU384" s="3"/>
      <c r="LHV384" s="3"/>
      <c r="LHW384" s="3"/>
      <c r="LHX384" s="3"/>
      <c r="LHY384" s="3"/>
      <c r="LHZ384" s="3"/>
      <c r="LIA384" s="3"/>
      <c r="LIB384" s="3"/>
      <c r="LIC384" s="3"/>
      <c r="LID384" s="3"/>
      <c r="LIE384" s="3"/>
      <c r="LIF384" s="3"/>
      <c r="LIG384" s="3"/>
      <c r="LIH384" s="3"/>
      <c r="LII384" s="3"/>
      <c r="LIJ384" s="3"/>
      <c r="LIK384" s="3"/>
      <c r="LIL384" s="3"/>
      <c r="LIM384" s="3"/>
      <c r="LIN384" s="3"/>
      <c r="LIO384" s="3"/>
      <c r="LIP384" s="3"/>
      <c r="LIQ384" s="3"/>
      <c r="LIR384" s="3"/>
      <c r="LIS384" s="3"/>
      <c r="LIT384" s="3"/>
      <c r="LIU384" s="3"/>
      <c r="LIV384" s="3"/>
      <c r="LIW384" s="3"/>
      <c r="LIX384" s="3"/>
      <c r="LIY384" s="3"/>
      <c r="LIZ384" s="3"/>
      <c r="LJA384" s="3"/>
      <c r="LJB384" s="3"/>
      <c r="LJC384" s="3"/>
      <c r="LJD384" s="3"/>
      <c r="LJE384" s="3"/>
      <c r="LJF384" s="3"/>
      <c r="LJG384" s="3"/>
      <c r="LJH384" s="3"/>
      <c r="LJI384" s="3"/>
      <c r="LJJ384" s="3"/>
      <c r="LJK384" s="3"/>
      <c r="LJL384" s="3"/>
      <c r="LJM384" s="3"/>
      <c r="LJN384" s="3"/>
      <c r="LJO384" s="3"/>
      <c r="LJP384" s="3"/>
      <c r="LJQ384" s="3"/>
      <c r="LJR384" s="3"/>
      <c r="LJS384" s="3"/>
      <c r="LJT384" s="3"/>
      <c r="LJU384" s="3"/>
      <c r="LJV384" s="3"/>
      <c r="LJW384" s="3"/>
      <c r="LJX384" s="3"/>
      <c r="LJY384" s="3"/>
      <c r="LJZ384" s="3"/>
      <c r="LKA384" s="3"/>
      <c r="LKB384" s="3"/>
      <c r="LKC384" s="3"/>
      <c r="LKD384" s="3"/>
      <c r="LKE384" s="3"/>
      <c r="LKF384" s="3"/>
      <c r="LKG384" s="3"/>
      <c r="LKH384" s="3"/>
      <c r="LKI384" s="3"/>
      <c r="LKJ384" s="3"/>
      <c r="LKK384" s="3"/>
      <c r="LKL384" s="3"/>
      <c r="LKM384" s="3"/>
      <c r="LKN384" s="3"/>
      <c r="LKO384" s="3"/>
      <c r="LKP384" s="3"/>
      <c r="LKQ384" s="3"/>
      <c r="LKR384" s="3"/>
      <c r="LKS384" s="3"/>
      <c r="LKT384" s="3"/>
      <c r="LKU384" s="3"/>
      <c r="LKV384" s="3"/>
      <c r="LKW384" s="3"/>
      <c r="LKX384" s="3"/>
      <c r="LKY384" s="3"/>
      <c r="LKZ384" s="3"/>
      <c r="LLA384" s="3"/>
      <c r="LLB384" s="3"/>
      <c r="LLC384" s="3"/>
      <c r="LLD384" s="3"/>
      <c r="LLE384" s="3"/>
      <c r="LLF384" s="3"/>
      <c r="LLG384" s="3"/>
      <c r="LLH384" s="3"/>
      <c r="LLI384" s="3"/>
      <c r="LLJ384" s="3"/>
      <c r="LLK384" s="3"/>
      <c r="LLL384" s="3"/>
      <c r="LLM384" s="3"/>
      <c r="LLN384" s="3"/>
      <c r="LLO384" s="3"/>
      <c r="LLP384" s="3"/>
      <c r="LLQ384" s="3"/>
      <c r="LLR384" s="3"/>
      <c r="LLS384" s="3"/>
      <c r="LLT384" s="3"/>
      <c r="LLU384" s="3"/>
      <c r="LLV384" s="3"/>
      <c r="LLW384" s="3"/>
      <c r="LLX384" s="3"/>
      <c r="LLY384" s="3"/>
      <c r="LLZ384" s="3"/>
      <c r="LMA384" s="3"/>
      <c r="LMB384" s="3"/>
      <c r="LMC384" s="3"/>
      <c r="LMD384" s="3"/>
      <c r="LME384" s="3"/>
      <c r="LMF384" s="3"/>
      <c r="LMG384" s="3"/>
      <c r="LMH384" s="3"/>
      <c r="LMI384" s="3"/>
      <c r="LMJ384" s="3"/>
      <c r="LMK384" s="3"/>
      <c r="LML384" s="3"/>
      <c r="LMM384" s="3"/>
      <c r="LMN384" s="3"/>
      <c r="LMO384" s="3"/>
      <c r="LMP384" s="3"/>
      <c r="LMQ384" s="3"/>
      <c r="LMR384" s="3"/>
      <c r="LMS384" s="3"/>
      <c r="LMT384" s="3"/>
      <c r="LMU384" s="3"/>
      <c r="LMV384" s="3"/>
      <c r="LMW384" s="3"/>
      <c r="LMX384" s="3"/>
      <c r="LMY384" s="3"/>
      <c r="LMZ384" s="3"/>
      <c r="LNA384" s="3"/>
      <c r="LNB384" s="3"/>
      <c r="LNC384" s="3"/>
      <c r="LND384" s="3"/>
      <c r="LNE384" s="3"/>
      <c r="LNF384" s="3"/>
      <c r="LNG384" s="3"/>
      <c r="LNH384" s="3"/>
      <c r="LNI384" s="3"/>
      <c r="LNJ384" s="3"/>
      <c r="LNK384" s="3"/>
      <c r="LNL384" s="3"/>
      <c r="LNM384" s="3"/>
      <c r="LNN384" s="3"/>
      <c r="LNO384" s="3"/>
      <c r="LNP384" s="3"/>
      <c r="LNQ384" s="3"/>
      <c r="LNR384" s="3"/>
      <c r="LNS384" s="3"/>
      <c r="LNT384" s="3"/>
      <c r="LNU384" s="3"/>
      <c r="LNV384" s="3"/>
      <c r="LNW384" s="3"/>
      <c r="LNX384" s="3"/>
      <c r="LNY384" s="3"/>
      <c r="LNZ384" s="3"/>
      <c r="LOA384" s="3"/>
      <c r="LOB384" s="3"/>
      <c r="LOC384" s="3"/>
      <c r="LOD384" s="3"/>
      <c r="LOE384" s="3"/>
      <c r="LOF384" s="3"/>
      <c r="LOG384" s="3"/>
      <c r="LOH384" s="3"/>
      <c r="LOI384" s="3"/>
      <c r="LOJ384" s="3"/>
      <c r="LOK384" s="3"/>
      <c r="LOL384" s="3"/>
      <c r="LOM384" s="3"/>
      <c r="LON384" s="3"/>
      <c r="LOO384" s="3"/>
      <c r="LOP384" s="3"/>
      <c r="LOQ384" s="3"/>
      <c r="LOR384" s="3"/>
      <c r="LOS384" s="3"/>
      <c r="LOT384" s="3"/>
      <c r="LOU384" s="3"/>
      <c r="LOV384" s="3"/>
      <c r="LOW384" s="3"/>
      <c r="LOX384" s="3"/>
      <c r="LOY384" s="3"/>
      <c r="LOZ384" s="3"/>
      <c r="LPA384" s="3"/>
      <c r="LPB384" s="3"/>
      <c r="LPC384" s="3"/>
      <c r="LPD384" s="3"/>
      <c r="LPE384" s="3"/>
      <c r="LPF384" s="3"/>
      <c r="LPG384" s="3"/>
      <c r="LPH384" s="3"/>
      <c r="LPI384" s="3"/>
      <c r="LPJ384" s="3"/>
      <c r="LPK384" s="3"/>
      <c r="LPL384" s="3"/>
      <c r="LPM384" s="3"/>
      <c r="LPN384" s="3"/>
      <c r="LPO384" s="3"/>
      <c r="LPP384" s="3"/>
      <c r="LPQ384" s="3"/>
      <c r="LPR384" s="3"/>
      <c r="LPS384" s="3"/>
      <c r="LPT384" s="3"/>
      <c r="LPU384" s="3"/>
      <c r="LPV384" s="3"/>
      <c r="LPW384" s="3"/>
      <c r="LPX384" s="3"/>
      <c r="LPY384" s="3"/>
      <c r="LPZ384" s="3"/>
      <c r="LQA384" s="3"/>
      <c r="LQB384" s="3"/>
      <c r="LQC384" s="3"/>
      <c r="LQD384" s="3"/>
      <c r="LQE384" s="3"/>
      <c r="LQF384" s="3"/>
      <c r="LQG384" s="3"/>
      <c r="LQH384" s="3"/>
      <c r="LQI384" s="3"/>
      <c r="LQJ384" s="3"/>
      <c r="LQK384" s="3"/>
      <c r="LQL384" s="3"/>
      <c r="LQM384" s="3"/>
      <c r="LQN384" s="3"/>
      <c r="LQO384" s="3"/>
      <c r="LQP384" s="3"/>
      <c r="LQQ384" s="3"/>
      <c r="LQR384" s="3"/>
      <c r="LQS384" s="3"/>
      <c r="LQT384" s="3"/>
      <c r="LQU384" s="3"/>
      <c r="LQV384" s="3"/>
      <c r="LQW384" s="3"/>
      <c r="LQX384" s="3"/>
      <c r="LQY384" s="3"/>
      <c r="LQZ384" s="3"/>
      <c r="LRA384" s="3"/>
      <c r="LRB384" s="3"/>
      <c r="LRC384" s="3"/>
      <c r="LRD384" s="3"/>
      <c r="LRE384" s="3"/>
      <c r="LRF384" s="3"/>
      <c r="LRG384" s="3"/>
      <c r="LRH384" s="3"/>
      <c r="LRI384" s="3"/>
      <c r="LRJ384" s="3"/>
      <c r="LRK384" s="3"/>
      <c r="LRL384" s="3"/>
      <c r="LRM384" s="3"/>
      <c r="LRN384" s="3"/>
      <c r="LRO384" s="3"/>
      <c r="LRP384" s="3"/>
      <c r="LRQ384" s="3"/>
      <c r="LRR384" s="3"/>
      <c r="LRS384" s="3"/>
      <c r="LRT384" s="3"/>
      <c r="LRU384" s="3"/>
      <c r="LRV384" s="3"/>
      <c r="LRW384" s="3"/>
      <c r="LRX384" s="3"/>
      <c r="LRY384" s="3"/>
      <c r="LRZ384" s="3"/>
      <c r="LSA384" s="3"/>
      <c r="LSB384" s="3"/>
      <c r="LSC384" s="3"/>
      <c r="LSD384" s="3"/>
      <c r="LSE384" s="3"/>
      <c r="LSF384" s="3"/>
      <c r="LSG384" s="3"/>
      <c r="LSH384" s="3"/>
      <c r="LSI384" s="3"/>
      <c r="LSJ384" s="3"/>
      <c r="LSK384" s="3"/>
      <c r="LSL384" s="3"/>
      <c r="LSM384" s="3"/>
      <c r="LSN384" s="3"/>
      <c r="LSO384" s="3"/>
      <c r="LSP384" s="3"/>
      <c r="LSQ384" s="3"/>
      <c r="LSR384" s="3"/>
      <c r="LSS384" s="3"/>
      <c r="LST384" s="3"/>
      <c r="LSU384" s="3"/>
      <c r="LSV384" s="3"/>
      <c r="LSW384" s="3"/>
      <c r="LSX384" s="3"/>
      <c r="LSY384" s="3"/>
      <c r="LSZ384" s="3"/>
      <c r="LTA384" s="3"/>
      <c r="LTB384" s="3"/>
      <c r="LTC384" s="3"/>
      <c r="LTD384" s="3"/>
      <c r="LTE384" s="3"/>
      <c r="LTF384" s="3"/>
      <c r="LTG384" s="3"/>
      <c r="LTH384" s="3"/>
      <c r="LTI384" s="3"/>
      <c r="LTJ384" s="3"/>
      <c r="LTK384" s="3"/>
      <c r="LTL384" s="3"/>
      <c r="LTM384" s="3"/>
      <c r="LTN384" s="3"/>
      <c r="LTO384" s="3"/>
      <c r="LTP384" s="3"/>
      <c r="LTQ384" s="3"/>
      <c r="LTR384" s="3"/>
      <c r="LTS384" s="3"/>
      <c r="LTT384" s="3"/>
      <c r="LTU384" s="3"/>
      <c r="LTV384" s="3"/>
      <c r="LTW384" s="3"/>
      <c r="LTX384" s="3"/>
      <c r="LTY384" s="3"/>
      <c r="LTZ384" s="3"/>
      <c r="LUA384" s="3"/>
      <c r="LUB384" s="3"/>
      <c r="LUC384" s="3"/>
      <c r="LUD384" s="3"/>
      <c r="LUE384" s="3"/>
      <c r="LUF384" s="3"/>
      <c r="LUG384" s="3"/>
      <c r="LUH384" s="3"/>
      <c r="LUI384" s="3"/>
      <c r="LUJ384" s="3"/>
      <c r="LUK384" s="3"/>
      <c r="LUL384" s="3"/>
      <c r="LUM384" s="3"/>
      <c r="LUN384" s="3"/>
      <c r="LUO384" s="3"/>
      <c r="LUP384" s="3"/>
      <c r="LUQ384" s="3"/>
      <c r="LUR384" s="3"/>
      <c r="LUS384" s="3"/>
      <c r="LUT384" s="3"/>
      <c r="LUU384" s="3"/>
      <c r="LUV384" s="3"/>
      <c r="LUW384" s="3"/>
      <c r="LUX384" s="3"/>
      <c r="LUY384" s="3"/>
      <c r="LUZ384" s="3"/>
      <c r="LVA384" s="3"/>
      <c r="LVB384" s="3"/>
      <c r="LVC384" s="3"/>
      <c r="LVD384" s="3"/>
      <c r="LVE384" s="3"/>
      <c r="LVF384" s="3"/>
      <c r="LVG384" s="3"/>
      <c r="LVH384" s="3"/>
      <c r="LVI384" s="3"/>
      <c r="LVJ384" s="3"/>
      <c r="LVK384" s="3"/>
      <c r="LVL384" s="3"/>
      <c r="LVM384" s="3"/>
      <c r="LVN384" s="3"/>
      <c r="LVO384" s="3"/>
      <c r="LVP384" s="3"/>
      <c r="LVQ384" s="3"/>
      <c r="LVR384" s="3"/>
      <c r="LVS384" s="3"/>
      <c r="LVT384" s="3"/>
      <c r="LVU384" s="3"/>
      <c r="LVV384" s="3"/>
      <c r="LVW384" s="3"/>
      <c r="LVX384" s="3"/>
      <c r="LVY384" s="3"/>
      <c r="LVZ384" s="3"/>
      <c r="LWA384" s="3"/>
      <c r="LWB384" s="3"/>
      <c r="LWC384" s="3"/>
      <c r="LWD384" s="3"/>
      <c r="LWE384" s="3"/>
      <c r="LWF384" s="3"/>
      <c r="LWG384" s="3"/>
      <c r="LWH384" s="3"/>
      <c r="LWI384" s="3"/>
      <c r="LWJ384" s="3"/>
      <c r="LWK384" s="3"/>
      <c r="LWL384" s="3"/>
      <c r="LWM384" s="3"/>
      <c r="LWN384" s="3"/>
      <c r="LWO384" s="3"/>
      <c r="LWP384" s="3"/>
      <c r="LWQ384" s="3"/>
      <c r="LWR384" s="3"/>
      <c r="LWS384" s="3"/>
      <c r="LWT384" s="3"/>
      <c r="LWU384" s="3"/>
      <c r="LWV384" s="3"/>
      <c r="LWW384" s="3"/>
      <c r="LWX384" s="3"/>
      <c r="LWY384" s="3"/>
      <c r="LWZ384" s="3"/>
      <c r="LXA384" s="3"/>
      <c r="LXB384" s="3"/>
      <c r="LXC384" s="3"/>
      <c r="LXD384" s="3"/>
      <c r="LXE384" s="3"/>
      <c r="LXF384" s="3"/>
      <c r="LXG384" s="3"/>
      <c r="LXH384" s="3"/>
      <c r="LXI384" s="3"/>
      <c r="LXJ384" s="3"/>
      <c r="LXK384" s="3"/>
      <c r="LXL384" s="3"/>
      <c r="LXM384" s="3"/>
      <c r="LXN384" s="3"/>
      <c r="LXO384" s="3"/>
      <c r="LXP384" s="3"/>
      <c r="LXQ384" s="3"/>
      <c r="LXR384" s="3"/>
      <c r="LXS384" s="3"/>
      <c r="LXT384" s="3"/>
      <c r="LXU384" s="3"/>
      <c r="LXV384" s="3"/>
      <c r="LXW384" s="3"/>
      <c r="LXX384" s="3"/>
      <c r="LXY384" s="3"/>
      <c r="LXZ384" s="3"/>
      <c r="LYA384" s="3"/>
      <c r="LYB384" s="3"/>
      <c r="LYC384" s="3"/>
      <c r="LYD384" s="3"/>
      <c r="LYE384" s="3"/>
      <c r="LYF384" s="3"/>
      <c r="LYG384" s="3"/>
      <c r="LYH384" s="3"/>
      <c r="LYI384" s="3"/>
      <c r="LYJ384" s="3"/>
      <c r="LYK384" s="3"/>
      <c r="LYL384" s="3"/>
      <c r="LYM384" s="3"/>
      <c r="LYN384" s="3"/>
      <c r="LYO384" s="3"/>
      <c r="LYP384" s="3"/>
      <c r="LYQ384" s="3"/>
      <c r="LYR384" s="3"/>
      <c r="LYS384" s="3"/>
      <c r="LYT384" s="3"/>
      <c r="LYU384" s="3"/>
      <c r="LYV384" s="3"/>
      <c r="LYW384" s="3"/>
      <c r="LYX384" s="3"/>
      <c r="LYY384" s="3"/>
      <c r="LYZ384" s="3"/>
      <c r="LZA384" s="3"/>
      <c r="LZB384" s="3"/>
      <c r="LZC384" s="3"/>
      <c r="LZD384" s="3"/>
      <c r="LZE384" s="3"/>
      <c r="LZF384" s="3"/>
      <c r="LZG384" s="3"/>
      <c r="LZH384" s="3"/>
      <c r="LZI384" s="3"/>
      <c r="LZJ384" s="3"/>
      <c r="LZK384" s="3"/>
      <c r="LZL384" s="3"/>
      <c r="LZM384" s="3"/>
      <c r="LZN384" s="3"/>
      <c r="LZO384" s="3"/>
      <c r="LZP384" s="3"/>
      <c r="LZQ384" s="3"/>
      <c r="LZR384" s="3"/>
      <c r="LZS384" s="3"/>
      <c r="LZT384" s="3"/>
      <c r="LZU384" s="3"/>
      <c r="LZV384" s="3"/>
      <c r="LZW384" s="3"/>
      <c r="LZX384" s="3"/>
      <c r="LZY384" s="3"/>
      <c r="LZZ384" s="3"/>
      <c r="MAA384" s="3"/>
      <c r="MAB384" s="3"/>
      <c r="MAC384" s="3"/>
      <c r="MAD384" s="3"/>
      <c r="MAE384" s="3"/>
      <c r="MAF384" s="3"/>
      <c r="MAG384" s="3"/>
      <c r="MAH384" s="3"/>
      <c r="MAI384" s="3"/>
      <c r="MAJ384" s="3"/>
      <c r="MAK384" s="3"/>
      <c r="MAL384" s="3"/>
      <c r="MAM384" s="3"/>
      <c r="MAN384" s="3"/>
      <c r="MAO384" s="3"/>
      <c r="MAP384" s="3"/>
      <c r="MAQ384" s="3"/>
      <c r="MAR384" s="3"/>
      <c r="MAS384" s="3"/>
      <c r="MAT384" s="3"/>
      <c r="MAU384" s="3"/>
      <c r="MAV384" s="3"/>
      <c r="MAW384" s="3"/>
      <c r="MAX384" s="3"/>
      <c r="MAY384" s="3"/>
      <c r="MAZ384" s="3"/>
      <c r="MBA384" s="3"/>
      <c r="MBB384" s="3"/>
      <c r="MBC384" s="3"/>
      <c r="MBD384" s="3"/>
      <c r="MBE384" s="3"/>
      <c r="MBF384" s="3"/>
      <c r="MBG384" s="3"/>
      <c r="MBH384" s="3"/>
      <c r="MBI384" s="3"/>
      <c r="MBJ384" s="3"/>
      <c r="MBK384" s="3"/>
      <c r="MBL384" s="3"/>
      <c r="MBM384" s="3"/>
      <c r="MBN384" s="3"/>
      <c r="MBO384" s="3"/>
      <c r="MBP384" s="3"/>
      <c r="MBQ384" s="3"/>
      <c r="MBR384" s="3"/>
      <c r="MBS384" s="3"/>
      <c r="MBT384" s="3"/>
      <c r="MBU384" s="3"/>
      <c r="MBV384" s="3"/>
      <c r="MBW384" s="3"/>
      <c r="MBX384" s="3"/>
      <c r="MBY384" s="3"/>
      <c r="MBZ384" s="3"/>
      <c r="MCA384" s="3"/>
      <c r="MCB384" s="3"/>
      <c r="MCC384" s="3"/>
      <c r="MCD384" s="3"/>
      <c r="MCE384" s="3"/>
      <c r="MCF384" s="3"/>
      <c r="MCG384" s="3"/>
      <c r="MCH384" s="3"/>
      <c r="MCI384" s="3"/>
      <c r="MCJ384" s="3"/>
      <c r="MCK384" s="3"/>
      <c r="MCL384" s="3"/>
      <c r="MCM384" s="3"/>
      <c r="MCN384" s="3"/>
      <c r="MCO384" s="3"/>
      <c r="MCP384" s="3"/>
      <c r="MCQ384" s="3"/>
      <c r="MCR384" s="3"/>
      <c r="MCS384" s="3"/>
      <c r="MCT384" s="3"/>
      <c r="MCU384" s="3"/>
      <c r="MCV384" s="3"/>
      <c r="MCW384" s="3"/>
      <c r="MCX384" s="3"/>
      <c r="MCY384" s="3"/>
      <c r="MCZ384" s="3"/>
      <c r="MDA384" s="3"/>
      <c r="MDB384" s="3"/>
      <c r="MDC384" s="3"/>
      <c r="MDD384" s="3"/>
      <c r="MDE384" s="3"/>
      <c r="MDF384" s="3"/>
      <c r="MDG384" s="3"/>
      <c r="MDH384" s="3"/>
      <c r="MDI384" s="3"/>
      <c r="MDJ384" s="3"/>
      <c r="MDK384" s="3"/>
      <c r="MDL384" s="3"/>
      <c r="MDM384" s="3"/>
      <c r="MDN384" s="3"/>
      <c r="MDO384" s="3"/>
      <c r="MDP384" s="3"/>
      <c r="MDQ384" s="3"/>
      <c r="MDR384" s="3"/>
      <c r="MDS384" s="3"/>
      <c r="MDT384" s="3"/>
      <c r="MDU384" s="3"/>
      <c r="MDV384" s="3"/>
      <c r="MDW384" s="3"/>
      <c r="MDX384" s="3"/>
      <c r="MDY384" s="3"/>
      <c r="MDZ384" s="3"/>
      <c r="MEA384" s="3"/>
      <c r="MEB384" s="3"/>
      <c r="MEC384" s="3"/>
      <c r="MED384" s="3"/>
      <c r="MEE384" s="3"/>
      <c r="MEF384" s="3"/>
      <c r="MEG384" s="3"/>
      <c r="MEH384" s="3"/>
      <c r="MEI384" s="3"/>
      <c r="MEJ384" s="3"/>
      <c r="MEK384" s="3"/>
      <c r="MEL384" s="3"/>
      <c r="MEM384" s="3"/>
      <c r="MEN384" s="3"/>
      <c r="MEO384" s="3"/>
      <c r="MEP384" s="3"/>
      <c r="MEQ384" s="3"/>
      <c r="MER384" s="3"/>
      <c r="MES384" s="3"/>
      <c r="MET384" s="3"/>
      <c r="MEU384" s="3"/>
      <c r="MEV384" s="3"/>
      <c r="MEW384" s="3"/>
      <c r="MEX384" s="3"/>
      <c r="MEY384" s="3"/>
      <c r="MEZ384" s="3"/>
      <c r="MFA384" s="3"/>
      <c r="MFB384" s="3"/>
      <c r="MFC384" s="3"/>
      <c r="MFD384" s="3"/>
      <c r="MFE384" s="3"/>
      <c r="MFF384" s="3"/>
      <c r="MFG384" s="3"/>
      <c r="MFH384" s="3"/>
      <c r="MFI384" s="3"/>
      <c r="MFJ384" s="3"/>
      <c r="MFK384" s="3"/>
      <c r="MFL384" s="3"/>
      <c r="MFM384" s="3"/>
      <c r="MFN384" s="3"/>
      <c r="MFO384" s="3"/>
      <c r="MFP384" s="3"/>
      <c r="MFQ384" s="3"/>
      <c r="MFR384" s="3"/>
      <c r="MFS384" s="3"/>
      <c r="MFT384" s="3"/>
      <c r="MFU384" s="3"/>
      <c r="MFV384" s="3"/>
      <c r="MFW384" s="3"/>
      <c r="MFX384" s="3"/>
      <c r="MFY384" s="3"/>
      <c r="MFZ384" s="3"/>
      <c r="MGA384" s="3"/>
      <c r="MGB384" s="3"/>
      <c r="MGC384" s="3"/>
      <c r="MGD384" s="3"/>
      <c r="MGE384" s="3"/>
      <c r="MGF384" s="3"/>
      <c r="MGG384" s="3"/>
      <c r="MGH384" s="3"/>
      <c r="MGI384" s="3"/>
      <c r="MGJ384" s="3"/>
      <c r="MGK384" s="3"/>
      <c r="MGL384" s="3"/>
      <c r="MGM384" s="3"/>
      <c r="MGN384" s="3"/>
      <c r="MGO384" s="3"/>
      <c r="MGP384" s="3"/>
      <c r="MGQ384" s="3"/>
      <c r="MGR384" s="3"/>
      <c r="MGS384" s="3"/>
      <c r="MGT384" s="3"/>
      <c r="MGU384" s="3"/>
      <c r="MGV384" s="3"/>
      <c r="MGW384" s="3"/>
      <c r="MGX384" s="3"/>
      <c r="MGY384" s="3"/>
      <c r="MGZ384" s="3"/>
      <c r="MHA384" s="3"/>
      <c r="MHB384" s="3"/>
      <c r="MHC384" s="3"/>
      <c r="MHD384" s="3"/>
      <c r="MHE384" s="3"/>
      <c r="MHF384" s="3"/>
      <c r="MHG384" s="3"/>
      <c r="MHH384" s="3"/>
      <c r="MHI384" s="3"/>
      <c r="MHJ384" s="3"/>
      <c r="MHK384" s="3"/>
      <c r="MHL384" s="3"/>
      <c r="MHM384" s="3"/>
      <c r="MHN384" s="3"/>
      <c r="MHO384" s="3"/>
      <c r="MHP384" s="3"/>
      <c r="MHQ384" s="3"/>
      <c r="MHR384" s="3"/>
      <c r="MHS384" s="3"/>
      <c r="MHT384" s="3"/>
      <c r="MHU384" s="3"/>
      <c r="MHV384" s="3"/>
      <c r="MHW384" s="3"/>
      <c r="MHX384" s="3"/>
      <c r="MHY384" s="3"/>
      <c r="MHZ384" s="3"/>
      <c r="MIA384" s="3"/>
      <c r="MIB384" s="3"/>
      <c r="MIC384" s="3"/>
      <c r="MID384" s="3"/>
      <c r="MIE384" s="3"/>
      <c r="MIF384" s="3"/>
      <c r="MIG384" s="3"/>
      <c r="MIH384" s="3"/>
      <c r="MII384" s="3"/>
      <c r="MIJ384" s="3"/>
      <c r="MIK384" s="3"/>
      <c r="MIL384" s="3"/>
      <c r="MIM384" s="3"/>
      <c r="MIN384" s="3"/>
      <c r="MIO384" s="3"/>
      <c r="MIP384" s="3"/>
      <c r="MIQ384" s="3"/>
      <c r="MIR384" s="3"/>
      <c r="MIS384" s="3"/>
      <c r="MIT384" s="3"/>
      <c r="MIU384" s="3"/>
      <c r="MIV384" s="3"/>
      <c r="MIW384" s="3"/>
      <c r="MIX384" s="3"/>
      <c r="MIY384" s="3"/>
      <c r="MIZ384" s="3"/>
      <c r="MJA384" s="3"/>
      <c r="MJB384" s="3"/>
      <c r="MJC384" s="3"/>
      <c r="MJD384" s="3"/>
      <c r="MJE384" s="3"/>
      <c r="MJF384" s="3"/>
      <c r="MJG384" s="3"/>
      <c r="MJH384" s="3"/>
      <c r="MJI384" s="3"/>
      <c r="MJJ384" s="3"/>
      <c r="MJK384" s="3"/>
      <c r="MJL384" s="3"/>
      <c r="MJM384" s="3"/>
      <c r="MJN384" s="3"/>
      <c r="MJO384" s="3"/>
      <c r="MJP384" s="3"/>
      <c r="MJQ384" s="3"/>
      <c r="MJR384" s="3"/>
      <c r="MJS384" s="3"/>
      <c r="MJT384" s="3"/>
      <c r="MJU384" s="3"/>
      <c r="MJV384" s="3"/>
      <c r="MJW384" s="3"/>
      <c r="MJX384" s="3"/>
      <c r="MJY384" s="3"/>
      <c r="MJZ384" s="3"/>
      <c r="MKA384" s="3"/>
      <c r="MKB384" s="3"/>
      <c r="MKC384" s="3"/>
      <c r="MKD384" s="3"/>
      <c r="MKE384" s="3"/>
      <c r="MKF384" s="3"/>
      <c r="MKG384" s="3"/>
      <c r="MKH384" s="3"/>
      <c r="MKI384" s="3"/>
      <c r="MKJ384" s="3"/>
      <c r="MKK384" s="3"/>
      <c r="MKL384" s="3"/>
      <c r="MKM384" s="3"/>
      <c r="MKN384" s="3"/>
      <c r="MKO384" s="3"/>
      <c r="MKP384" s="3"/>
      <c r="MKQ384" s="3"/>
      <c r="MKR384" s="3"/>
      <c r="MKS384" s="3"/>
      <c r="MKT384" s="3"/>
      <c r="MKU384" s="3"/>
      <c r="MKV384" s="3"/>
      <c r="MKW384" s="3"/>
      <c r="MKX384" s="3"/>
      <c r="MKY384" s="3"/>
      <c r="MKZ384" s="3"/>
      <c r="MLA384" s="3"/>
      <c r="MLB384" s="3"/>
      <c r="MLC384" s="3"/>
      <c r="MLD384" s="3"/>
      <c r="MLE384" s="3"/>
      <c r="MLF384" s="3"/>
      <c r="MLG384" s="3"/>
      <c r="MLH384" s="3"/>
      <c r="MLI384" s="3"/>
      <c r="MLJ384" s="3"/>
      <c r="MLK384" s="3"/>
      <c r="MLL384" s="3"/>
      <c r="MLM384" s="3"/>
      <c r="MLN384" s="3"/>
      <c r="MLO384" s="3"/>
      <c r="MLP384" s="3"/>
      <c r="MLQ384" s="3"/>
      <c r="MLR384" s="3"/>
      <c r="MLS384" s="3"/>
      <c r="MLT384" s="3"/>
      <c r="MLU384" s="3"/>
      <c r="MLV384" s="3"/>
      <c r="MLW384" s="3"/>
      <c r="MLX384" s="3"/>
      <c r="MLY384" s="3"/>
      <c r="MLZ384" s="3"/>
      <c r="MMA384" s="3"/>
      <c r="MMB384" s="3"/>
      <c r="MMC384" s="3"/>
      <c r="MMD384" s="3"/>
      <c r="MME384" s="3"/>
      <c r="MMF384" s="3"/>
      <c r="MMG384" s="3"/>
      <c r="MMH384" s="3"/>
      <c r="MMI384" s="3"/>
      <c r="MMJ384" s="3"/>
      <c r="MMK384" s="3"/>
      <c r="MML384" s="3"/>
      <c r="MMM384" s="3"/>
      <c r="MMN384" s="3"/>
      <c r="MMO384" s="3"/>
      <c r="MMP384" s="3"/>
      <c r="MMQ384" s="3"/>
      <c r="MMR384" s="3"/>
      <c r="MMS384" s="3"/>
      <c r="MMT384" s="3"/>
      <c r="MMU384" s="3"/>
      <c r="MMV384" s="3"/>
      <c r="MMW384" s="3"/>
      <c r="MMX384" s="3"/>
      <c r="MMY384" s="3"/>
      <c r="MMZ384" s="3"/>
      <c r="MNA384" s="3"/>
      <c r="MNB384" s="3"/>
      <c r="MNC384" s="3"/>
      <c r="MND384" s="3"/>
      <c r="MNE384" s="3"/>
      <c r="MNF384" s="3"/>
      <c r="MNG384" s="3"/>
      <c r="MNH384" s="3"/>
      <c r="MNI384" s="3"/>
      <c r="MNJ384" s="3"/>
      <c r="MNK384" s="3"/>
      <c r="MNL384" s="3"/>
      <c r="MNM384" s="3"/>
      <c r="MNN384" s="3"/>
      <c r="MNO384" s="3"/>
      <c r="MNP384" s="3"/>
      <c r="MNQ384" s="3"/>
      <c r="MNR384" s="3"/>
      <c r="MNS384" s="3"/>
      <c r="MNT384" s="3"/>
      <c r="MNU384" s="3"/>
      <c r="MNV384" s="3"/>
      <c r="MNW384" s="3"/>
      <c r="MNX384" s="3"/>
      <c r="MNY384" s="3"/>
      <c r="MNZ384" s="3"/>
      <c r="MOA384" s="3"/>
      <c r="MOB384" s="3"/>
      <c r="MOC384" s="3"/>
      <c r="MOD384" s="3"/>
      <c r="MOE384" s="3"/>
      <c r="MOF384" s="3"/>
      <c r="MOG384" s="3"/>
      <c r="MOH384" s="3"/>
      <c r="MOI384" s="3"/>
      <c r="MOJ384" s="3"/>
      <c r="MOK384" s="3"/>
      <c r="MOL384" s="3"/>
      <c r="MOM384" s="3"/>
      <c r="MON384" s="3"/>
      <c r="MOO384" s="3"/>
      <c r="MOP384" s="3"/>
      <c r="MOQ384" s="3"/>
      <c r="MOR384" s="3"/>
      <c r="MOS384" s="3"/>
      <c r="MOT384" s="3"/>
      <c r="MOU384" s="3"/>
      <c r="MOV384" s="3"/>
      <c r="MOW384" s="3"/>
      <c r="MOX384" s="3"/>
      <c r="MOY384" s="3"/>
      <c r="MOZ384" s="3"/>
      <c r="MPA384" s="3"/>
      <c r="MPB384" s="3"/>
      <c r="MPC384" s="3"/>
      <c r="MPD384" s="3"/>
      <c r="MPE384" s="3"/>
      <c r="MPF384" s="3"/>
      <c r="MPG384" s="3"/>
      <c r="MPH384" s="3"/>
      <c r="MPI384" s="3"/>
      <c r="MPJ384" s="3"/>
      <c r="MPK384" s="3"/>
      <c r="MPL384" s="3"/>
      <c r="MPM384" s="3"/>
      <c r="MPN384" s="3"/>
      <c r="MPO384" s="3"/>
      <c r="MPP384" s="3"/>
      <c r="MPQ384" s="3"/>
      <c r="MPR384" s="3"/>
      <c r="MPS384" s="3"/>
      <c r="MPT384" s="3"/>
      <c r="MPU384" s="3"/>
      <c r="MPV384" s="3"/>
      <c r="MPW384" s="3"/>
      <c r="MPX384" s="3"/>
      <c r="MPY384" s="3"/>
      <c r="MPZ384" s="3"/>
      <c r="MQA384" s="3"/>
      <c r="MQB384" s="3"/>
      <c r="MQC384" s="3"/>
      <c r="MQD384" s="3"/>
      <c r="MQE384" s="3"/>
      <c r="MQF384" s="3"/>
      <c r="MQG384" s="3"/>
      <c r="MQH384" s="3"/>
      <c r="MQI384" s="3"/>
      <c r="MQJ384" s="3"/>
      <c r="MQK384" s="3"/>
      <c r="MQL384" s="3"/>
      <c r="MQM384" s="3"/>
      <c r="MQN384" s="3"/>
      <c r="MQO384" s="3"/>
      <c r="MQP384" s="3"/>
      <c r="MQQ384" s="3"/>
      <c r="MQR384" s="3"/>
      <c r="MQS384" s="3"/>
      <c r="MQT384" s="3"/>
      <c r="MQU384" s="3"/>
      <c r="MQV384" s="3"/>
      <c r="MQW384" s="3"/>
      <c r="MQX384" s="3"/>
      <c r="MQY384" s="3"/>
      <c r="MQZ384" s="3"/>
      <c r="MRA384" s="3"/>
      <c r="MRB384" s="3"/>
      <c r="MRC384" s="3"/>
      <c r="MRD384" s="3"/>
      <c r="MRE384" s="3"/>
      <c r="MRF384" s="3"/>
      <c r="MRG384" s="3"/>
      <c r="MRH384" s="3"/>
      <c r="MRI384" s="3"/>
      <c r="MRJ384" s="3"/>
      <c r="MRK384" s="3"/>
      <c r="MRL384" s="3"/>
      <c r="MRM384" s="3"/>
      <c r="MRN384" s="3"/>
      <c r="MRO384" s="3"/>
      <c r="MRP384" s="3"/>
      <c r="MRQ384" s="3"/>
      <c r="MRR384" s="3"/>
      <c r="MRS384" s="3"/>
      <c r="MRT384" s="3"/>
      <c r="MRU384" s="3"/>
      <c r="MRV384" s="3"/>
      <c r="MRW384" s="3"/>
      <c r="MRX384" s="3"/>
      <c r="MRY384" s="3"/>
      <c r="MRZ384" s="3"/>
      <c r="MSA384" s="3"/>
      <c r="MSB384" s="3"/>
      <c r="MSC384" s="3"/>
      <c r="MSD384" s="3"/>
      <c r="MSE384" s="3"/>
      <c r="MSF384" s="3"/>
      <c r="MSG384" s="3"/>
      <c r="MSH384" s="3"/>
      <c r="MSI384" s="3"/>
      <c r="MSJ384" s="3"/>
      <c r="MSK384" s="3"/>
      <c r="MSL384" s="3"/>
      <c r="MSM384" s="3"/>
      <c r="MSN384" s="3"/>
      <c r="MSO384" s="3"/>
      <c r="MSP384" s="3"/>
      <c r="MSQ384" s="3"/>
      <c r="MSR384" s="3"/>
      <c r="MSS384" s="3"/>
      <c r="MST384" s="3"/>
      <c r="MSU384" s="3"/>
      <c r="MSV384" s="3"/>
      <c r="MSW384" s="3"/>
      <c r="MSX384" s="3"/>
      <c r="MSY384" s="3"/>
      <c r="MSZ384" s="3"/>
      <c r="MTA384" s="3"/>
      <c r="MTB384" s="3"/>
      <c r="MTC384" s="3"/>
      <c r="MTD384" s="3"/>
      <c r="MTE384" s="3"/>
      <c r="MTF384" s="3"/>
      <c r="MTG384" s="3"/>
      <c r="MTH384" s="3"/>
      <c r="MTI384" s="3"/>
      <c r="MTJ384" s="3"/>
      <c r="MTK384" s="3"/>
      <c r="MTL384" s="3"/>
      <c r="MTM384" s="3"/>
      <c r="MTN384" s="3"/>
      <c r="MTO384" s="3"/>
      <c r="MTP384" s="3"/>
      <c r="MTQ384" s="3"/>
      <c r="MTR384" s="3"/>
      <c r="MTS384" s="3"/>
      <c r="MTT384" s="3"/>
      <c r="MTU384" s="3"/>
      <c r="MTV384" s="3"/>
      <c r="MTW384" s="3"/>
      <c r="MTX384" s="3"/>
      <c r="MTY384" s="3"/>
      <c r="MTZ384" s="3"/>
      <c r="MUA384" s="3"/>
      <c r="MUB384" s="3"/>
      <c r="MUC384" s="3"/>
      <c r="MUD384" s="3"/>
      <c r="MUE384" s="3"/>
      <c r="MUF384" s="3"/>
      <c r="MUG384" s="3"/>
      <c r="MUH384" s="3"/>
      <c r="MUI384" s="3"/>
      <c r="MUJ384" s="3"/>
      <c r="MUK384" s="3"/>
      <c r="MUL384" s="3"/>
      <c r="MUM384" s="3"/>
      <c r="MUN384" s="3"/>
      <c r="MUO384" s="3"/>
      <c r="MUP384" s="3"/>
      <c r="MUQ384" s="3"/>
      <c r="MUR384" s="3"/>
      <c r="MUS384" s="3"/>
      <c r="MUT384" s="3"/>
      <c r="MUU384" s="3"/>
      <c r="MUV384" s="3"/>
      <c r="MUW384" s="3"/>
      <c r="MUX384" s="3"/>
      <c r="MUY384" s="3"/>
      <c r="MUZ384" s="3"/>
      <c r="MVA384" s="3"/>
      <c r="MVB384" s="3"/>
      <c r="MVC384" s="3"/>
      <c r="MVD384" s="3"/>
      <c r="MVE384" s="3"/>
      <c r="MVF384" s="3"/>
      <c r="MVG384" s="3"/>
      <c r="MVH384" s="3"/>
      <c r="MVI384" s="3"/>
      <c r="MVJ384" s="3"/>
      <c r="MVK384" s="3"/>
      <c r="MVL384" s="3"/>
      <c r="MVM384" s="3"/>
      <c r="MVN384" s="3"/>
      <c r="MVO384" s="3"/>
      <c r="MVP384" s="3"/>
      <c r="MVQ384" s="3"/>
      <c r="MVR384" s="3"/>
      <c r="MVS384" s="3"/>
      <c r="MVT384" s="3"/>
      <c r="MVU384" s="3"/>
      <c r="MVV384" s="3"/>
      <c r="MVW384" s="3"/>
      <c r="MVX384" s="3"/>
      <c r="MVY384" s="3"/>
      <c r="MVZ384" s="3"/>
      <c r="MWA384" s="3"/>
      <c r="MWB384" s="3"/>
      <c r="MWC384" s="3"/>
      <c r="MWD384" s="3"/>
      <c r="MWE384" s="3"/>
      <c r="MWF384" s="3"/>
      <c r="MWG384" s="3"/>
      <c r="MWH384" s="3"/>
      <c r="MWI384" s="3"/>
      <c r="MWJ384" s="3"/>
      <c r="MWK384" s="3"/>
      <c r="MWL384" s="3"/>
      <c r="MWM384" s="3"/>
      <c r="MWN384" s="3"/>
      <c r="MWO384" s="3"/>
      <c r="MWP384" s="3"/>
      <c r="MWQ384" s="3"/>
      <c r="MWR384" s="3"/>
      <c r="MWS384" s="3"/>
      <c r="MWT384" s="3"/>
      <c r="MWU384" s="3"/>
      <c r="MWV384" s="3"/>
      <c r="MWW384" s="3"/>
      <c r="MWX384" s="3"/>
      <c r="MWY384" s="3"/>
      <c r="MWZ384" s="3"/>
      <c r="MXA384" s="3"/>
      <c r="MXB384" s="3"/>
      <c r="MXC384" s="3"/>
      <c r="MXD384" s="3"/>
      <c r="MXE384" s="3"/>
      <c r="MXF384" s="3"/>
      <c r="MXG384" s="3"/>
      <c r="MXH384" s="3"/>
      <c r="MXI384" s="3"/>
      <c r="MXJ384" s="3"/>
      <c r="MXK384" s="3"/>
      <c r="MXL384" s="3"/>
      <c r="MXM384" s="3"/>
      <c r="MXN384" s="3"/>
      <c r="MXO384" s="3"/>
      <c r="MXP384" s="3"/>
      <c r="MXQ384" s="3"/>
      <c r="MXR384" s="3"/>
      <c r="MXS384" s="3"/>
      <c r="MXT384" s="3"/>
      <c r="MXU384" s="3"/>
      <c r="MXV384" s="3"/>
      <c r="MXW384" s="3"/>
      <c r="MXX384" s="3"/>
      <c r="MXY384" s="3"/>
      <c r="MXZ384" s="3"/>
      <c r="MYA384" s="3"/>
      <c r="MYB384" s="3"/>
      <c r="MYC384" s="3"/>
      <c r="MYD384" s="3"/>
      <c r="MYE384" s="3"/>
      <c r="MYF384" s="3"/>
      <c r="MYG384" s="3"/>
      <c r="MYH384" s="3"/>
      <c r="MYI384" s="3"/>
      <c r="MYJ384" s="3"/>
      <c r="MYK384" s="3"/>
      <c r="MYL384" s="3"/>
      <c r="MYM384" s="3"/>
      <c r="MYN384" s="3"/>
      <c r="MYO384" s="3"/>
      <c r="MYP384" s="3"/>
      <c r="MYQ384" s="3"/>
      <c r="MYR384" s="3"/>
      <c r="MYS384" s="3"/>
      <c r="MYT384" s="3"/>
      <c r="MYU384" s="3"/>
      <c r="MYV384" s="3"/>
      <c r="MYW384" s="3"/>
      <c r="MYX384" s="3"/>
      <c r="MYY384" s="3"/>
      <c r="MYZ384" s="3"/>
      <c r="MZA384" s="3"/>
      <c r="MZB384" s="3"/>
      <c r="MZC384" s="3"/>
      <c r="MZD384" s="3"/>
      <c r="MZE384" s="3"/>
      <c r="MZF384" s="3"/>
      <c r="MZG384" s="3"/>
      <c r="MZH384" s="3"/>
      <c r="MZI384" s="3"/>
      <c r="MZJ384" s="3"/>
      <c r="MZK384" s="3"/>
      <c r="MZL384" s="3"/>
      <c r="MZM384" s="3"/>
      <c r="MZN384" s="3"/>
      <c r="MZO384" s="3"/>
      <c r="MZP384" s="3"/>
      <c r="MZQ384" s="3"/>
      <c r="MZR384" s="3"/>
      <c r="MZS384" s="3"/>
      <c r="MZT384" s="3"/>
      <c r="MZU384" s="3"/>
      <c r="MZV384" s="3"/>
      <c r="MZW384" s="3"/>
      <c r="MZX384" s="3"/>
      <c r="MZY384" s="3"/>
      <c r="MZZ384" s="3"/>
      <c r="NAA384" s="3"/>
      <c r="NAB384" s="3"/>
      <c r="NAC384" s="3"/>
      <c r="NAD384" s="3"/>
      <c r="NAE384" s="3"/>
      <c r="NAF384" s="3"/>
      <c r="NAG384" s="3"/>
      <c r="NAH384" s="3"/>
      <c r="NAI384" s="3"/>
      <c r="NAJ384" s="3"/>
      <c r="NAK384" s="3"/>
      <c r="NAL384" s="3"/>
      <c r="NAM384" s="3"/>
      <c r="NAN384" s="3"/>
      <c r="NAO384" s="3"/>
      <c r="NAP384" s="3"/>
      <c r="NAQ384" s="3"/>
      <c r="NAR384" s="3"/>
      <c r="NAS384" s="3"/>
      <c r="NAT384" s="3"/>
      <c r="NAU384" s="3"/>
      <c r="NAV384" s="3"/>
      <c r="NAW384" s="3"/>
      <c r="NAX384" s="3"/>
      <c r="NAY384" s="3"/>
      <c r="NAZ384" s="3"/>
      <c r="NBA384" s="3"/>
      <c r="NBB384" s="3"/>
      <c r="NBC384" s="3"/>
      <c r="NBD384" s="3"/>
      <c r="NBE384" s="3"/>
      <c r="NBF384" s="3"/>
      <c r="NBG384" s="3"/>
      <c r="NBH384" s="3"/>
      <c r="NBI384" s="3"/>
      <c r="NBJ384" s="3"/>
      <c r="NBK384" s="3"/>
      <c r="NBL384" s="3"/>
      <c r="NBM384" s="3"/>
      <c r="NBN384" s="3"/>
      <c r="NBO384" s="3"/>
      <c r="NBP384" s="3"/>
      <c r="NBQ384" s="3"/>
      <c r="NBR384" s="3"/>
      <c r="NBS384" s="3"/>
      <c r="NBT384" s="3"/>
      <c r="NBU384" s="3"/>
      <c r="NBV384" s="3"/>
      <c r="NBW384" s="3"/>
      <c r="NBX384" s="3"/>
      <c r="NBY384" s="3"/>
      <c r="NBZ384" s="3"/>
      <c r="NCA384" s="3"/>
      <c r="NCB384" s="3"/>
      <c r="NCC384" s="3"/>
      <c r="NCD384" s="3"/>
      <c r="NCE384" s="3"/>
      <c r="NCF384" s="3"/>
      <c r="NCG384" s="3"/>
      <c r="NCH384" s="3"/>
      <c r="NCI384" s="3"/>
      <c r="NCJ384" s="3"/>
      <c r="NCK384" s="3"/>
      <c r="NCL384" s="3"/>
      <c r="NCM384" s="3"/>
      <c r="NCN384" s="3"/>
      <c r="NCO384" s="3"/>
      <c r="NCP384" s="3"/>
      <c r="NCQ384" s="3"/>
      <c r="NCR384" s="3"/>
      <c r="NCS384" s="3"/>
      <c r="NCT384" s="3"/>
      <c r="NCU384" s="3"/>
      <c r="NCV384" s="3"/>
      <c r="NCW384" s="3"/>
      <c r="NCX384" s="3"/>
      <c r="NCY384" s="3"/>
      <c r="NCZ384" s="3"/>
      <c r="NDA384" s="3"/>
      <c r="NDB384" s="3"/>
      <c r="NDC384" s="3"/>
      <c r="NDD384" s="3"/>
      <c r="NDE384" s="3"/>
      <c r="NDF384" s="3"/>
      <c r="NDG384" s="3"/>
      <c r="NDH384" s="3"/>
      <c r="NDI384" s="3"/>
      <c r="NDJ384" s="3"/>
      <c r="NDK384" s="3"/>
      <c r="NDL384" s="3"/>
      <c r="NDM384" s="3"/>
      <c r="NDN384" s="3"/>
      <c r="NDO384" s="3"/>
      <c r="NDP384" s="3"/>
      <c r="NDQ384" s="3"/>
      <c r="NDR384" s="3"/>
      <c r="NDS384" s="3"/>
      <c r="NDT384" s="3"/>
      <c r="NDU384" s="3"/>
      <c r="NDV384" s="3"/>
      <c r="NDW384" s="3"/>
      <c r="NDX384" s="3"/>
      <c r="NDY384" s="3"/>
      <c r="NDZ384" s="3"/>
      <c r="NEA384" s="3"/>
      <c r="NEB384" s="3"/>
      <c r="NEC384" s="3"/>
      <c r="NED384" s="3"/>
      <c r="NEE384" s="3"/>
      <c r="NEF384" s="3"/>
      <c r="NEG384" s="3"/>
      <c r="NEH384" s="3"/>
      <c r="NEI384" s="3"/>
      <c r="NEJ384" s="3"/>
      <c r="NEK384" s="3"/>
      <c r="NEL384" s="3"/>
      <c r="NEM384" s="3"/>
      <c r="NEN384" s="3"/>
      <c r="NEO384" s="3"/>
      <c r="NEP384" s="3"/>
      <c r="NEQ384" s="3"/>
      <c r="NER384" s="3"/>
      <c r="NES384" s="3"/>
      <c r="NET384" s="3"/>
      <c r="NEU384" s="3"/>
      <c r="NEV384" s="3"/>
      <c r="NEW384" s="3"/>
      <c r="NEX384" s="3"/>
      <c r="NEY384" s="3"/>
      <c r="NEZ384" s="3"/>
      <c r="NFA384" s="3"/>
      <c r="NFB384" s="3"/>
      <c r="NFC384" s="3"/>
      <c r="NFD384" s="3"/>
      <c r="NFE384" s="3"/>
      <c r="NFF384" s="3"/>
      <c r="NFG384" s="3"/>
      <c r="NFH384" s="3"/>
      <c r="NFI384" s="3"/>
      <c r="NFJ384" s="3"/>
      <c r="NFK384" s="3"/>
      <c r="NFL384" s="3"/>
      <c r="NFM384" s="3"/>
      <c r="NFN384" s="3"/>
      <c r="NFO384" s="3"/>
      <c r="NFP384" s="3"/>
      <c r="NFQ384" s="3"/>
      <c r="NFR384" s="3"/>
      <c r="NFS384" s="3"/>
      <c r="NFT384" s="3"/>
      <c r="NFU384" s="3"/>
      <c r="NFV384" s="3"/>
      <c r="NFW384" s="3"/>
      <c r="NFX384" s="3"/>
      <c r="NFY384" s="3"/>
      <c r="NFZ384" s="3"/>
      <c r="NGA384" s="3"/>
      <c r="NGB384" s="3"/>
      <c r="NGC384" s="3"/>
      <c r="NGD384" s="3"/>
      <c r="NGE384" s="3"/>
      <c r="NGF384" s="3"/>
      <c r="NGG384" s="3"/>
      <c r="NGH384" s="3"/>
      <c r="NGI384" s="3"/>
      <c r="NGJ384" s="3"/>
      <c r="NGK384" s="3"/>
      <c r="NGL384" s="3"/>
      <c r="NGM384" s="3"/>
      <c r="NGN384" s="3"/>
      <c r="NGO384" s="3"/>
      <c r="NGP384" s="3"/>
      <c r="NGQ384" s="3"/>
      <c r="NGR384" s="3"/>
      <c r="NGS384" s="3"/>
      <c r="NGT384" s="3"/>
      <c r="NGU384" s="3"/>
      <c r="NGV384" s="3"/>
      <c r="NGW384" s="3"/>
      <c r="NGX384" s="3"/>
      <c r="NGY384" s="3"/>
      <c r="NGZ384" s="3"/>
      <c r="NHA384" s="3"/>
      <c r="NHB384" s="3"/>
      <c r="NHC384" s="3"/>
      <c r="NHD384" s="3"/>
      <c r="NHE384" s="3"/>
      <c r="NHF384" s="3"/>
      <c r="NHG384" s="3"/>
      <c r="NHH384" s="3"/>
      <c r="NHI384" s="3"/>
      <c r="NHJ384" s="3"/>
      <c r="NHK384" s="3"/>
      <c r="NHL384" s="3"/>
      <c r="NHM384" s="3"/>
      <c r="NHN384" s="3"/>
      <c r="NHO384" s="3"/>
      <c r="NHP384" s="3"/>
      <c r="NHQ384" s="3"/>
      <c r="NHR384" s="3"/>
      <c r="NHS384" s="3"/>
      <c r="NHT384" s="3"/>
      <c r="NHU384" s="3"/>
      <c r="NHV384" s="3"/>
      <c r="NHW384" s="3"/>
      <c r="NHX384" s="3"/>
      <c r="NHY384" s="3"/>
      <c r="NHZ384" s="3"/>
      <c r="NIA384" s="3"/>
      <c r="NIB384" s="3"/>
      <c r="NIC384" s="3"/>
      <c r="NID384" s="3"/>
      <c r="NIE384" s="3"/>
      <c r="NIF384" s="3"/>
      <c r="NIG384" s="3"/>
      <c r="NIH384" s="3"/>
      <c r="NII384" s="3"/>
      <c r="NIJ384" s="3"/>
      <c r="NIK384" s="3"/>
      <c r="NIL384" s="3"/>
      <c r="NIM384" s="3"/>
      <c r="NIN384" s="3"/>
      <c r="NIO384" s="3"/>
      <c r="NIP384" s="3"/>
      <c r="NIQ384" s="3"/>
      <c r="NIR384" s="3"/>
      <c r="NIS384" s="3"/>
      <c r="NIT384" s="3"/>
      <c r="NIU384" s="3"/>
      <c r="NIV384" s="3"/>
      <c r="NIW384" s="3"/>
      <c r="NIX384" s="3"/>
      <c r="NIY384" s="3"/>
      <c r="NIZ384" s="3"/>
      <c r="NJA384" s="3"/>
      <c r="NJB384" s="3"/>
      <c r="NJC384" s="3"/>
      <c r="NJD384" s="3"/>
      <c r="NJE384" s="3"/>
      <c r="NJF384" s="3"/>
      <c r="NJG384" s="3"/>
      <c r="NJH384" s="3"/>
      <c r="NJI384" s="3"/>
      <c r="NJJ384" s="3"/>
      <c r="NJK384" s="3"/>
      <c r="NJL384" s="3"/>
      <c r="NJM384" s="3"/>
      <c r="NJN384" s="3"/>
      <c r="NJO384" s="3"/>
      <c r="NJP384" s="3"/>
      <c r="NJQ384" s="3"/>
      <c r="NJR384" s="3"/>
      <c r="NJS384" s="3"/>
      <c r="NJT384" s="3"/>
      <c r="NJU384" s="3"/>
      <c r="NJV384" s="3"/>
      <c r="NJW384" s="3"/>
      <c r="NJX384" s="3"/>
      <c r="NJY384" s="3"/>
      <c r="NJZ384" s="3"/>
      <c r="NKA384" s="3"/>
      <c r="NKB384" s="3"/>
      <c r="NKC384" s="3"/>
      <c r="NKD384" s="3"/>
      <c r="NKE384" s="3"/>
      <c r="NKF384" s="3"/>
      <c r="NKG384" s="3"/>
      <c r="NKH384" s="3"/>
      <c r="NKI384" s="3"/>
      <c r="NKJ384" s="3"/>
      <c r="NKK384" s="3"/>
      <c r="NKL384" s="3"/>
      <c r="NKM384" s="3"/>
      <c r="NKN384" s="3"/>
      <c r="NKO384" s="3"/>
      <c r="NKP384" s="3"/>
      <c r="NKQ384" s="3"/>
      <c r="NKR384" s="3"/>
      <c r="NKS384" s="3"/>
      <c r="NKT384" s="3"/>
      <c r="NKU384" s="3"/>
      <c r="NKV384" s="3"/>
      <c r="NKW384" s="3"/>
      <c r="NKX384" s="3"/>
      <c r="NKY384" s="3"/>
      <c r="NKZ384" s="3"/>
      <c r="NLA384" s="3"/>
      <c r="NLB384" s="3"/>
      <c r="NLC384" s="3"/>
      <c r="NLD384" s="3"/>
      <c r="NLE384" s="3"/>
      <c r="NLF384" s="3"/>
      <c r="NLG384" s="3"/>
      <c r="NLH384" s="3"/>
      <c r="NLI384" s="3"/>
      <c r="NLJ384" s="3"/>
      <c r="NLK384" s="3"/>
      <c r="NLL384" s="3"/>
      <c r="NLM384" s="3"/>
      <c r="NLN384" s="3"/>
      <c r="NLO384" s="3"/>
      <c r="NLP384" s="3"/>
      <c r="NLQ384" s="3"/>
      <c r="NLR384" s="3"/>
      <c r="NLS384" s="3"/>
      <c r="NLT384" s="3"/>
      <c r="NLU384" s="3"/>
      <c r="NLV384" s="3"/>
      <c r="NLW384" s="3"/>
      <c r="NLX384" s="3"/>
      <c r="NLY384" s="3"/>
      <c r="NLZ384" s="3"/>
      <c r="NMA384" s="3"/>
      <c r="NMB384" s="3"/>
      <c r="NMC384" s="3"/>
      <c r="NMD384" s="3"/>
      <c r="NME384" s="3"/>
      <c r="NMF384" s="3"/>
      <c r="NMG384" s="3"/>
      <c r="NMH384" s="3"/>
      <c r="NMI384" s="3"/>
      <c r="NMJ384" s="3"/>
      <c r="NMK384" s="3"/>
      <c r="NML384" s="3"/>
      <c r="NMM384" s="3"/>
      <c r="NMN384" s="3"/>
      <c r="NMO384" s="3"/>
      <c r="NMP384" s="3"/>
      <c r="NMQ384" s="3"/>
      <c r="NMR384" s="3"/>
      <c r="NMS384" s="3"/>
      <c r="NMT384" s="3"/>
      <c r="NMU384" s="3"/>
      <c r="NMV384" s="3"/>
      <c r="NMW384" s="3"/>
      <c r="NMX384" s="3"/>
      <c r="NMY384" s="3"/>
      <c r="NMZ384" s="3"/>
      <c r="NNA384" s="3"/>
      <c r="NNB384" s="3"/>
      <c r="NNC384" s="3"/>
      <c r="NND384" s="3"/>
      <c r="NNE384" s="3"/>
      <c r="NNF384" s="3"/>
      <c r="NNG384" s="3"/>
      <c r="NNH384" s="3"/>
      <c r="NNI384" s="3"/>
      <c r="NNJ384" s="3"/>
      <c r="NNK384" s="3"/>
      <c r="NNL384" s="3"/>
      <c r="NNM384" s="3"/>
      <c r="NNN384" s="3"/>
      <c r="NNO384" s="3"/>
      <c r="NNP384" s="3"/>
      <c r="NNQ384" s="3"/>
      <c r="NNR384" s="3"/>
      <c r="NNS384" s="3"/>
      <c r="NNT384" s="3"/>
      <c r="NNU384" s="3"/>
      <c r="NNV384" s="3"/>
      <c r="NNW384" s="3"/>
      <c r="NNX384" s="3"/>
      <c r="NNY384" s="3"/>
      <c r="NNZ384" s="3"/>
      <c r="NOA384" s="3"/>
      <c r="NOB384" s="3"/>
      <c r="NOC384" s="3"/>
      <c r="NOD384" s="3"/>
      <c r="NOE384" s="3"/>
      <c r="NOF384" s="3"/>
      <c r="NOG384" s="3"/>
      <c r="NOH384" s="3"/>
      <c r="NOI384" s="3"/>
      <c r="NOJ384" s="3"/>
      <c r="NOK384" s="3"/>
      <c r="NOL384" s="3"/>
      <c r="NOM384" s="3"/>
      <c r="NON384" s="3"/>
      <c r="NOO384" s="3"/>
      <c r="NOP384" s="3"/>
      <c r="NOQ384" s="3"/>
      <c r="NOR384" s="3"/>
      <c r="NOS384" s="3"/>
      <c r="NOT384" s="3"/>
      <c r="NOU384" s="3"/>
      <c r="NOV384" s="3"/>
      <c r="NOW384" s="3"/>
      <c r="NOX384" s="3"/>
      <c r="NOY384" s="3"/>
      <c r="NOZ384" s="3"/>
      <c r="NPA384" s="3"/>
      <c r="NPB384" s="3"/>
      <c r="NPC384" s="3"/>
      <c r="NPD384" s="3"/>
      <c r="NPE384" s="3"/>
      <c r="NPF384" s="3"/>
      <c r="NPG384" s="3"/>
      <c r="NPH384" s="3"/>
      <c r="NPI384" s="3"/>
      <c r="NPJ384" s="3"/>
      <c r="NPK384" s="3"/>
      <c r="NPL384" s="3"/>
      <c r="NPM384" s="3"/>
      <c r="NPN384" s="3"/>
      <c r="NPO384" s="3"/>
      <c r="NPP384" s="3"/>
      <c r="NPQ384" s="3"/>
      <c r="NPR384" s="3"/>
      <c r="NPS384" s="3"/>
      <c r="NPT384" s="3"/>
      <c r="NPU384" s="3"/>
      <c r="NPV384" s="3"/>
      <c r="NPW384" s="3"/>
      <c r="NPX384" s="3"/>
      <c r="NPY384" s="3"/>
      <c r="NPZ384" s="3"/>
      <c r="NQA384" s="3"/>
      <c r="NQB384" s="3"/>
      <c r="NQC384" s="3"/>
      <c r="NQD384" s="3"/>
      <c r="NQE384" s="3"/>
      <c r="NQF384" s="3"/>
      <c r="NQG384" s="3"/>
      <c r="NQH384" s="3"/>
      <c r="NQI384" s="3"/>
      <c r="NQJ384" s="3"/>
      <c r="NQK384" s="3"/>
      <c r="NQL384" s="3"/>
      <c r="NQM384" s="3"/>
      <c r="NQN384" s="3"/>
      <c r="NQO384" s="3"/>
      <c r="NQP384" s="3"/>
      <c r="NQQ384" s="3"/>
      <c r="NQR384" s="3"/>
      <c r="NQS384" s="3"/>
      <c r="NQT384" s="3"/>
      <c r="NQU384" s="3"/>
      <c r="NQV384" s="3"/>
      <c r="NQW384" s="3"/>
      <c r="NQX384" s="3"/>
      <c r="NQY384" s="3"/>
      <c r="NQZ384" s="3"/>
      <c r="NRA384" s="3"/>
      <c r="NRB384" s="3"/>
      <c r="NRC384" s="3"/>
      <c r="NRD384" s="3"/>
      <c r="NRE384" s="3"/>
      <c r="NRF384" s="3"/>
      <c r="NRG384" s="3"/>
      <c r="NRH384" s="3"/>
      <c r="NRI384" s="3"/>
      <c r="NRJ384" s="3"/>
      <c r="NRK384" s="3"/>
      <c r="NRL384" s="3"/>
      <c r="NRM384" s="3"/>
      <c r="NRN384" s="3"/>
      <c r="NRO384" s="3"/>
      <c r="NRP384" s="3"/>
      <c r="NRQ384" s="3"/>
      <c r="NRR384" s="3"/>
      <c r="NRS384" s="3"/>
      <c r="NRT384" s="3"/>
      <c r="NRU384" s="3"/>
      <c r="NRV384" s="3"/>
      <c r="NRW384" s="3"/>
      <c r="NRX384" s="3"/>
      <c r="NRY384" s="3"/>
      <c r="NRZ384" s="3"/>
      <c r="NSA384" s="3"/>
      <c r="NSB384" s="3"/>
      <c r="NSC384" s="3"/>
      <c r="NSD384" s="3"/>
      <c r="NSE384" s="3"/>
      <c r="NSF384" s="3"/>
      <c r="NSG384" s="3"/>
      <c r="NSH384" s="3"/>
      <c r="NSI384" s="3"/>
      <c r="NSJ384" s="3"/>
      <c r="NSK384" s="3"/>
      <c r="NSL384" s="3"/>
      <c r="NSM384" s="3"/>
      <c r="NSN384" s="3"/>
      <c r="NSO384" s="3"/>
      <c r="NSP384" s="3"/>
      <c r="NSQ384" s="3"/>
      <c r="NSR384" s="3"/>
      <c r="NSS384" s="3"/>
      <c r="NST384" s="3"/>
      <c r="NSU384" s="3"/>
      <c r="NSV384" s="3"/>
      <c r="NSW384" s="3"/>
      <c r="NSX384" s="3"/>
      <c r="NSY384" s="3"/>
      <c r="NSZ384" s="3"/>
      <c r="NTA384" s="3"/>
      <c r="NTB384" s="3"/>
      <c r="NTC384" s="3"/>
      <c r="NTD384" s="3"/>
      <c r="NTE384" s="3"/>
      <c r="NTF384" s="3"/>
      <c r="NTG384" s="3"/>
      <c r="NTH384" s="3"/>
      <c r="NTI384" s="3"/>
      <c r="NTJ384" s="3"/>
      <c r="NTK384" s="3"/>
      <c r="NTL384" s="3"/>
      <c r="NTM384" s="3"/>
      <c r="NTN384" s="3"/>
      <c r="NTO384" s="3"/>
      <c r="NTP384" s="3"/>
      <c r="NTQ384" s="3"/>
      <c r="NTR384" s="3"/>
      <c r="NTS384" s="3"/>
      <c r="NTT384" s="3"/>
      <c r="NTU384" s="3"/>
      <c r="NTV384" s="3"/>
      <c r="NTW384" s="3"/>
      <c r="NTX384" s="3"/>
      <c r="NTY384" s="3"/>
      <c r="NTZ384" s="3"/>
      <c r="NUA384" s="3"/>
      <c r="NUB384" s="3"/>
      <c r="NUC384" s="3"/>
      <c r="NUD384" s="3"/>
      <c r="NUE384" s="3"/>
      <c r="NUF384" s="3"/>
      <c r="NUG384" s="3"/>
      <c r="NUH384" s="3"/>
      <c r="NUI384" s="3"/>
      <c r="NUJ384" s="3"/>
      <c r="NUK384" s="3"/>
      <c r="NUL384" s="3"/>
      <c r="NUM384" s="3"/>
      <c r="NUN384" s="3"/>
      <c r="NUO384" s="3"/>
      <c r="NUP384" s="3"/>
      <c r="NUQ384" s="3"/>
      <c r="NUR384" s="3"/>
      <c r="NUS384" s="3"/>
      <c r="NUT384" s="3"/>
      <c r="NUU384" s="3"/>
      <c r="NUV384" s="3"/>
      <c r="NUW384" s="3"/>
      <c r="NUX384" s="3"/>
      <c r="NUY384" s="3"/>
      <c r="NUZ384" s="3"/>
      <c r="NVA384" s="3"/>
      <c r="NVB384" s="3"/>
      <c r="NVC384" s="3"/>
      <c r="NVD384" s="3"/>
      <c r="NVE384" s="3"/>
      <c r="NVF384" s="3"/>
      <c r="NVG384" s="3"/>
      <c r="NVH384" s="3"/>
      <c r="NVI384" s="3"/>
      <c r="NVJ384" s="3"/>
      <c r="NVK384" s="3"/>
      <c r="NVL384" s="3"/>
      <c r="NVM384" s="3"/>
      <c r="NVN384" s="3"/>
      <c r="NVO384" s="3"/>
      <c r="NVP384" s="3"/>
      <c r="NVQ384" s="3"/>
      <c r="NVR384" s="3"/>
      <c r="NVS384" s="3"/>
      <c r="NVT384" s="3"/>
      <c r="NVU384" s="3"/>
      <c r="NVV384" s="3"/>
      <c r="NVW384" s="3"/>
      <c r="NVX384" s="3"/>
      <c r="NVY384" s="3"/>
      <c r="NVZ384" s="3"/>
      <c r="NWA384" s="3"/>
      <c r="NWB384" s="3"/>
      <c r="NWC384" s="3"/>
      <c r="NWD384" s="3"/>
      <c r="NWE384" s="3"/>
      <c r="NWF384" s="3"/>
      <c r="NWG384" s="3"/>
      <c r="NWH384" s="3"/>
      <c r="NWI384" s="3"/>
      <c r="NWJ384" s="3"/>
      <c r="NWK384" s="3"/>
      <c r="NWL384" s="3"/>
      <c r="NWM384" s="3"/>
      <c r="NWN384" s="3"/>
      <c r="NWO384" s="3"/>
      <c r="NWP384" s="3"/>
      <c r="NWQ384" s="3"/>
      <c r="NWR384" s="3"/>
      <c r="NWS384" s="3"/>
      <c r="NWT384" s="3"/>
      <c r="NWU384" s="3"/>
      <c r="NWV384" s="3"/>
      <c r="NWW384" s="3"/>
      <c r="NWX384" s="3"/>
      <c r="NWY384" s="3"/>
      <c r="NWZ384" s="3"/>
      <c r="NXA384" s="3"/>
      <c r="NXB384" s="3"/>
      <c r="NXC384" s="3"/>
      <c r="NXD384" s="3"/>
      <c r="NXE384" s="3"/>
      <c r="NXF384" s="3"/>
      <c r="NXG384" s="3"/>
      <c r="NXH384" s="3"/>
      <c r="NXI384" s="3"/>
      <c r="NXJ384" s="3"/>
      <c r="NXK384" s="3"/>
      <c r="NXL384" s="3"/>
      <c r="NXM384" s="3"/>
      <c r="NXN384" s="3"/>
      <c r="NXO384" s="3"/>
      <c r="NXP384" s="3"/>
      <c r="NXQ384" s="3"/>
      <c r="NXR384" s="3"/>
      <c r="NXS384" s="3"/>
      <c r="NXT384" s="3"/>
      <c r="NXU384" s="3"/>
      <c r="NXV384" s="3"/>
      <c r="NXW384" s="3"/>
      <c r="NXX384" s="3"/>
      <c r="NXY384" s="3"/>
      <c r="NXZ384" s="3"/>
      <c r="NYA384" s="3"/>
      <c r="NYB384" s="3"/>
      <c r="NYC384" s="3"/>
      <c r="NYD384" s="3"/>
      <c r="NYE384" s="3"/>
      <c r="NYF384" s="3"/>
      <c r="NYG384" s="3"/>
      <c r="NYH384" s="3"/>
      <c r="NYI384" s="3"/>
      <c r="NYJ384" s="3"/>
      <c r="NYK384" s="3"/>
      <c r="NYL384" s="3"/>
      <c r="NYM384" s="3"/>
      <c r="NYN384" s="3"/>
      <c r="NYO384" s="3"/>
      <c r="NYP384" s="3"/>
      <c r="NYQ384" s="3"/>
      <c r="NYR384" s="3"/>
      <c r="NYS384" s="3"/>
      <c r="NYT384" s="3"/>
      <c r="NYU384" s="3"/>
      <c r="NYV384" s="3"/>
      <c r="NYW384" s="3"/>
      <c r="NYX384" s="3"/>
      <c r="NYY384" s="3"/>
      <c r="NYZ384" s="3"/>
      <c r="NZA384" s="3"/>
      <c r="NZB384" s="3"/>
      <c r="NZC384" s="3"/>
      <c r="NZD384" s="3"/>
      <c r="NZE384" s="3"/>
      <c r="NZF384" s="3"/>
      <c r="NZG384" s="3"/>
      <c r="NZH384" s="3"/>
      <c r="NZI384" s="3"/>
      <c r="NZJ384" s="3"/>
      <c r="NZK384" s="3"/>
      <c r="NZL384" s="3"/>
      <c r="NZM384" s="3"/>
      <c r="NZN384" s="3"/>
      <c r="NZO384" s="3"/>
      <c r="NZP384" s="3"/>
      <c r="NZQ384" s="3"/>
      <c r="NZR384" s="3"/>
      <c r="NZS384" s="3"/>
      <c r="NZT384" s="3"/>
      <c r="NZU384" s="3"/>
      <c r="NZV384" s="3"/>
      <c r="NZW384" s="3"/>
      <c r="NZX384" s="3"/>
      <c r="NZY384" s="3"/>
      <c r="NZZ384" s="3"/>
      <c r="OAA384" s="3"/>
      <c r="OAB384" s="3"/>
      <c r="OAC384" s="3"/>
      <c r="OAD384" s="3"/>
      <c r="OAE384" s="3"/>
      <c r="OAF384" s="3"/>
      <c r="OAG384" s="3"/>
      <c r="OAH384" s="3"/>
      <c r="OAI384" s="3"/>
      <c r="OAJ384" s="3"/>
      <c r="OAK384" s="3"/>
      <c r="OAL384" s="3"/>
      <c r="OAM384" s="3"/>
      <c r="OAN384" s="3"/>
      <c r="OAO384" s="3"/>
      <c r="OAP384" s="3"/>
      <c r="OAQ384" s="3"/>
      <c r="OAR384" s="3"/>
      <c r="OAS384" s="3"/>
      <c r="OAT384" s="3"/>
      <c r="OAU384" s="3"/>
      <c r="OAV384" s="3"/>
      <c r="OAW384" s="3"/>
      <c r="OAX384" s="3"/>
      <c r="OAY384" s="3"/>
      <c r="OAZ384" s="3"/>
      <c r="OBA384" s="3"/>
      <c r="OBB384" s="3"/>
      <c r="OBC384" s="3"/>
      <c r="OBD384" s="3"/>
      <c r="OBE384" s="3"/>
      <c r="OBF384" s="3"/>
      <c r="OBG384" s="3"/>
      <c r="OBH384" s="3"/>
      <c r="OBI384" s="3"/>
      <c r="OBJ384" s="3"/>
      <c r="OBK384" s="3"/>
      <c r="OBL384" s="3"/>
      <c r="OBM384" s="3"/>
      <c r="OBN384" s="3"/>
      <c r="OBO384" s="3"/>
      <c r="OBP384" s="3"/>
      <c r="OBQ384" s="3"/>
      <c r="OBR384" s="3"/>
      <c r="OBS384" s="3"/>
      <c r="OBT384" s="3"/>
      <c r="OBU384" s="3"/>
      <c r="OBV384" s="3"/>
      <c r="OBW384" s="3"/>
      <c r="OBX384" s="3"/>
      <c r="OBY384" s="3"/>
      <c r="OBZ384" s="3"/>
      <c r="OCA384" s="3"/>
      <c r="OCB384" s="3"/>
      <c r="OCC384" s="3"/>
      <c r="OCD384" s="3"/>
      <c r="OCE384" s="3"/>
      <c r="OCF384" s="3"/>
      <c r="OCG384" s="3"/>
      <c r="OCH384" s="3"/>
      <c r="OCI384" s="3"/>
      <c r="OCJ384" s="3"/>
      <c r="OCK384" s="3"/>
      <c r="OCL384" s="3"/>
      <c r="OCM384" s="3"/>
      <c r="OCN384" s="3"/>
      <c r="OCO384" s="3"/>
      <c r="OCP384" s="3"/>
      <c r="OCQ384" s="3"/>
      <c r="OCR384" s="3"/>
      <c r="OCS384" s="3"/>
      <c r="OCT384" s="3"/>
      <c r="OCU384" s="3"/>
      <c r="OCV384" s="3"/>
      <c r="OCW384" s="3"/>
      <c r="OCX384" s="3"/>
      <c r="OCY384" s="3"/>
      <c r="OCZ384" s="3"/>
      <c r="ODA384" s="3"/>
      <c r="ODB384" s="3"/>
      <c r="ODC384" s="3"/>
      <c r="ODD384" s="3"/>
      <c r="ODE384" s="3"/>
      <c r="ODF384" s="3"/>
      <c r="ODG384" s="3"/>
      <c r="ODH384" s="3"/>
      <c r="ODI384" s="3"/>
      <c r="ODJ384" s="3"/>
      <c r="ODK384" s="3"/>
      <c r="ODL384" s="3"/>
      <c r="ODM384" s="3"/>
      <c r="ODN384" s="3"/>
      <c r="ODO384" s="3"/>
      <c r="ODP384" s="3"/>
      <c r="ODQ384" s="3"/>
      <c r="ODR384" s="3"/>
      <c r="ODS384" s="3"/>
      <c r="ODT384" s="3"/>
      <c r="ODU384" s="3"/>
      <c r="ODV384" s="3"/>
      <c r="ODW384" s="3"/>
      <c r="ODX384" s="3"/>
      <c r="ODY384" s="3"/>
      <c r="ODZ384" s="3"/>
      <c r="OEA384" s="3"/>
      <c r="OEB384" s="3"/>
      <c r="OEC384" s="3"/>
      <c r="OED384" s="3"/>
      <c r="OEE384" s="3"/>
      <c r="OEF384" s="3"/>
      <c r="OEG384" s="3"/>
      <c r="OEH384" s="3"/>
      <c r="OEI384" s="3"/>
      <c r="OEJ384" s="3"/>
      <c r="OEK384" s="3"/>
      <c r="OEL384" s="3"/>
      <c r="OEM384" s="3"/>
      <c r="OEN384" s="3"/>
      <c r="OEO384" s="3"/>
      <c r="OEP384" s="3"/>
      <c r="OEQ384" s="3"/>
      <c r="OER384" s="3"/>
      <c r="OES384" s="3"/>
      <c r="OET384" s="3"/>
      <c r="OEU384" s="3"/>
      <c r="OEV384" s="3"/>
      <c r="OEW384" s="3"/>
      <c r="OEX384" s="3"/>
      <c r="OEY384" s="3"/>
      <c r="OEZ384" s="3"/>
      <c r="OFA384" s="3"/>
      <c r="OFB384" s="3"/>
      <c r="OFC384" s="3"/>
      <c r="OFD384" s="3"/>
      <c r="OFE384" s="3"/>
      <c r="OFF384" s="3"/>
      <c r="OFG384" s="3"/>
      <c r="OFH384" s="3"/>
      <c r="OFI384" s="3"/>
      <c r="OFJ384" s="3"/>
      <c r="OFK384" s="3"/>
      <c r="OFL384" s="3"/>
      <c r="OFM384" s="3"/>
      <c r="OFN384" s="3"/>
      <c r="OFO384" s="3"/>
      <c r="OFP384" s="3"/>
      <c r="OFQ384" s="3"/>
      <c r="OFR384" s="3"/>
      <c r="OFS384" s="3"/>
      <c r="OFT384" s="3"/>
      <c r="OFU384" s="3"/>
      <c r="OFV384" s="3"/>
      <c r="OFW384" s="3"/>
      <c r="OFX384" s="3"/>
      <c r="OFY384" s="3"/>
      <c r="OFZ384" s="3"/>
      <c r="OGA384" s="3"/>
      <c r="OGB384" s="3"/>
      <c r="OGC384" s="3"/>
      <c r="OGD384" s="3"/>
      <c r="OGE384" s="3"/>
      <c r="OGF384" s="3"/>
      <c r="OGG384" s="3"/>
      <c r="OGH384" s="3"/>
      <c r="OGI384" s="3"/>
      <c r="OGJ384" s="3"/>
      <c r="OGK384" s="3"/>
      <c r="OGL384" s="3"/>
      <c r="OGM384" s="3"/>
      <c r="OGN384" s="3"/>
      <c r="OGO384" s="3"/>
      <c r="OGP384" s="3"/>
      <c r="OGQ384" s="3"/>
      <c r="OGR384" s="3"/>
      <c r="OGS384" s="3"/>
      <c r="OGT384" s="3"/>
      <c r="OGU384" s="3"/>
      <c r="OGV384" s="3"/>
      <c r="OGW384" s="3"/>
      <c r="OGX384" s="3"/>
      <c r="OGY384" s="3"/>
      <c r="OGZ384" s="3"/>
      <c r="OHA384" s="3"/>
      <c r="OHB384" s="3"/>
      <c r="OHC384" s="3"/>
      <c r="OHD384" s="3"/>
      <c r="OHE384" s="3"/>
      <c r="OHF384" s="3"/>
      <c r="OHG384" s="3"/>
      <c r="OHH384" s="3"/>
      <c r="OHI384" s="3"/>
      <c r="OHJ384" s="3"/>
      <c r="OHK384" s="3"/>
      <c r="OHL384" s="3"/>
      <c r="OHM384" s="3"/>
      <c r="OHN384" s="3"/>
      <c r="OHO384" s="3"/>
      <c r="OHP384" s="3"/>
      <c r="OHQ384" s="3"/>
      <c r="OHR384" s="3"/>
      <c r="OHS384" s="3"/>
      <c r="OHT384" s="3"/>
      <c r="OHU384" s="3"/>
      <c r="OHV384" s="3"/>
      <c r="OHW384" s="3"/>
      <c r="OHX384" s="3"/>
      <c r="OHY384" s="3"/>
      <c r="OHZ384" s="3"/>
      <c r="OIA384" s="3"/>
      <c r="OIB384" s="3"/>
      <c r="OIC384" s="3"/>
      <c r="OID384" s="3"/>
      <c r="OIE384" s="3"/>
      <c r="OIF384" s="3"/>
      <c r="OIG384" s="3"/>
      <c r="OIH384" s="3"/>
      <c r="OII384" s="3"/>
      <c r="OIJ384" s="3"/>
      <c r="OIK384" s="3"/>
      <c r="OIL384" s="3"/>
      <c r="OIM384" s="3"/>
      <c r="OIN384" s="3"/>
      <c r="OIO384" s="3"/>
      <c r="OIP384" s="3"/>
      <c r="OIQ384" s="3"/>
      <c r="OIR384" s="3"/>
      <c r="OIS384" s="3"/>
      <c r="OIT384" s="3"/>
      <c r="OIU384" s="3"/>
      <c r="OIV384" s="3"/>
      <c r="OIW384" s="3"/>
      <c r="OIX384" s="3"/>
      <c r="OIY384" s="3"/>
      <c r="OIZ384" s="3"/>
      <c r="OJA384" s="3"/>
      <c r="OJB384" s="3"/>
      <c r="OJC384" s="3"/>
      <c r="OJD384" s="3"/>
      <c r="OJE384" s="3"/>
      <c r="OJF384" s="3"/>
      <c r="OJG384" s="3"/>
      <c r="OJH384" s="3"/>
      <c r="OJI384" s="3"/>
      <c r="OJJ384" s="3"/>
      <c r="OJK384" s="3"/>
      <c r="OJL384" s="3"/>
      <c r="OJM384" s="3"/>
      <c r="OJN384" s="3"/>
      <c r="OJO384" s="3"/>
      <c r="OJP384" s="3"/>
      <c r="OJQ384" s="3"/>
      <c r="OJR384" s="3"/>
      <c r="OJS384" s="3"/>
      <c r="OJT384" s="3"/>
      <c r="OJU384" s="3"/>
      <c r="OJV384" s="3"/>
      <c r="OJW384" s="3"/>
      <c r="OJX384" s="3"/>
      <c r="OJY384" s="3"/>
      <c r="OJZ384" s="3"/>
      <c r="OKA384" s="3"/>
      <c r="OKB384" s="3"/>
      <c r="OKC384" s="3"/>
      <c r="OKD384" s="3"/>
      <c r="OKE384" s="3"/>
      <c r="OKF384" s="3"/>
      <c r="OKG384" s="3"/>
      <c r="OKH384" s="3"/>
      <c r="OKI384" s="3"/>
      <c r="OKJ384" s="3"/>
      <c r="OKK384" s="3"/>
      <c r="OKL384" s="3"/>
      <c r="OKM384" s="3"/>
      <c r="OKN384" s="3"/>
      <c r="OKO384" s="3"/>
      <c r="OKP384" s="3"/>
      <c r="OKQ384" s="3"/>
      <c r="OKR384" s="3"/>
      <c r="OKS384" s="3"/>
      <c r="OKT384" s="3"/>
      <c r="OKU384" s="3"/>
      <c r="OKV384" s="3"/>
      <c r="OKW384" s="3"/>
      <c r="OKX384" s="3"/>
      <c r="OKY384" s="3"/>
      <c r="OKZ384" s="3"/>
      <c r="OLA384" s="3"/>
      <c r="OLB384" s="3"/>
      <c r="OLC384" s="3"/>
      <c r="OLD384" s="3"/>
      <c r="OLE384" s="3"/>
      <c r="OLF384" s="3"/>
      <c r="OLG384" s="3"/>
      <c r="OLH384" s="3"/>
      <c r="OLI384" s="3"/>
      <c r="OLJ384" s="3"/>
      <c r="OLK384" s="3"/>
      <c r="OLL384" s="3"/>
      <c r="OLM384" s="3"/>
      <c r="OLN384" s="3"/>
      <c r="OLO384" s="3"/>
      <c r="OLP384" s="3"/>
      <c r="OLQ384" s="3"/>
      <c r="OLR384" s="3"/>
      <c r="OLS384" s="3"/>
      <c r="OLT384" s="3"/>
      <c r="OLU384" s="3"/>
      <c r="OLV384" s="3"/>
      <c r="OLW384" s="3"/>
      <c r="OLX384" s="3"/>
      <c r="OLY384" s="3"/>
      <c r="OLZ384" s="3"/>
      <c r="OMA384" s="3"/>
      <c r="OMB384" s="3"/>
      <c r="OMC384" s="3"/>
      <c r="OMD384" s="3"/>
      <c r="OME384" s="3"/>
      <c r="OMF384" s="3"/>
      <c r="OMG384" s="3"/>
      <c r="OMH384" s="3"/>
      <c r="OMI384" s="3"/>
      <c r="OMJ384" s="3"/>
      <c r="OMK384" s="3"/>
      <c r="OML384" s="3"/>
      <c r="OMM384" s="3"/>
      <c r="OMN384" s="3"/>
      <c r="OMO384" s="3"/>
      <c r="OMP384" s="3"/>
      <c r="OMQ384" s="3"/>
      <c r="OMR384" s="3"/>
      <c r="OMS384" s="3"/>
      <c r="OMT384" s="3"/>
      <c r="OMU384" s="3"/>
      <c r="OMV384" s="3"/>
      <c r="OMW384" s="3"/>
      <c r="OMX384" s="3"/>
      <c r="OMY384" s="3"/>
      <c r="OMZ384" s="3"/>
      <c r="ONA384" s="3"/>
      <c r="ONB384" s="3"/>
      <c r="ONC384" s="3"/>
      <c r="OND384" s="3"/>
      <c r="ONE384" s="3"/>
      <c r="ONF384" s="3"/>
      <c r="ONG384" s="3"/>
      <c r="ONH384" s="3"/>
      <c r="ONI384" s="3"/>
      <c r="ONJ384" s="3"/>
      <c r="ONK384" s="3"/>
      <c r="ONL384" s="3"/>
      <c r="ONM384" s="3"/>
      <c r="ONN384" s="3"/>
      <c r="ONO384" s="3"/>
      <c r="ONP384" s="3"/>
      <c r="ONQ384" s="3"/>
      <c r="ONR384" s="3"/>
      <c r="ONS384" s="3"/>
      <c r="ONT384" s="3"/>
      <c r="ONU384" s="3"/>
      <c r="ONV384" s="3"/>
      <c r="ONW384" s="3"/>
      <c r="ONX384" s="3"/>
      <c r="ONY384" s="3"/>
      <c r="ONZ384" s="3"/>
      <c r="OOA384" s="3"/>
      <c r="OOB384" s="3"/>
      <c r="OOC384" s="3"/>
      <c r="OOD384" s="3"/>
      <c r="OOE384" s="3"/>
      <c r="OOF384" s="3"/>
      <c r="OOG384" s="3"/>
      <c r="OOH384" s="3"/>
      <c r="OOI384" s="3"/>
      <c r="OOJ384" s="3"/>
      <c r="OOK384" s="3"/>
      <c r="OOL384" s="3"/>
      <c r="OOM384" s="3"/>
      <c r="OON384" s="3"/>
      <c r="OOO384" s="3"/>
      <c r="OOP384" s="3"/>
      <c r="OOQ384" s="3"/>
      <c r="OOR384" s="3"/>
      <c r="OOS384" s="3"/>
      <c r="OOT384" s="3"/>
      <c r="OOU384" s="3"/>
      <c r="OOV384" s="3"/>
      <c r="OOW384" s="3"/>
      <c r="OOX384" s="3"/>
      <c r="OOY384" s="3"/>
      <c r="OOZ384" s="3"/>
      <c r="OPA384" s="3"/>
      <c r="OPB384" s="3"/>
      <c r="OPC384" s="3"/>
      <c r="OPD384" s="3"/>
      <c r="OPE384" s="3"/>
      <c r="OPF384" s="3"/>
      <c r="OPG384" s="3"/>
      <c r="OPH384" s="3"/>
      <c r="OPI384" s="3"/>
      <c r="OPJ384" s="3"/>
      <c r="OPK384" s="3"/>
      <c r="OPL384" s="3"/>
      <c r="OPM384" s="3"/>
      <c r="OPN384" s="3"/>
      <c r="OPO384" s="3"/>
      <c r="OPP384" s="3"/>
      <c r="OPQ384" s="3"/>
      <c r="OPR384" s="3"/>
      <c r="OPS384" s="3"/>
      <c r="OPT384" s="3"/>
      <c r="OPU384" s="3"/>
      <c r="OPV384" s="3"/>
      <c r="OPW384" s="3"/>
      <c r="OPX384" s="3"/>
      <c r="OPY384" s="3"/>
      <c r="OPZ384" s="3"/>
      <c r="OQA384" s="3"/>
      <c r="OQB384" s="3"/>
      <c r="OQC384" s="3"/>
      <c r="OQD384" s="3"/>
      <c r="OQE384" s="3"/>
      <c r="OQF384" s="3"/>
      <c r="OQG384" s="3"/>
      <c r="OQH384" s="3"/>
      <c r="OQI384" s="3"/>
      <c r="OQJ384" s="3"/>
      <c r="OQK384" s="3"/>
      <c r="OQL384" s="3"/>
      <c r="OQM384" s="3"/>
      <c r="OQN384" s="3"/>
      <c r="OQO384" s="3"/>
      <c r="OQP384" s="3"/>
      <c r="OQQ384" s="3"/>
      <c r="OQR384" s="3"/>
      <c r="OQS384" s="3"/>
      <c r="OQT384" s="3"/>
      <c r="OQU384" s="3"/>
      <c r="OQV384" s="3"/>
      <c r="OQW384" s="3"/>
      <c r="OQX384" s="3"/>
      <c r="OQY384" s="3"/>
      <c r="OQZ384" s="3"/>
      <c r="ORA384" s="3"/>
      <c r="ORB384" s="3"/>
      <c r="ORC384" s="3"/>
      <c r="ORD384" s="3"/>
      <c r="ORE384" s="3"/>
      <c r="ORF384" s="3"/>
      <c r="ORG384" s="3"/>
      <c r="ORH384" s="3"/>
      <c r="ORI384" s="3"/>
      <c r="ORJ384" s="3"/>
      <c r="ORK384" s="3"/>
      <c r="ORL384" s="3"/>
      <c r="ORM384" s="3"/>
      <c r="ORN384" s="3"/>
      <c r="ORO384" s="3"/>
      <c r="ORP384" s="3"/>
      <c r="ORQ384" s="3"/>
      <c r="ORR384" s="3"/>
      <c r="ORS384" s="3"/>
      <c r="ORT384" s="3"/>
      <c r="ORU384" s="3"/>
      <c r="ORV384" s="3"/>
      <c r="ORW384" s="3"/>
      <c r="ORX384" s="3"/>
      <c r="ORY384" s="3"/>
      <c r="ORZ384" s="3"/>
      <c r="OSA384" s="3"/>
      <c r="OSB384" s="3"/>
      <c r="OSC384" s="3"/>
      <c r="OSD384" s="3"/>
      <c r="OSE384" s="3"/>
      <c r="OSF384" s="3"/>
      <c r="OSG384" s="3"/>
      <c r="OSH384" s="3"/>
      <c r="OSI384" s="3"/>
      <c r="OSJ384" s="3"/>
      <c r="OSK384" s="3"/>
      <c r="OSL384" s="3"/>
      <c r="OSM384" s="3"/>
      <c r="OSN384" s="3"/>
      <c r="OSO384" s="3"/>
      <c r="OSP384" s="3"/>
      <c r="OSQ384" s="3"/>
      <c r="OSR384" s="3"/>
      <c r="OSS384" s="3"/>
      <c r="OST384" s="3"/>
      <c r="OSU384" s="3"/>
      <c r="OSV384" s="3"/>
      <c r="OSW384" s="3"/>
      <c r="OSX384" s="3"/>
      <c r="OSY384" s="3"/>
      <c r="OSZ384" s="3"/>
      <c r="OTA384" s="3"/>
      <c r="OTB384" s="3"/>
      <c r="OTC384" s="3"/>
      <c r="OTD384" s="3"/>
      <c r="OTE384" s="3"/>
      <c r="OTF384" s="3"/>
      <c r="OTG384" s="3"/>
      <c r="OTH384" s="3"/>
      <c r="OTI384" s="3"/>
      <c r="OTJ384" s="3"/>
      <c r="OTK384" s="3"/>
      <c r="OTL384" s="3"/>
      <c r="OTM384" s="3"/>
      <c r="OTN384" s="3"/>
      <c r="OTO384" s="3"/>
      <c r="OTP384" s="3"/>
      <c r="OTQ384" s="3"/>
      <c r="OTR384" s="3"/>
      <c r="OTS384" s="3"/>
      <c r="OTT384" s="3"/>
      <c r="OTU384" s="3"/>
      <c r="OTV384" s="3"/>
      <c r="OTW384" s="3"/>
      <c r="OTX384" s="3"/>
      <c r="OTY384" s="3"/>
      <c r="OTZ384" s="3"/>
      <c r="OUA384" s="3"/>
      <c r="OUB384" s="3"/>
      <c r="OUC384" s="3"/>
      <c r="OUD384" s="3"/>
      <c r="OUE384" s="3"/>
      <c r="OUF384" s="3"/>
      <c r="OUG384" s="3"/>
      <c r="OUH384" s="3"/>
      <c r="OUI384" s="3"/>
      <c r="OUJ384" s="3"/>
      <c r="OUK384" s="3"/>
      <c r="OUL384" s="3"/>
      <c r="OUM384" s="3"/>
      <c r="OUN384" s="3"/>
      <c r="OUO384" s="3"/>
      <c r="OUP384" s="3"/>
      <c r="OUQ384" s="3"/>
      <c r="OUR384" s="3"/>
      <c r="OUS384" s="3"/>
      <c r="OUT384" s="3"/>
      <c r="OUU384" s="3"/>
      <c r="OUV384" s="3"/>
      <c r="OUW384" s="3"/>
      <c r="OUX384" s="3"/>
      <c r="OUY384" s="3"/>
      <c r="OUZ384" s="3"/>
      <c r="OVA384" s="3"/>
      <c r="OVB384" s="3"/>
      <c r="OVC384" s="3"/>
      <c r="OVD384" s="3"/>
      <c r="OVE384" s="3"/>
      <c r="OVF384" s="3"/>
      <c r="OVG384" s="3"/>
      <c r="OVH384" s="3"/>
      <c r="OVI384" s="3"/>
      <c r="OVJ384" s="3"/>
      <c r="OVK384" s="3"/>
      <c r="OVL384" s="3"/>
      <c r="OVM384" s="3"/>
      <c r="OVN384" s="3"/>
      <c r="OVO384" s="3"/>
      <c r="OVP384" s="3"/>
      <c r="OVQ384" s="3"/>
      <c r="OVR384" s="3"/>
      <c r="OVS384" s="3"/>
      <c r="OVT384" s="3"/>
      <c r="OVU384" s="3"/>
      <c r="OVV384" s="3"/>
      <c r="OVW384" s="3"/>
      <c r="OVX384" s="3"/>
      <c r="OVY384" s="3"/>
      <c r="OVZ384" s="3"/>
      <c r="OWA384" s="3"/>
      <c r="OWB384" s="3"/>
      <c r="OWC384" s="3"/>
      <c r="OWD384" s="3"/>
      <c r="OWE384" s="3"/>
      <c r="OWF384" s="3"/>
      <c r="OWG384" s="3"/>
      <c r="OWH384" s="3"/>
      <c r="OWI384" s="3"/>
      <c r="OWJ384" s="3"/>
      <c r="OWK384" s="3"/>
      <c r="OWL384" s="3"/>
      <c r="OWM384" s="3"/>
      <c r="OWN384" s="3"/>
      <c r="OWO384" s="3"/>
      <c r="OWP384" s="3"/>
      <c r="OWQ384" s="3"/>
      <c r="OWR384" s="3"/>
      <c r="OWS384" s="3"/>
      <c r="OWT384" s="3"/>
      <c r="OWU384" s="3"/>
      <c r="OWV384" s="3"/>
      <c r="OWW384" s="3"/>
      <c r="OWX384" s="3"/>
      <c r="OWY384" s="3"/>
      <c r="OWZ384" s="3"/>
      <c r="OXA384" s="3"/>
      <c r="OXB384" s="3"/>
      <c r="OXC384" s="3"/>
      <c r="OXD384" s="3"/>
      <c r="OXE384" s="3"/>
      <c r="OXF384" s="3"/>
      <c r="OXG384" s="3"/>
      <c r="OXH384" s="3"/>
      <c r="OXI384" s="3"/>
      <c r="OXJ384" s="3"/>
      <c r="OXK384" s="3"/>
      <c r="OXL384" s="3"/>
      <c r="OXM384" s="3"/>
      <c r="OXN384" s="3"/>
      <c r="OXO384" s="3"/>
      <c r="OXP384" s="3"/>
      <c r="OXQ384" s="3"/>
      <c r="OXR384" s="3"/>
      <c r="OXS384" s="3"/>
      <c r="OXT384" s="3"/>
      <c r="OXU384" s="3"/>
      <c r="OXV384" s="3"/>
      <c r="OXW384" s="3"/>
      <c r="OXX384" s="3"/>
      <c r="OXY384" s="3"/>
      <c r="OXZ384" s="3"/>
      <c r="OYA384" s="3"/>
      <c r="OYB384" s="3"/>
      <c r="OYC384" s="3"/>
      <c r="OYD384" s="3"/>
      <c r="OYE384" s="3"/>
      <c r="OYF384" s="3"/>
      <c r="OYG384" s="3"/>
      <c r="OYH384" s="3"/>
      <c r="OYI384" s="3"/>
      <c r="OYJ384" s="3"/>
      <c r="OYK384" s="3"/>
      <c r="OYL384" s="3"/>
      <c r="OYM384" s="3"/>
      <c r="OYN384" s="3"/>
      <c r="OYO384" s="3"/>
      <c r="OYP384" s="3"/>
      <c r="OYQ384" s="3"/>
      <c r="OYR384" s="3"/>
      <c r="OYS384" s="3"/>
      <c r="OYT384" s="3"/>
      <c r="OYU384" s="3"/>
      <c r="OYV384" s="3"/>
      <c r="OYW384" s="3"/>
      <c r="OYX384" s="3"/>
      <c r="OYY384" s="3"/>
      <c r="OYZ384" s="3"/>
      <c r="OZA384" s="3"/>
      <c r="OZB384" s="3"/>
      <c r="OZC384" s="3"/>
      <c r="OZD384" s="3"/>
      <c r="OZE384" s="3"/>
      <c r="OZF384" s="3"/>
      <c r="OZG384" s="3"/>
      <c r="OZH384" s="3"/>
      <c r="OZI384" s="3"/>
      <c r="OZJ384" s="3"/>
      <c r="OZK384" s="3"/>
      <c r="OZL384" s="3"/>
      <c r="OZM384" s="3"/>
      <c r="OZN384" s="3"/>
      <c r="OZO384" s="3"/>
      <c r="OZP384" s="3"/>
      <c r="OZQ384" s="3"/>
      <c r="OZR384" s="3"/>
      <c r="OZS384" s="3"/>
      <c r="OZT384" s="3"/>
      <c r="OZU384" s="3"/>
      <c r="OZV384" s="3"/>
      <c r="OZW384" s="3"/>
      <c r="OZX384" s="3"/>
      <c r="OZY384" s="3"/>
      <c r="OZZ384" s="3"/>
      <c r="PAA384" s="3"/>
      <c r="PAB384" s="3"/>
      <c r="PAC384" s="3"/>
      <c r="PAD384" s="3"/>
      <c r="PAE384" s="3"/>
      <c r="PAF384" s="3"/>
      <c r="PAG384" s="3"/>
      <c r="PAH384" s="3"/>
      <c r="PAI384" s="3"/>
      <c r="PAJ384" s="3"/>
      <c r="PAK384" s="3"/>
      <c r="PAL384" s="3"/>
      <c r="PAM384" s="3"/>
      <c r="PAN384" s="3"/>
      <c r="PAO384" s="3"/>
      <c r="PAP384" s="3"/>
      <c r="PAQ384" s="3"/>
      <c r="PAR384" s="3"/>
      <c r="PAS384" s="3"/>
      <c r="PAT384" s="3"/>
      <c r="PAU384" s="3"/>
      <c r="PAV384" s="3"/>
      <c r="PAW384" s="3"/>
      <c r="PAX384" s="3"/>
      <c r="PAY384" s="3"/>
      <c r="PAZ384" s="3"/>
      <c r="PBA384" s="3"/>
      <c r="PBB384" s="3"/>
      <c r="PBC384" s="3"/>
      <c r="PBD384" s="3"/>
      <c r="PBE384" s="3"/>
      <c r="PBF384" s="3"/>
      <c r="PBG384" s="3"/>
      <c r="PBH384" s="3"/>
      <c r="PBI384" s="3"/>
      <c r="PBJ384" s="3"/>
      <c r="PBK384" s="3"/>
      <c r="PBL384" s="3"/>
      <c r="PBM384" s="3"/>
      <c r="PBN384" s="3"/>
      <c r="PBO384" s="3"/>
      <c r="PBP384" s="3"/>
      <c r="PBQ384" s="3"/>
      <c r="PBR384" s="3"/>
      <c r="PBS384" s="3"/>
      <c r="PBT384" s="3"/>
      <c r="PBU384" s="3"/>
      <c r="PBV384" s="3"/>
      <c r="PBW384" s="3"/>
      <c r="PBX384" s="3"/>
      <c r="PBY384" s="3"/>
      <c r="PBZ384" s="3"/>
      <c r="PCA384" s="3"/>
      <c r="PCB384" s="3"/>
      <c r="PCC384" s="3"/>
      <c r="PCD384" s="3"/>
      <c r="PCE384" s="3"/>
      <c r="PCF384" s="3"/>
      <c r="PCG384" s="3"/>
      <c r="PCH384" s="3"/>
      <c r="PCI384" s="3"/>
      <c r="PCJ384" s="3"/>
      <c r="PCK384" s="3"/>
      <c r="PCL384" s="3"/>
      <c r="PCM384" s="3"/>
      <c r="PCN384" s="3"/>
      <c r="PCO384" s="3"/>
      <c r="PCP384" s="3"/>
      <c r="PCQ384" s="3"/>
      <c r="PCR384" s="3"/>
      <c r="PCS384" s="3"/>
      <c r="PCT384" s="3"/>
      <c r="PCU384" s="3"/>
      <c r="PCV384" s="3"/>
      <c r="PCW384" s="3"/>
      <c r="PCX384" s="3"/>
      <c r="PCY384" s="3"/>
      <c r="PCZ384" s="3"/>
      <c r="PDA384" s="3"/>
      <c r="PDB384" s="3"/>
      <c r="PDC384" s="3"/>
      <c r="PDD384" s="3"/>
      <c r="PDE384" s="3"/>
      <c r="PDF384" s="3"/>
      <c r="PDG384" s="3"/>
      <c r="PDH384" s="3"/>
      <c r="PDI384" s="3"/>
      <c r="PDJ384" s="3"/>
      <c r="PDK384" s="3"/>
      <c r="PDL384" s="3"/>
      <c r="PDM384" s="3"/>
      <c r="PDN384" s="3"/>
      <c r="PDO384" s="3"/>
      <c r="PDP384" s="3"/>
      <c r="PDQ384" s="3"/>
      <c r="PDR384" s="3"/>
      <c r="PDS384" s="3"/>
      <c r="PDT384" s="3"/>
      <c r="PDU384" s="3"/>
      <c r="PDV384" s="3"/>
      <c r="PDW384" s="3"/>
      <c r="PDX384" s="3"/>
      <c r="PDY384" s="3"/>
      <c r="PDZ384" s="3"/>
      <c r="PEA384" s="3"/>
      <c r="PEB384" s="3"/>
      <c r="PEC384" s="3"/>
      <c r="PED384" s="3"/>
      <c r="PEE384" s="3"/>
      <c r="PEF384" s="3"/>
      <c r="PEG384" s="3"/>
      <c r="PEH384" s="3"/>
      <c r="PEI384" s="3"/>
      <c r="PEJ384" s="3"/>
      <c r="PEK384" s="3"/>
      <c r="PEL384" s="3"/>
      <c r="PEM384" s="3"/>
      <c r="PEN384" s="3"/>
      <c r="PEO384" s="3"/>
      <c r="PEP384" s="3"/>
      <c r="PEQ384" s="3"/>
      <c r="PER384" s="3"/>
      <c r="PES384" s="3"/>
      <c r="PET384" s="3"/>
      <c r="PEU384" s="3"/>
      <c r="PEV384" s="3"/>
      <c r="PEW384" s="3"/>
      <c r="PEX384" s="3"/>
      <c r="PEY384" s="3"/>
      <c r="PEZ384" s="3"/>
      <c r="PFA384" s="3"/>
      <c r="PFB384" s="3"/>
      <c r="PFC384" s="3"/>
      <c r="PFD384" s="3"/>
      <c r="PFE384" s="3"/>
      <c r="PFF384" s="3"/>
      <c r="PFG384" s="3"/>
      <c r="PFH384" s="3"/>
      <c r="PFI384" s="3"/>
      <c r="PFJ384" s="3"/>
      <c r="PFK384" s="3"/>
      <c r="PFL384" s="3"/>
      <c r="PFM384" s="3"/>
      <c r="PFN384" s="3"/>
      <c r="PFO384" s="3"/>
      <c r="PFP384" s="3"/>
      <c r="PFQ384" s="3"/>
      <c r="PFR384" s="3"/>
      <c r="PFS384" s="3"/>
      <c r="PFT384" s="3"/>
      <c r="PFU384" s="3"/>
      <c r="PFV384" s="3"/>
      <c r="PFW384" s="3"/>
      <c r="PFX384" s="3"/>
      <c r="PFY384" s="3"/>
      <c r="PFZ384" s="3"/>
      <c r="PGA384" s="3"/>
      <c r="PGB384" s="3"/>
      <c r="PGC384" s="3"/>
      <c r="PGD384" s="3"/>
      <c r="PGE384" s="3"/>
      <c r="PGF384" s="3"/>
      <c r="PGG384" s="3"/>
      <c r="PGH384" s="3"/>
      <c r="PGI384" s="3"/>
      <c r="PGJ384" s="3"/>
      <c r="PGK384" s="3"/>
      <c r="PGL384" s="3"/>
      <c r="PGM384" s="3"/>
      <c r="PGN384" s="3"/>
      <c r="PGO384" s="3"/>
      <c r="PGP384" s="3"/>
      <c r="PGQ384" s="3"/>
      <c r="PGR384" s="3"/>
      <c r="PGS384" s="3"/>
      <c r="PGT384" s="3"/>
      <c r="PGU384" s="3"/>
      <c r="PGV384" s="3"/>
      <c r="PGW384" s="3"/>
      <c r="PGX384" s="3"/>
      <c r="PGY384" s="3"/>
      <c r="PGZ384" s="3"/>
      <c r="PHA384" s="3"/>
      <c r="PHB384" s="3"/>
      <c r="PHC384" s="3"/>
      <c r="PHD384" s="3"/>
      <c r="PHE384" s="3"/>
      <c r="PHF384" s="3"/>
      <c r="PHG384" s="3"/>
      <c r="PHH384" s="3"/>
      <c r="PHI384" s="3"/>
      <c r="PHJ384" s="3"/>
      <c r="PHK384" s="3"/>
      <c r="PHL384" s="3"/>
      <c r="PHM384" s="3"/>
      <c r="PHN384" s="3"/>
      <c r="PHO384" s="3"/>
      <c r="PHP384" s="3"/>
      <c r="PHQ384" s="3"/>
      <c r="PHR384" s="3"/>
      <c r="PHS384" s="3"/>
      <c r="PHT384" s="3"/>
      <c r="PHU384" s="3"/>
      <c r="PHV384" s="3"/>
      <c r="PHW384" s="3"/>
      <c r="PHX384" s="3"/>
      <c r="PHY384" s="3"/>
      <c r="PHZ384" s="3"/>
      <c r="PIA384" s="3"/>
      <c r="PIB384" s="3"/>
      <c r="PIC384" s="3"/>
      <c r="PID384" s="3"/>
      <c r="PIE384" s="3"/>
      <c r="PIF384" s="3"/>
      <c r="PIG384" s="3"/>
      <c r="PIH384" s="3"/>
      <c r="PII384" s="3"/>
      <c r="PIJ384" s="3"/>
      <c r="PIK384" s="3"/>
      <c r="PIL384" s="3"/>
      <c r="PIM384" s="3"/>
      <c r="PIN384" s="3"/>
      <c r="PIO384" s="3"/>
      <c r="PIP384" s="3"/>
      <c r="PIQ384" s="3"/>
      <c r="PIR384" s="3"/>
      <c r="PIS384" s="3"/>
      <c r="PIT384" s="3"/>
      <c r="PIU384" s="3"/>
      <c r="PIV384" s="3"/>
      <c r="PIW384" s="3"/>
      <c r="PIX384" s="3"/>
      <c r="PIY384" s="3"/>
      <c r="PIZ384" s="3"/>
      <c r="PJA384" s="3"/>
      <c r="PJB384" s="3"/>
      <c r="PJC384" s="3"/>
      <c r="PJD384" s="3"/>
      <c r="PJE384" s="3"/>
      <c r="PJF384" s="3"/>
      <c r="PJG384" s="3"/>
      <c r="PJH384" s="3"/>
      <c r="PJI384" s="3"/>
      <c r="PJJ384" s="3"/>
      <c r="PJK384" s="3"/>
      <c r="PJL384" s="3"/>
      <c r="PJM384" s="3"/>
      <c r="PJN384" s="3"/>
      <c r="PJO384" s="3"/>
      <c r="PJP384" s="3"/>
      <c r="PJQ384" s="3"/>
      <c r="PJR384" s="3"/>
      <c r="PJS384" s="3"/>
      <c r="PJT384" s="3"/>
      <c r="PJU384" s="3"/>
      <c r="PJV384" s="3"/>
      <c r="PJW384" s="3"/>
      <c r="PJX384" s="3"/>
      <c r="PJY384" s="3"/>
      <c r="PJZ384" s="3"/>
      <c r="PKA384" s="3"/>
      <c r="PKB384" s="3"/>
      <c r="PKC384" s="3"/>
      <c r="PKD384" s="3"/>
      <c r="PKE384" s="3"/>
      <c r="PKF384" s="3"/>
      <c r="PKG384" s="3"/>
      <c r="PKH384" s="3"/>
      <c r="PKI384" s="3"/>
      <c r="PKJ384" s="3"/>
      <c r="PKK384" s="3"/>
      <c r="PKL384" s="3"/>
      <c r="PKM384" s="3"/>
      <c r="PKN384" s="3"/>
      <c r="PKO384" s="3"/>
      <c r="PKP384" s="3"/>
      <c r="PKQ384" s="3"/>
      <c r="PKR384" s="3"/>
      <c r="PKS384" s="3"/>
      <c r="PKT384" s="3"/>
      <c r="PKU384" s="3"/>
      <c r="PKV384" s="3"/>
      <c r="PKW384" s="3"/>
      <c r="PKX384" s="3"/>
      <c r="PKY384" s="3"/>
      <c r="PKZ384" s="3"/>
      <c r="PLA384" s="3"/>
      <c r="PLB384" s="3"/>
      <c r="PLC384" s="3"/>
      <c r="PLD384" s="3"/>
      <c r="PLE384" s="3"/>
      <c r="PLF384" s="3"/>
      <c r="PLG384" s="3"/>
      <c r="PLH384" s="3"/>
      <c r="PLI384" s="3"/>
      <c r="PLJ384" s="3"/>
      <c r="PLK384" s="3"/>
      <c r="PLL384" s="3"/>
      <c r="PLM384" s="3"/>
      <c r="PLN384" s="3"/>
      <c r="PLO384" s="3"/>
      <c r="PLP384" s="3"/>
      <c r="PLQ384" s="3"/>
      <c r="PLR384" s="3"/>
      <c r="PLS384" s="3"/>
      <c r="PLT384" s="3"/>
      <c r="PLU384" s="3"/>
      <c r="PLV384" s="3"/>
      <c r="PLW384" s="3"/>
      <c r="PLX384" s="3"/>
      <c r="PLY384" s="3"/>
      <c r="PLZ384" s="3"/>
      <c r="PMA384" s="3"/>
      <c r="PMB384" s="3"/>
      <c r="PMC384" s="3"/>
      <c r="PMD384" s="3"/>
      <c r="PME384" s="3"/>
      <c r="PMF384" s="3"/>
      <c r="PMG384" s="3"/>
      <c r="PMH384" s="3"/>
      <c r="PMI384" s="3"/>
      <c r="PMJ384" s="3"/>
      <c r="PMK384" s="3"/>
      <c r="PML384" s="3"/>
      <c r="PMM384" s="3"/>
      <c r="PMN384" s="3"/>
      <c r="PMO384" s="3"/>
      <c r="PMP384" s="3"/>
      <c r="PMQ384" s="3"/>
      <c r="PMR384" s="3"/>
      <c r="PMS384" s="3"/>
      <c r="PMT384" s="3"/>
      <c r="PMU384" s="3"/>
      <c r="PMV384" s="3"/>
      <c r="PMW384" s="3"/>
      <c r="PMX384" s="3"/>
      <c r="PMY384" s="3"/>
      <c r="PMZ384" s="3"/>
      <c r="PNA384" s="3"/>
      <c r="PNB384" s="3"/>
      <c r="PNC384" s="3"/>
      <c r="PND384" s="3"/>
      <c r="PNE384" s="3"/>
      <c r="PNF384" s="3"/>
      <c r="PNG384" s="3"/>
      <c r="PNH384" s="3"/>
      <c r="PNI384" s="3"/>
      <c r="PNJ384" s="3"/>
      <c r="PNK384" s="3"/>
      <c r="PNL384" s="3"/>
      <c r="PNM384" s="3"/>
      <c r="PNN384" s="3"/>
      <c r="PNO384" s="3"/>
      <c r="PNP384" s="3"/>
      <c r="PNQ384" s="3"/>
      <c r="PNR384" s="3"/>
      <c r="PNS384" s="3"/>
      <c r="PNT384" s="3"/>
      <c r="PNU384" s="3"/>
      <c r="PNV384" s="3"/>
      <c r="PNW384" s="3"/>
      <c r="PNX384" s="3"/>
      <c r="PNY384" s="3"/>
      <c r="PNZ384" s="3"/>
      <c r="POA384" s="3"/>
      <c r="POB384" s="3"/>
      <c r="POC384" s="3"/>
      <c r="POD384" s="3"/>
      <c r="POE384" s="3"/>
      <c r="POF384" s="3"/>
      <c r="POG384" s="3"/>
      <c r="POH384" s="3"/>
      <c r="POI384" s="3"/>
      <c r="POJ384" s="3"/>
      <c r="POK384" s="3"/>
      <c r="POL384" s="3"/>
      <c r="POM384" s="3"/>
      <c r="PON384" s="3"/>
      <c r="POO384" s="3"/>
      <c r="POP384" s="3"/>
      <c r="POQ384" s="3"/>
      <c r="POR384" s="3"/>
      <c r="POS384" s="3"/>
      <c r="POT384" s="3"/>
      <c r="POU384" s="3"/>
      <c r="POV384" s="3"/>
      <c r="POW384" s="3"/>
      <c r="POX384" s="3"/>
      <c r="POY384" s="3"/>
      <c r="POZ384" s="3"/>
      <c r="PPA384" s="3"/>
      <c r="PPB384" s="3"/>
      <c r="PPC384" s="3"/>
      <c r="PPD384" s="3"/>
      <c r="PPE384" s="3"/>
      <c r="PPF384" s="3"/>
      <c r="PPG384" s="3"/>
      <c r="PPH384" s="3"/>
      <c r="PPI384" s="3"/>
      <c r="PPJ384" s="3"/>
      <c r="PPK384" s="3"/>
      <c r="PPL384" s="3"/>
      <c r="PPM384" s="3"/>
      <c r="PPN384" s="3"/>
      <c r="PPO384" s="3"/>
      <c r="PPP384" s="3"/>
      <c r="PPQ384" s="3"/>
      <c r="PPR384" s="3"/>
      <c r="PPS384" s="3"/>
      <c r="PPT384" s="3"/>
      <c r="PPU384" s="3"/>
      <c r="PPV384" s="3"/>
      <c r="PPW384" s="3"/>
      <c r="PPX384" s="3"/>
      <c r="PPY384" s="3"/>
      <c r="PPZ384" s="3"/>
      <c r="PQA384" s="3"/>
      <c r="PQB384" s="3"/>
      <c r="PQC384" s="3"/>
      <c r="PQD384" s="3"/>
      <c r="PQE384" s="3"/>
      <c r="PQF384" s="3"/>
      <c r="PQG384" s="3"/>
      <c r="PQH384" s="3"/>
      <c r="PQI384" s="3"/>
      <c r="PQJ384" s="3"/>
      <c r="PQK384" s="3"/>
      <c r="PQL384" s="3"/>
      <c r="PQM384" s="3"/>
      <c r="PQN384" s="3"/>
      <c r="PQO384" s="3"/>
      <c r="PQP384" s="3"/>
      <c r="PQQ384" s="3"/>
      <c r="PQR384" s="3"/>
      <c r="PQS384" s="3"/>
      <c r="PQT384" s="3"/>
      <c r="PQU384" s="3"/>
      <c r="PQV384" s="3"/>
      <c r="PQW384" s="3"/>
      <c r="PQX384" s="3"/>
      <c r="PQY384" s="3"/>
      <c r="PQZ384" s="3"/>
      <c r="PRA384" s="3"/>
      <c r="PRB384" s="3"/>
      <c r="PRC384" s="3"/>
      <c r="PRD384" s="3"/>
      <c r="PRE384" s="3"/>
      <c r="PRF384" s="3"/>
      <c r="PRG384" s="3"/>
      <c r="PRH384" s="3"/>
      <c r="PRI384" s="3"/>
      <c r="PRJ384" s="3"/>
      <c r="PRK384" s="3"/>
      <c r="PRL384" s="3"/>
      <c r="PRM384" s="3"/>
      <c r="PRN384" s="3"/>
      <c r="PRO384" s="3"/>
      <c r="PRP384" s="3"/>
      <c r="PRQ384" s="3"/>
      <c r="PRR384" s="3"/>
      <c r="PRS384" s="3"/>
      <c r="PRT384" s="3"/>
      <c r="PRU384" s="3"/>
      <c r="PRV384" s="3"/>
      <c r="PRW384" s="3"/>
      <c r="PRX384" s="3"/>
      <c r="PRY384" s="3"/>
      <c r="PRZ384" s="3"/>
      <c r="PSA384" s="3"/>
      <c r="PSB384" s="3"/>
      <c r="PSC384" s="3"/>
      <c r="PSD384" s="3"/>
      <c r="PSE384" s="3"/>
      <c r="PSF384" s="3"/>
      <c r="PSG384" s="3"/>
      <c r="PSH384" s="3"/>
      <c r="PSI384" s="3"/>
      <c r="PSJ384" s="3"/>
      <c r="PSK384" s="3"/>
      <c r="PSL384" s="3"/>
      <c r="PSM384" s="3"/>
      <c r="PSN384" s="3"/>
      <c r="PSO384" s="3"/>
      <c r="PSP384" s="3"/>
      <c r="PSQ384" s="3"/>
      <c r="PSR384" s="3"/>
      <c r="PSS384" s="3"/>
      <c r="PST384" s="3"/>
      <c r="PSU384" s="3"/>
      <c r="PSV384" s="3"/>
      <c r="PSW384" s="3"/>
      <c r="PSX384" s="3"/>
      <c r="PSY384" s="3"/>
      <c r="PSZ384" s="3"/>
      <c r="PTA384" s="3"/>
      <c r="PTB384" s="3"/>
      <c r="PTC384" s="3"/>
      <c r="PTD384" s="3"/>
      <c r="PTE384" s="3"/>
      <c r="PTF384" s="3"/>
      <c r="PTG384" s="3"/>
      <c r="PTH384" s="3"/>
      <c r="PTI384" s="3"/>
      <c r="PTJ384" s="3"/>
      <c r="PTK384" s="3"/>
      <c r="PTL384" s="3"/>
      <c r="PTM384" s="3"/>
      <c r="PTN384" s="3"/>
      <c r="PTO384" s="3"/>
      <c r="PTP384" s="3"/>
      <c r="PTQ384" s="3"/>
      <c r="PTR384" s="3"/>
      <c r="PTS384" s="3"/>
      <c r="PTT384" s="3"/>
      <c r="PTU384" s="3"/>
      <c r="PTV384" s="3"/>
      <c r="PTW384" s="3"/>
      <c r="PTX384" s="3"/>
      <c r="PTY384" s="3"/>
      <c r="PTZ384" s="3"/>
      <c r="PUA384" s="3"/>
      <c r="PUB384" s="3"/>
      <c r="PUC384" s="3"/>
      <c r="PUD384" s="3"/>
      <c r="PUE384" s="3"/>
      <c r="PUF384" s="3"/>
      <c r="PUG384" s="3"/>
      <c r="PUH384" s="3"/>
      <c r="PUI384" s="3"/>
      <c r="PUJ384" s="3"/>
      <c r="PUK384" s="3"/>
      <c r="PUL384" s="3"/>
      <c r="PUM384" s="3"/>
      <c r="PUN384" s="3"/>
      <c r="PUO384" s="3"/>
      <c r="PUP384" s="3"/>
      <c r="PUQ384" s="3"/>
      <c r="PUR384" s="3"/>
      <c r="PUS384" s="3"/>
      <c r="PUT384" s="3"/>
      <c r="PUU384" s="3"/>
      <c r="PUV384" s="3"/>
      <c r="PUW384" s="3"/>
      <c r="PUX384" s="3"/>
      <c r="PUY384" s="3"/>
      <c r="PUZ384" s="3"/>
      <c r="PVA384" s="3"/>
      <c r="PVB384" s="3"/>
      <c r="PVC384" s="3"/>
      <c r="PVD384" s="3"/>
      <c r="PVE384" s="3"/>
      <c r="PVF384" s="3"/>
      <c r="PVG384" s="3"/>
      <c r="PVH384" s="3"/>
      <c r="PVI384" s="3"/>
      <c r="PVJ384" s="3"/>
      <c r="PVK384" s="3"/>
      <c r="PVL384" s="3"/>
      <c r="PVM384" s="3"/>
      <c r="PVN384" s="3"/>
      <c r="PVO384" s="3"/>
      <c r="PVP384" s="3"/>
      <c r="PVQ384" s="3"/>
      <c r="PVR384" s="3"/>
      <c r="PVS384" s="3"/>
      <c r="PVT384" s="3"/>
      <c r="PVU384" s="3"/>
      <c r="PVV384" s="3"/>
      <c r="PVW384" s="3"/>
      <c r="PVX384" s="3"/>
      <c r="PVY384" s="3"/>
      <c r="PVZ384" s="3"/>
      <c r="PWA384" s="3"/>
      <c r="PWB384" s="3"/>
      <c r="PWC384" s="3"/>
      <c r="PWD384" s="3"/>
      <c r="PWE384" s="3"/>
      <c r="PWF384" s="3"/>
      <c r="PWG384" s="3"/>
      <c r="PWH384" s="3"/>
      <c r="PWI384" s="3"/>
      <c r="PWJ384" s="3"/>
      <c r="PWK384" s="3"/>
      <c r="PWL384" s="3"/>
      <c r="PWM384" s="3"/>
      <c r="PWN384" s="3"/>
      <c r="PWO384" s="3"/>
      <c r="PWP384" s="3"/>
      <c r="PWQ384" s="3"/>
      <c r="PWR384" s="3"/>
      <c r="PWS384" s="3"/>
      <c r="PWT384" s="3"/>
      <c r="PWU384" s="3"/>
      <c r="PWV384" s="3"/>
      <c r="PWW384" s="3"/>
      <c r="PWX384" s="3"/>
      <c r="PWY384" s="3"/>
      <c r="PWZ384" s="3"/>
      <c r="PXA384" s="3"/>
      <c r="PXB384" s="3"/>
      <c r="PXC384" s="3"/>
      <c r="PXD384" s="3"/>
      <c r="PXE384" s="3"/>
      <c r="PXF384" s="3"/>
      <c r="PXG384" s="3"/>
      <c r="PXH384" s="3"/>
      <c r="PXI384" s="3"/>
      <c r="PXJ384" s="3"/>
      <c r="PXK384" s="3"/>
      <c r="PXL384" s="3"/>
      <c r="PXM384" s="3"/>
      <c r="PXN384" s="3"/>
      <c r="PXO384" s="3"/>
      <c r="PXP384" s="3"/>
      <c r="PXQ384" s="3"/>
      <c r="PXR384" s="3"/>
      <c r="PXS384" s="3"/>
      <c r="PXT384" s="3"/>
      <c r="PXU384" s="3"/>
      <c r="PXV384" s="3"/>
      <c r="PXW384" s="3"/>
      <c r="PXX384" s="3"/>
      <c r="PXY384" s="3"/>
      <c r="PXZ384" s="3"/>
      <c r="PYA384" s="3"/>
      <c r="PYB384" s="3"/>
      <c r="PYC384" s="3"/>
      <c r="PYD384" s="3"/>
      <c r="PYE384" s="3"/>
      <c r="PYF384" s="3"/>
      <c r="PYG384" s="3"/>
      <c r="PYH384" s="3"/>
      <c r="PYI384" s="3"/>
      <c r="PYJ384" s="3"/>
      <c r="PYK384" s="3"/>
      <c r="PYL384" s="3"/>
      <c r="PYM384" s="3"/>
      <c r="PYN384" s="3"/>
      <c r="PYO384" s="3"/>
      <c r="PYP384" s="3"/>
      <c r="PYQ384" s="3"/>
      <c r="PYR384" s="3"/>
      <c r="PYS384" s="3"/>
      <c r="PYT384" s="3"/>
      <c r="PYU384" s="3"/>
      <c r="PYV384" s="3"/>
      <c r="PYW384" s="3"/>
      <c r="PYX384" s="3"/>
      <c r="PYY384" s="3"/>
      <c r="PYZ384" s="3"/>
      <c r="PZA384" s="3"/>
      <c r="PZB384" s="3"/>
      <c r="PZC384" s="3"/>
      <c r="PZD384" s="3"/>
      <c r="PZE384" s="3"/>
      <c r="PZF384" s="3"/>
      <c r="PZG384" s="3"/>
      <c r="PZH384" s="3"/>
      <c r="PZI384" s="3"/>
      <c r="PZJ384" s="3"/>
      <c r="PZK384" s="3"/>
      <c r="PZL384" s="3"/>
      <c r="PZM384" s="3"/>
      <c r="PZN384" s="3"/>
      <c r="PZO384" s="3"/>
      <c r="PZP384" s="3"/>
      <c r="PZQ384" s="3"/>
      <c r="PZR384" s="3"/>
      <c r="PZS384" s="3"/>
      <c r="PZT384" s="3"/>
      <c r="PZU384" s="3"/>
      <c r="PZV384" s="3"/>
      <c r="PZW384" s="3"/>
      <c r="PZX384" s="3"/>
      <c r="PZY384" s="3"/>
      <c r="PZZ384" s="3"/>
      <c r="QAA384" s="3"/>
      <c r="QAB384" s="3"/>
      <c r="QAC384" s="3"/>
      <c r="QAD384" s="3"/>
      <c r="QAE384" s="3"/>
      <c r="QAF384" s="3"/>
      <c r="QAG384" s="3"/>
      <c r="QAH384" s="3"/>
      <c r="QAI384" s="3"/>
      <c r="QAJ384" s="3"/>
      <c r="QAK384" s="3"/>
      <c r="QAL384" s="3"/>
      <c r="QAM384" s="3"/>
      <c r="QAN384" s="3"/>
      <c r="QAO384" s="3"/>
      <c r="QAP384" s="3"/>
      <c r="QAQ384" s="3"/>
      <c r="QAR384" s="3"/>
      <c r="QAS384" s="3"/>
      <c r="QAT384" s="3"/>
      <c r="QAU384" s="3"/>
      <c r="QAV384" s="3"/>
      <c r="QAW384" s="3"/>
      <c r="QAX384" s="3"/>
      <c r="QAY384" s="3"/>
      <c r="QAZ384" s="3"/>
      <c r="QBA384" s="3"/>
      <c r="QBB384" s="3"/>
      <c r="QBC384" s="3"/>
      <c r="QBD384" s="3"/>
      <c r="QBE384" s="3"/>
      <c r="QBF384" s="3"/>
      <c r="QBG384" s="3"/>
      <c r="QBH384" s="3"/>
      <c r="QBI384" s="3"/>
      <c r="QBJ384" s="3"/>
      <c r="QBK384" s="3"/>
      <c r="QBL384" s="3"/>
      <c r="QBM384" s="3"/>
      <c r="QBN384" s="3"/>
      <c r="QBO384" s="3"/>
      <c r="QBP384" s="3"/>
      <c r="QBQ384" s="3"/>
      <c r="QBR384" s="3"/>
      <c r="QBS384" s="3"/>
      <c r="QBT384" s="3"/>
      <c r="QBU384" s="3"/>
      <c r="QBV384" s="3"/>
      <c r="QBW384" s="3"/>
      <c r="QBX384" s="3"/>
      <c r="QBY384" s="3"/>
      <c r="QBZ384" s="3"/>
      <c r="QCA384" s="3"/>
      <c r="QCB384" s="3"/>
      <c r="QCC384" s="3"/>
      <c r="QCD384" s="3"/>
      <c r="QCE384" s="3"/>
      <c r="QCF384" s="3"/>
      <c r="QCG384" s="3"/>
      <c r="QCH384" s="3"/>
      <c r="QCI384" s="3"/>
      <c r="QCJ384" s="3"/>
      <c r="QCK384" s="3"/>
      <c r="QCL384" s="3"/>
      <c r="QCM384" s="3"/>
      <c r="QCN384" s="3"/>
      <c r="QCO384" s="3"/>
      <c r="QCP384" s="3"/>
      <c r="QCQ384" s="3"/>
      <c r="QCR384" s="3"/>
      <c r="QCS384" s="3"/>
      <c r="QCT384" s="3"/>
      <c r="QCU384" s="3"/>
      <c r="QCV384" s="3"/>
      <c r="QCW384" s="3"/>
      <c r="QCX384" s="3"/>
      <c r="QCY384" s="3"/>
      <c r="QCZ384" s="3"/>
      <c r="QDA384" s="3"/>
      <c r="QDB384" s="3"/>
      <c r="QDC384" s="3"/>
      <c r="QDD384" s="3"/>
      <c r="QDE384" s="3"/>
      <c r="QDF384" s="3"/>
      <c r="QDG384" s="3"/>
      <c r="QDH384" s="3"/>
      <c r="QDI384" s="3"/>
      <c r="QDJ384" s="3"/>
      <c r="QDK384" s="3"/>
      <c r="QDL384" s="3"/>
      <c r="QDM384" s="3"/>
      <c r="QDN384" s="3"/>
      <c r="QDO384" s="3"/>
      <c r="QDP384" s="3"/>
      <c r="QDQ384" s="3"/>
      <c r="QDR384" s="3"/>
      <c r="QDS384" s="3"/>
      <c r="QDT384" s="3"/>
      <c r="QDU384" s="3"/>
      <c r="QDV384" s="3"/>
      <c r="QDW384" s="3"/>
      <c r="QDX384" s="3"/>
      <c r="QDY384" s="3"/>
      <c r="QDZ384" s="3"/>
      <c r="QEA384" s="3"/>
      <c r="QEB384" s="3"/>
      <c r="QEC384" s="3"/>
      <c r="QED384" s="3"/>
      <c r="QEE384" s="3"/>
      <c r="QEF384" s="3"/>
      <c r="QEG384" s="3"/>
      <c r="QEH384" s="3"/>
      <c r="QEI384" s="3"/>
      <c r="QEJ384" s="3"/>
      <c r="QEK384" s="3"/>
      <c r="QEL384" s="3"/>
      <c r="QEM384" s="3"/>
      <c r="QEN384" s="3"/>
      <c r="QEO384" s="3"/>
      <c r="QEP384" s="3"/>
      <c r="QEQ384" s="3"/>
      <c r="QER384" s="3"/>
      <c r="QES384" s="3"/>
      <c r="QET384" s="3"/>
      <c r="QEU384" s="3"/>
      <c r="QEV384" s="3"/>
      <c r="QEW384" s="3"/>
      <c r="QEX384" s="3"/>
      <c r="QEY384" s="3"/>
      <c r="QEZ384" s="3"/>
      <c r="QFA384" s="3"/>
      <c r="QFB384" s="3"/>
      <c r="QFC384" s="3"/>
      <c r="QFD384" s="3"/>
      <c r="QFE384" s="3"/>
      <c r="QFF384" s="3"/>
      <c r="QFG384" s="3"/>
      <c r="QFH384" s="3"/>
      <c r="QFI384" s="3"/>
      <c r="QFJ384" s="3"/>
      <c r="QFK384" s="3"/>
      <c r="QFL384" s="3"/>
      <c r="QFM384" s="3"/>
      <c r="QFN384" s="3"/>
      <c r="QFO384" s="3"/>
      <c r="QFP384" s="3"/>
      <c r="QFQ384" s="3"/>
      <c r="QFR384" s="3"/>
      <c r="QFS384" s="3"/>
      <c r="QFT384" s="3"/>
      <c r="QFU384" s="3"/>
      <c r="QFV384" s="3"/>
      <c r="QFW384" s="3"/>
      <c r="QFX384" s="3"/>
      <c r="QFY384" s="3"/>
      <c r="QFZ384" s="3"/>
      <c r="QGA384" s="3"/>
      <c r="QGB384" s="3"/>
      <c r="QGC384" s="3"/>
      <c r="QGD384" s="3"/>
      <c r="QGE384" s="3"/>
      <c r="QGF384" s="3"/>
      <c r="QGG384" s="3"/>
      <c r="QGH384" s="3"/>
      <c r="QGI384" s="3"/>
      <c r="QGJ384" s="3"/>
      <c r="QGK384" s="3"/>
      <c r="QGL384" s="3"/>
      <c r="QGM384" s="3"/>
      <c r="QGN384" s="3"/>
      <c r="QGO384" s="3"/>
      <c r="QGP384" s="3"/>
      <c r="QGQ384" s="3"/>
      <c r="QGR384" s="3"/>
      <c r="QGS384" s="3"/>
      <c r="QGT384" s="3"/>
      <c r="QGU384" s="3"/>
      <c r="QGV384" s="3"/>
      <c r="QGW384" s="3"/>
      <c r="QGX384" s="3"/>
      <c r="QGY384" s="3"/>
      <c r="QGZ384" s="3"/>
      <c r="QHA384" s="3"/>
      <c r="QHB384" s="3"/>
      <c r="QHC384" s="3"/>
      <c r="QHD384" s="3"/>
      <c r="QHE384" s="3"/>
      <c r="QHF384" s="3"/>
      <c r="QHG384" s="3"/>
      <c r="QHH384" s="3"/>
      <c r="QHI384" s="3"/>
      <c r="QHJ384" s="3"/>
      <c r="QHK384" s="3"/>
      <c r="QHL384" s="3"/>
      <c r="QHM384" s="3"/>
      <c r="QHN384" s="3"/>
      <c r="QHO384" s="3"/>
      <c r="QHP384" s="3"/>
      <c r="QHQ384" s="3"/>
      <c r="QHR384" s="3"/>
      <c r="QHS384" s="3"/>
      <c r="QHT384" s="3"/>
      <c r="QHU384" s="3"/>
      <c r="QHV384" s="3"/>
      <c r="QHW384" s="3"/>
      <c r="QHX384" s="3"/>
      <c r="QHY384" s="3"/>
      <c r="QHZ384" s="3"/>
      <c r="QIA384" s="3"/>
      <c r="QIB384" s="3"/>
      <c r="QIC384" s="3"/>
      <c r="QID384" s="3"/>
      <c r="QIE384" s="3"/>
      <c r="QIF384" s="3"/>
      <c r="QIG384" s="3"/>
      <c r="QIH384" s="3"/>
      <c r="QII384" s="3"/>
      <c r="QIJ384" s="3"/>
      <c r="QIK384" s="3"/>
      <c r="QIL384" s="3"/>
      <c r="QIM384" s="3"/>
      <c r="QIN384" s="3"/>
      <c r="QIO384" s="3"/>
      <c r="QIP384" s="3"/>
      <c r="QIQ384" s="3"/>
      <c r="QIR384" s="3"/>
      <c r="QIS384" s="3"/>
      <c r="QIT384" s="3"/>
      <c r="QIU384" s="3"/>
      <c r="QIV384" s="3"/>
      <c r="QIW384" s="3"/>
      <c r="QIX384" s="3"/>
      <c r="QIY384" s="3"/>
      <c r="QIZ384" s="3"/>
      <c r="QJA384" s="3"/>
      <c r="QJB384" s="3"/>
      <c r="QJC384" s="3"/>
      <c r="QJD384" s="3"/>
      <c r="QJE384" s="3"/>
      <c r="QJF384" s="3"/>
      <c r="QJG384" s="3"/>
      <c r="QJH384" s="3"/>
      <c r="QJI384" s="3"/>
      <c r="QJJ384" s="3"/>
      <c r="QJK384" s="3"/>
      <c r="QJL384" s="3"/>
      <c r="QJM384" s="3"/>
      <c r="QJN384" s="3"/>
      <c r="QJO384" s="3"/>
      <c r="QJP384" s="3"/>
      <c r="QJQ384" s="3"/>
      <c r="QJR384" s="3"/>
      <c r="QJS384" s="3"/>
      <c r="QJT384" s="3"/>
      <c r="QJU384" s="3"/>
      <c r="QJV384" s="3"/>
      <c r="QJW384" s="3"/>
      <c r="QJX384" s="3"/>
      <c r="QJY384" s="3"/>
      <c r="QJZ384" s="3"/>
      <c r="QKA384" s="3"/>
      <c r="QKB384" s="3"/>
      <c r="QKC384" s="3"/>
      <c r="QKD384" s="3"/>
      <c r="QKE384" s="3"/>
      <c r="QKF384" s="3"/>
      <c r="QKG384" s="3"/>
      <c r="QKH384" s="3"/>
      <c r="QKI384" s="3"/>
      <c r="QKJ384" s="3"/>
      <c r="QKK384" s="3"/>
      <c r="QKL384" s="3"/>
      <c r="QKM384" s="3"/>
      <c r="QKN384" s="3"/>
      <c r="QKO384" s="3"/>
      <c r="QKP384" s="3"/>
      <c r="QKQ384" s="3"/>
      <c r="QKR384" s="3"/>
      <c r="QKS384" s="3"/>
      <c r="QKT384" s="3"/>
      <c r="QKU384" s="3"/>
      <c r="QKV384" s="3"/>
      <c r="QKW384" s="3"/>
      <c r="QKX384" s="3"/>
      <c r="QKY384" s="3"/>
      <c r="QKZ384" s="3"/>
      <c r="QLA384" s="3"/>
      <c r="QLB384" s="3"/>
      <c r="QLC384" s="3"/>
      <c r="QLD384" s="3"/>
      <c r="QLE384" s="3"/>
      <c r="QLF384" s="3"/>
      <c r="QLG384" s="3"/>
      <c r="QLH384" s="3"/>
      <c r="QLI384" s="3"/>
      <c r="QLJ384" s="3"/>
      <c r="QLK384" s="3"/>
      <c r="QLL384" s="3"/>
      <c r="QLM384" s="3"/>
      <c r="QLN384" s="3"/>
      <c r="QLO384" s="3"/>
      <c r="QLP384" s="3"/>
      <c r="QLQ384" s="3"/>
      <c r="QLR384" s="3"/>
      <c r="QLS384" s="3"/>
      <c r="QLT384" s="3"/>
      <c r="QLU384" s="3"/>
      <c r="QLV384" s="3"/>
      <c r="QLW384" s="3"/>
      <c r="QLX384" s="3"/>
      <c r="QLY384" s="3"/>
      <c r="QLZ384" s="3"/>
      <c r="QMA384" s="3"/>
      <c r="QMB384" s="3"/>
      <c r="QMC384" s="3"/>
      <c r="QMD384" s="3"/>
      <c r="QME384" s="3"/>
      <c r="QMF384" s="3"/>
      <c r="QMG384" s="3"/>
      <c r="QMH384" s="3"/>
      <c r="QMI384" s="3"/>
      <c r="QMJ384" s="3"/>
      <c r="QMK384" s="3"/>
      <c r="QML384" s="3"/>
      <c r="QMM384" s="3"/>
      <c r="QMN384" s="3"/>
      <c r="QMO384" s="3"/>
      <c r="QMP384" s="3"/>
      <c r="QMQ384" s="3"/>
      <c r="QMR384" s="3"/>
      <c r="QMS384" s="3"/>
      <c r="QMT384" s="3"/>
      <c r="QMU384" s="3"/>
      <c r="QMV384" s="3"/>
      <c r="QMW384" s="3"/>
      <c r="QMX384" s="3"/>
      <c r="QMY384" s="3"/>
      <c r="QMZ384" s="3"/>
      <c r="QNA384" s="3"/>
      <c r="QNB384" s="3"/>
      <c r="QNC384" s="3"/>
      <c r="QND384" s="3"/>
      <c r="QNE384" s="3"/>
      <c r="QNF384" s="3"/>
      <c r="QNG384" s="3"/>
      <c r="QNH384" s="3"/>
      <c r="QNI384" s="3"/>
      <c r="QNJ384" s="3"/>
      <c r="QNK384" s="3"/>
      <c r="QNL384" s="3"/>
      <c r="QNM384" s="3"/>
      <c r="QNN384" s="3"/>
      <c r="QNO384" s="3"/>
      <c r="QNP384" s="3"/>
      <c r="QNQ384" s="3"/>
      <c r="QNR384" s="3"/>
      <c r="QNS384" s="3"/>
      <c r="QNT384" s="3"/>
      <c r="QNU384" s="3"/>
      <c r="QNV384" s="3"/>
      <c r="QNW384" s="3"/>
      <c r="QNX384" s="3"/>
      <c r="QNY384" s="3"/>
      <c r="QNZ384" s="3"/>
      <c r="QOA384" s="3"/>
      <c r="QOB384" s="3"/>
      <c r="QOC384" s="3"/>
      <c r="QOD384" s="3"/>
      <c r="QOE384" s="3"/>
      <c r="QOF384" s="3"/>
      <c r="QOG384" s="3"/>
      <c r="QOH384" s="3"/>
      <c r="QOI384" s="3"/>
      <c r="QOJ384" s="3"/>
      <c r="QOK384" s="3"/>
      <c r="QOL384" s="3"/>
      <c r="QOM384" s="3"/>
      <c r="QON384" s="3"/>
      <c r="QOO384" s="3"/>
      <c r="QOP384" s="3"/>
      <c r="QOQ384" s="3"/>
      <c r="QOR384" s="3"/>
      <c r="QOS384" s="3"/>
      <c r="QOT384" s="3"/>
      <c r="QOU384" s="3"/>
      <c r="QOV384" s="3"/>
      <c r="QOW384" s="3"/>
      <c r="QOX384" s="3"/>
      <c r="QOY384" s="3"/>
      <c r="QOZ384" s="3"/>
      <c r="QPA384" s="3"/>
      <c r="QPB384" s="3"/>
      <c r="QPC384" s="3"/>
      <c r="QPD384" s="3"/>
      <c r="QPE384" s="3"/>
      <c r="QPF384" s="3"/>
      <c r="QPG384" s="3"/>
      <c r="QPH384" s="3"/>
      <c r="QPI384" s="3"/>
      <c r="QPJ384" s="3"/>
      <c r="QPK384" s="3"/>
      <c r="QPL384" s="3"/>
      <c r="QPM384" s="3"/>
      <c r="QPN384" s="3"/>
      <c r="QPO384" s="3"/>
      <c r="QPP384" s="3"/>
      <c r="QPQ384" s="3"/>
      <c r="QPR384" s="3"/>
      <c r="QPS384" s="3"/>
      <c r="QPT384" s="3"/>
      <c r="QPU384" s="3"/>
      <c r="QPV384" s="3"/>
      <c r="QPW384" s="3"/>
      <c r="QPX384" s="3"/>
      <c r="QPY384" s="3"/>
      <c r="QPZ384" s="3"/>
      <c r="QQA384" s="3"/>
      <c r="QQB384" s="3"/>
      <c r="QQC384" s="3"/>
      <c r="QQD384" s="3"/>
      <c r="QQE384" s="3"/>
      <c r="QQF384" s="3"/>
      <c r="QQG384" s="3"/>
      <c r="QQH384" s="3"/>
      <c r="QQI384" s="3"/>
      <c r="QQJ384" s="3"/>
      <c r="QQK384" s="3"/>
      <c r="QQL384" s="3"/>
      <c r="QQM384" s="3"/>
      <c r="QQN384" s="3"/>
      <c r="QQO384" s="3"/>
      <c r="QQP384" s="3"/>
      <c r="QQQ384" s="3"/>
      <c r="QQR384" s="3"/>
      <c r="QQS384" s="3"/>
      <c r="QQT384" s="3"/>
      <c r="QQU384" s="3"/>
      <c r="QQV384" s="3"/>
      <c r="QQW384" s="3"/>
      <c r="QQX384" s="3"/>
      <c r="QQY384" s="3"/>
      <c r="QQZ384" s="3"/>
      <c r="QRA384" s="3"/>
      <c r="QRB384" s="3"/>
      <c r="QRC384" s="3"/>
      <c r="QRD384" s="3"/>
      <c r="QRE384" s="3"/>
      <c r="QRF384" s="3"/>
      <c r="QRG384" s="3"/>
      <c r="QRH384" s="3"/>
      <c r="QRI384" s="3"/>
      <c r="QRJ384" s="3"/>
      <c r="QRK384" s="3"/>
      <c r="QRL384" s="3"/>
      <c r="QRM384" s="3"/>
      <c r="QRN384" s="3"/>
      <c r="QRO384" s="3"/>
      <c r="QRP384" s="3"/>
      <c r="QRQ384" s="3"/>
      <c r="QRR384" s="3"/>
      <c r="QRS384" s="3"/>
      <c r="QRT384" s="3"/>
      <c r="QRU384" s="3"/>
      <c r="QRV384" s="3"/>
      <c r="QRW384" s="3"/>
      <c r="QRX384" s="3"/>
      <c r="QRY384" s="3"/>
      <c r="QRZ384" s="3"/>
      <c r="QSA384" s="3"/>
      <c r="QSB384" s="3"/>
      <c r="QSC384" s="3"/>
      <c r="QSD384" s="3"/>
      <c r="QSE384" s="3"/>
      <c r="QSF384" s="3"/>
      <c r="QSG384" s="3"/>
      <c r="QSH384" s="3"/>
      <c r="QSI384" s="3"/>
      <c r="QSJ384" s="3"/>
      <c r="QSK384" s="3"/>
      <c r="QSL384" s="3"/>
      <c r="QSM384" s="3"/>
      <c r="QSN384" s="3"/>
      <c r="QSO384" s="3"/>
      <c r="QSP384" s="3"/>
      <c r="QSQ384" s="3"/>
      <c r="QSR384" s="3"/>
      <c r="QSS384" s="3"/>
      <c r="QST384" s="3"/>
      <c r="QSU384" s="3"/>
      <c r="QSV384" s="3"/>
      <c r="QSW384" s="3"/>
      <c r="QSX384" s="3"/>
      <c r="QSY384" s="3"/>
      <c r="QSZ384" s="3"/>
      <c r="QTA384" s="3"/>
      <c r="QTB384" s="3"/>
      <c r="QTC384" s="3"/>
      <c r="QTD384" s="3"/>
      <c r="QTE384" s="3"/>
      <c r="QTF384" s="3"/>
      <c r="QTG384" s="3"/>
      <c r="QTH384" s="3"/>
      <c r="QTI384" s="3"/>
      <c r="QTJ384" s="3"/>
      <c r="QTK384" s="3"/>
      <c r="QTL384" s="3"/>
      <c r="QTM384" s="3"/>
      <c r="QTN384" s="3"/>
      <c r="QTO384" s="3"/>
      <c r="QTP384" s="3"/>
      <c r="QTQ384" s="3"/>
      <c r="QTR384" s="3"/>
      <c r="QTS384" s="3"/>
      <c r="QTT384" s="3"/>
      <c r="QTU384" s="3"/>
      <c r="QTV384" s="3"/>
      <c r="QTW384" s="3"/>
      <c r="QTX384" s="3"/>
      <c r="QTY384" s="3"/>
      <c r="QTZ384" s="3"/>
      <c r="QUA384" s="3"/>
      <c r="QUB384" s="3"/>
      <c r="QUC384" s="3"/>
      <c r="QUD384" s="3"/>
      <c r="QUE384" s="3"/>
      <c r="QUF384" s="3"/>
      <c r="QUG384" s="3"/>
      <c r="QUH384" s="3"/>
      <c r="QUI384" s="3"/>
      <c r="QUJ384" s="3"/>
      <c r="QUK384" s="3"/>
      <c r="QUL384" s="3"/>
      <c r="QUM384" s="3"/>
      <c r="QUN384" s="3"/>
      <c r="QUO384" s="3"/>
      <c r="QUP384" s="3"/>
      <c r="QUQ384" s="3"/>
      <c r="QUR384" s="3"/>
      <c r="QUS384" s="3"/>
      <c r="QUT384" s="3"/>
      <c r="QUU384" s="3"/>
      <c r="QUV384" s="3"/>
      <c r="QUW384" s="3"/>
      <c r="QUX384" s="3"/>
      <c r="QUY384" s="3"/>
      <c r="QUZ384" s="3"/>
      <c r="QVA384" s="3"/>
      <c r="QVB384" s="3"/>
      <c r="QVC384" s="3"/>
      <c r="QVD384" s="3"/>
      <c r="QVE384" s="3"/>
      <c r="QVF384" s="3"/>
      <c r="QVG384" s="3"/>
      <c r="QVH384" s="3"/>
      <c r="QVI384" s="3"/>
      <c r="QVJ384" s="3"/>
      <c r="QVK384" s="3"/>
      <c r="QVL384" s="3"/>
      <c r="QVM384" s="3"/>
      <c r="QVN384" s="3"/>
      <c r="QVO384" s="3"/>
      <c r="QVP384" s="3"/>
      <c r="QVQ384" s="3"/>
      <c r="QVR384" s="3"/>
      <c r="QVS384" s="3"/>
      <c r="QVT384" s="3"/>
      <c r="QVU384" s="3"/>
      <c r="QVV384" s="3"/>
      <c r="QVW384" s="3"/>
      <c r="QVX384" s="3"/>
      <c r="QVY384" s="3"/>
      <c r="QVZ384" s="3"/>
      <c r="QWA384" s="3"/>
      <c r="QWB384" s="3"/>
      <c r="QWC384" s="3"/>
      <c r="QWD384" s="3"/>
      <c r="QWE384" s="3"/>
      <c r="QWF384" s="3"/>
      <c r="QWG384" s="3"/>
      <c r="QWH384" s="3"/>
      <c r="QWI384" s="3"/>
      <c r="QWJ384" s="3"/>
      <c r="QWK384" s="3"/>
      <c r="QWL384" s="3"/>
      <c r="QWM384" s="3"/>
      <c r="QWN384" s="3"/>
      <c r="QWO384" s="3"/>
      <c r="QWP384" s="3"/>
      <c r="QWQ384" s="3"/>
      <c r="QWR384" s="3"/>
      <c r="QWS384" s="3"/>
      <c r="QWT384" s="3"/>
      <c r="QWU384" s="3"/>
      <c r="QWV384" s="3"/>
      <c r="QWW384" s="3"/>
      <c r="QWX384" s="3"/>
      <c r="QWY384" s="3"/>
      <c r="QWZ384" s="3"/>
      <c r="QXA384" s="3"/>
      <c r="QXB384" s="3"/>
      <c r="QXC384" s="3"/>
      <c r="QXD384" s="3"/>
      <c r="QXE384" s="3"/>
      <c r="QXF384" s="3"/>
      <c r="QXG384" s="3"/>
      <c r="QXH384" s="3"/>
      <c r="QXI384" s="3"/>
      <c r="QXJ384" s="3"/>
      <c r="QXK384" s="3"/>
      <c r="QXL384" s="3"/>
      <c r="QXM384" s="3"/>
      <c r="QXN384" s="3"/>
      <c r="QXO384" s="3"/>
      <c r="QXP384" s="3"/>
      <c r="QXQ384" s="3"/>
      <c r="QXR384" s="3"/>
      <c r="QXS384" s="3"/>
      <c r="QXT384" s="3"/>
      <c r="QXU384" s="3"/>
      <c r="QXV384" s="3"/>
      <c r="QXW384" s="3"/>
      <c r="QXX384" s="3"/>
      <c r="QXY384" s="3"/>
      <c r="QXZ384" s="3"/>
      <c r="QYA384" s="3"/>
      <c r="QYB384" s="3"/>
      <c r="QYC384" s="3"/>
      <c r="QYD384" s="3"/>
      <c r="QYE384" s="3"/>
      <c r="QYF384" s="3"/>
      <c r="QYG384" s="3"/>
      <c r="QYH384" s="3"/>
      <c r="QYI384" s="3"/>
      <c r="QYJ384" s="3"/>
      <c r="QYK384" s="3"/>
      <c r="QYL384" s="3"/>
      <c r="QYM384" s="3"/>
      <c r="QYN384" s="3"/>
      <c r="QYO384" s="3"/>
      <c r="QYP384" s="3"/>
      <c r="QYQ384" s="3"/>
      <c r="QYR384" s="3"/>
      <c r="QYS384" s="3"/>
      <c r="QYT384" s="3"/>
      <c r="QYU384" s="3"/>
      <c r="QYV384" s="3"/>
      <c r="QYW384" s="3"/>
      <c r="QYX384" s="3"/>
      <c r="QYY384" s="3"/>
      <c r="QYZ384" s="3"/>
      <c r="QZA384" s="3"/>
      <c r="QZB384" s="3"/>
      <c r="QZC384" s="3"/>
      <c r="QZD384" s="3"/>
      <c r="QZE384" s="3"/>
      <c r="QZF384" s="3"/>
      <c r="QZG384" s="3"/>
      <c r="QZH384" s="3"/>
      <c r="QZI384" s="3"/>
      <c r="QZJ384" s="3"/>
      <c r="QZK384" s="3"/>
      <c r="QZL384" s="3"/>
      <c r="QZM384" s="3"/>
      <c r="QZN384" s="3"/>
      <c r="QZO384" s="3"/>
      <c r="QZP384" s="3"/>
      <c r="QZQ384" s="3"/>
      <c r="QZR384" s="3"/>
      <c r="QZS384" s="3"/>
      <c r="QZT384" s="3"/>
      <c r="QZU384" s="3"/>
      <c r="QZV384" s="3"/>
      <c r="QZW384" s="3"/>
      <c r="QZX384" s="3"/>
      <c r="QZY384" s="3"/>
      <c r="QZZ384" s="3"/>
      <c r="RAA384" s="3"/>
      <c r="RAB384" s="3"/>
      <c r="RAC384" s="3"/>
      <c r="RAD384" s="3"/>
      <c r="RAE384" s="3"/>
      <c r="RAF384" s="3"/>
      <c r="RAG384" s="3"/>
      <c r="RAH384" s="3"/>
      <c r="RAI384" s="3"/>
      <c r="RAJ384" s="3"/>
      <c r="RAK384" s="3"/>
      <c r="RAL384" s="3"/>
      <c r="RAM384" s="3"/>
      <c r="RAN384" s="3"/>
      <c r="RAO384" s="3"/>
      <c r="RAP384" s="3"/>
      <c r="RAQ384" s="3"/>
      <c r="RAR384" s="3"/>
      <c r="RAS384" s="3"/>
      <c r="RAT384" s="3"/>
      <c r="RAU384" s="3"/>
      <c r="RAV384" s="3"/>
      <c r="RAW384" s="3"/>
      <c r="RAX384" s="3"/>
      <c r="RAY384" s="3"/>
      <c r="RAZ384" s="3"/>
      <c r="RBA384" s="3"/>
      <c r="RBB384" s="3"/>
      <c r="RBC384" s="3"/>
      <c r="RBD384" s="3"/>
      <c r="RBE384" s="3"/>
      <c r="RBF384" s="3"/>
      <c r="RBG384" s="3"/>
      <c r="RBH384" s="3"/>
      <c r="RBI384" s="3"/>
      <c r="RBJ384" s="3"/>
      <c r="RBK384" s="3"/>
      <c r="RBL384" s="3"/>
      <c r="RBM384" s="3"/>
      <c r="RBN384" s="3"/>
      <c r="RBO384" s="3"/>
      <c r="RBP384" s="3"/>
      <c r="RBQ384" s="3"/>
      <c r="RBR384" s="3"/>
      <c r="RBS384" s="3"/>
      <c r="RBT384" s="3"/>
      <c r="RBU384" s="3"/>
      <c r="RBV384" s="3"/>
      <c r="RBW384" s="3"/>
      <c r="RBX384" s="3"/>
      <c r="RBY384" s="3"/>
      <c r="RBZ384" s="3"/>
      <c r="RCA384" s="3"/>
      <c r="RCB384" s="3"/>
      <c r="RCC384" s="3"/>
      <c r="RCD384" s="3"/>
      <c r="RCE384" s="3"/>
      <c r="RCF384" s="3"/>
      <c r="RCG384" s="3"/>
      <c r="RCH384" s="3"/>
      <c r="RCI384" s="3"/>
      <c r="RCJ384" s="3"/>
      <c r="RCK384" s="3"/>
      <c r="RCL384" s="3"/>
      <c r="RCM384" s="3"/>
      <c r="RCN384" s="3"/>
      <c r="RCO384" s="3"/>
      <c r="RCP384" s="3"/>
      <c r="RCQ384" s="3"/>
      <c r="RCR384" s="3"/>
      <c r="RCS384" s="3"/>
      <c r="RCT384" s="3"/>
      <c r="RCU384" s="3"/>
      <c r="RCV384" s="3"/>
      <c r="RCW384" s="3"/>
      <c r="RCX384" s="3"/>
      <c r="RCY384" s="3"/>
      <c r="RCZ384" s="3"/>
      <c r="RDA384" s="3"/>
      <c r="RDB384" s="3"/>
      <c r="RDC384" s="3"/>
      <c r="RDD384" s="3"/>
      <c r="RDE384" s="3"/>
      <c r="RDF384" s="3"/>
      <c r="RDG384" s="3"/>
      <c r="RDH384" s="3"/>
      <c r="RDI384" s="3"/>
      <c r="RDJ384" s="3"/>
      <c r="RDK384" s="3"/>
      <c r="RDL384" s="3"/>
      <c r="RDM384" s="3"/>
      <c r="RDN384" s="3"/>
      <c r="RDO384" s="3"/>
      <c r="RDP384" s="3"/>
      <c r="RDQ384" s="3"/>
      <c r="RDR384" s="3"/>
      <c r="RDS384" s="3"/>
      <c r="RDT384" s="3"/>
      <c r="RDU384" s="3"/>
      <c r="RDV384" s="3"/>
      <c r="RDW384" s="3"/>
      <c r="RDX384" s="3"/>
      <c r="RDY384" s="3"/>
      <c r="RDZ384" s="3"/>
      <c r="REA384" s="3"/>
      <c r="REB384" s="3"/>
      <c r="REC384" s="3"/>
      <c r="RED384" s="3"/>
      <c r="REE384" s="3"/>
      <c r="REF384" s="3"/>
      <c r="REG384" s="3"/>
      <c r="REH384" s="3"/>
      <c r="REI384" s="3"/>
      <c r="REJ384" s="3"/>
      <c r="REK384" s="3"/>
      <c r="REL384" s="3"/>
      <c r="REM384" s="3"/>
      <c r="REN384" s="3"/>
      <c r="REO384" s="3"/>
      <c r="REP384" s="3"/>
      <c r="REQ384" s="3"/>
      <c r="RER384" s="3"/>
      <c r="RES384" s="3"/>
      <c r="RET384" s="3"/>
      <c r="REU384" s="3"/>
      <c r="REV384" s="3"/>
      <c r="REW384" s="3"/>
      <c r="REX384" s="3"/>
      <c r="REY384" s="3"/>
      <c r="REZ384" s="3"/>
      <c r="RFA384" s="3"/>
      <c r="RFB384" s="3"/>
      <c r="RFC384" s="3"/>
      <c r="RFD384" s="3"/>
      <c r="RFE384" s="3"/>
      <c r="RFF384" s="3"/>
      <c r="RFG384" s="3"/>
      <c r="RFH384" s="3"/>
      <c r="RFI384" s="3"/>
      <c r="RFJ384" s="3"/>
      <c r="RFK384" s="3"/>
      <c r="RFL384" s="3"/>
      <c r="RFM384" s="3"/>
      <c r="RFN384" s="3"/>
      <c r="RFO384" s="3"/>
      <c r="RFP384" s="3"/>
      <c r="RFQ384" s="3"/>
      <c r="RFR384" s="3"/>
      <c r="RFS384" s="3"/>
      <c r="RFT384" s="3"/>
      <c r="RFU384" s="3"/>
      <c r="RFV384" s="3"/>
      <c r="RFW384" s="3"/>
      <c r="RFX384" s="3"/>
      <c r="RFY384" s="3"/>
      <c r="RFZ384" s="3"/>
      <c r="RGA384" s="3"/>
      <c r="RGB384" s="3"/>
      <c r="RGC384" s="3"/>
      <c r="RGD384" s="3"/>
      <c r="RGE384" s="3"/>
      <c r="RGF384" s="3"/>
      <c r="RGG384" s="3"/>
      <c r="RGH384" s="3"/>
      <c r="RGI384" s="3"/>
      <c r="RGJ384" s="3"/>
      <c r="RGK384" s="3"/>
      <c r="RGL384" s="3"/>
      <c r="RGM384" s="3"/>
      <c r="RGN384" s="3"/>
      <c r="RGO384" s="3"/>
      <c r="RGP384" s="3"/>
      <c r="RGQ384" s="3"/>
      <c r="RGR384" s="3"/>
      <c r="RGS384" s="3"/>
      <c r="RGT384" s="3"/>
      <c r="RGU384" s="3"/>
      <c r="RGV384" s="3"/>
      <c r="RGW384" s="3"/>
      <c r="RGX384" s="3"/>
      <c r="RGY384" s="3"/>
      <c r="RGZ384" s="3"/>
      <c r="RHA384" s="3"/>
      <c r="RHB384" s="3"/>
      <c r="RHC384" s="3"/>
      <c r="RHD384" s="3"/>
      <c r="RHE384" s="3"/>
      <c r="RHF384" s="3"/>
      <c r="RHG384" s="3"/>
      <c r="RHH384" s="3"/>
      <c r="RHI384" s="3"/>
      <c r="RHJ384" s="3"/>
      <c r="RHK384" s="3"/>
      <c r="RHL384" s="3"/>
      <c r="RHM384" s="3"/>
      <c r="RHN384" s="3"/>
      <c r="RHO384" s="3"/>
      <c r="RHP384" s="3"/>
      <c r="RHQ384" s="3"/>
      <c r="RHR384" s="3"/>
      <c r="RHS384" s="3"/>
      <c r="RHT384" s="3"/>
      <c r="RHU384" s="3"/>
      <c r="RHV384" s="3"/>
      <c r="RHW384" s="3"/>
      <c r="RHX384" s="3"/>
      <c r="RHY384" s="3"/>
      <c r="RHZ384" s="3"/>
      <c r="RIA384" s="3"/>
      <c r="RIB384" s="3"/>
      <c r="RIC384" s="3"/>
      <c r="RID384" s="3"/>
      <c r="RIE384" s="3"/>
      <c r="RIF384" s="3"/>
      <c r="RIG384" s="3"/>
      <c r="RIH384" s="3"/>
      <c r="RII384" s="3"/>
      <c r="RIJ384" s="3"/>
      <c r="RIK384" s="3"/>
      <c r="RIL384" s="3"/>
      <c r="RIM384" s="3"/>
      <c r="RIN384" s="3"/>
      <c r="RIO384" s="3"/>
      <c r="RIP384" s="3"/>
      <c r="RIQ384" s="3"/>
      <c r="RIR384" s="3"/>
      <c r="RIS384" s="3"/>
      <c r="RIT384" s="3"/>
      <c r="RIU384" s="3"/>
      <c r="RIV384" s="3"/>
      <c r="RIW384" s="3"/>
      <c r="RIX384" s="3"/>
      <c r="RIY384" s="3"/>
      <c r="RIZ384" s="3"/>
      <c r="RJA384" s="3"/>
      <c r="RJB384" s="3"/>
      <c r="RJC384" s="3"/>
      <c r="RJD384" s="3"/>
      <c r="RJE384" s="3"/>
      <c r="RJF384" s="3"/>
      <c r="RJG384" s="3"/>
      <c r="RJH384" s="3"/>
      <c r="RJI384" s="3"/>
      <c r="RJJ384" s="3"/>
      <c r="RJK384" s="3"/>
      <c r="RJL384" s="3"/>
      <c r="RJM384" s="3"/>
      <c r="RJN384" s="3"/>
      <c r="RJO384" s="3"/>
      <c r="RJP384" s="3"/>
      <c r="RJQ384" s="3"/>
      <c r="RJR384" s="3"/>
      <c r="RJS384" s="3"/>
      <c r="RJT384" s="3"/>
      <c r="RJU384" s="3"/>
      <c r="RJV384" s="3"/>
      <c r="RJW384" s="3"/>
      <c r="RJX384" s="3"/>
      <c r="RJY384" s="3"/>
      <c r="RJZ384" s="3"/>
      <c r="RKA384" s="3"/>
      <c r="RKB384" s="3"/>
      <c r="RKC384" s="3"/>
      <c r="RKD384" s="3"/>
      <c r="RKE384" s="3"/>
      <c r="RKF384" s="3"/>
      <c r="RKG384" s="3"/>
      <c r="RKH384" s="3"/>
      <c r="RKI384" s="3"/>
      <c r="RKJ384" s="3"/>
      <c r="RKK384" s="3"/>
      <c r="RKL384" s="3"/>
      <c r="RKM384" s="3"/>
      <c r="RKN384" s="3"/>
      <c r="RKO384" s="3"/>
      <c r="RKP384" s="3"/>
      <c r="RKQ384" s="3"/>
      <c r="RKR384" s="3"/>
      <c r="RKS384" s="3"/>
      <c r="RKT384" s="3"/>
      <c r="RKU384" s="3"/>
      <c r="RKV384" s="3"/>
      <c r="RKW384" s="3"/>
      <c r="RKX384" s="3"/>
      <c r="RKY384" s="3"/>
      <c r="RKZ384" s="3"/>
      <c r="RLA384" s="3"/>
      <c r="RLB384" s="3"/>
      <c r="RLC384" s="3"/>
      <c r="RLD384" s="3"/>
      <c r="RLE384" s="3"/>
      <c r="RLF384" s="3"/>
      <c r="RLG384" s="3"/>
      <c r="RLH384" s="3"/>
      <c r="RLI384" s="3"/>
      <c r="RLJ384" s="3"/>
      <c r="RLK384" s="3"/>
      <c r="RLL384" s="3"/>
      <c r="RLM384" s="3"/>
      <c r="RLN384" s="3"/>
      <c r="RLO384" s="3"/>
      <c r="RLP384" s="3"/>
      <c r="RLQ384" s="3"/>
      <c r="RLR384" s="3"/>
      <c r="RLS384" s="3"/>
      <c r="RLT384" s="3"/>
      <c r="RLU384" s="3"/>
      <c r="RLV384" s="3"/>
      <c r="RLW384" s="3"/>
      <c r="RLX384" s="3"/>
      <c r="RLY384" s="3"/>
      <c r="RLZ384" s="3"/>
      <c r="RMA384" s="3"/>
      <c r="RMB384" s="3"/>
      <c r="RMC384" s="3"/>
      <c r="RMD384" s="3"/>
      <c r="RME384" s="3"/>
      <c r="RMF384" s="3"/>
      <c r="RMG384" s="3"/>
      <c r="RMH384" s="3"/>
      <c r="RMI384" s="3"/>
      <c r="RMJ384" s="3"/>
      <c r="RMK384" s="3"/>
      <c r="RML384" s="3"/>
      <c r="RMM384" s="3"/>
      <c r="RMN384" s="3"/>
      <c r="RMO384" s="3"/>
      <c r="RMP384" s="3"/>
      <c r="RMQ384" s="3"/>
      <c r="RMR384" s="3"/>
      <c r="RMS384" s="3"/>
      <c r="RMT384" s="3"/>
      <c r="RMU384" s="3"/>
      <c r="RMV384" s="3"/>
      <c r="RMW384" s="3"/>
      <c r="RMX384" s="3"/>
      <c r="RMY384" s="3"/>
      <c r="RMZ384" s="3"/>
      <c r="RNA384" s="3"/>
      <c r="RNB384" s="3"/>
      <c r="RNC384" s="3"/>
      <c r="RND384" s="3"/>
      <c r="RNE384" s="3"/>
      <c r="RNF384" s="3"/>
      <c r="RNG384" s="3"/>
      <c r="RNH384" s="3"/>
      <c r="RNI384" s="3"/>
      <c r="RNJ384" s="3"/>
      <c r="RNK384" s="3"/>
      <c r="RNL384" s="3"/>
      <c r="RNM384" s="3"/>
      <c r="RNN384" s="3"/>
      <c r="RNO384" s="3"/>
      <c r="RNP384" s="3"/>
      <c r="RNQ384" s="3"/>
      <c r="RNR384" s="3"/>
      <c r="RNS384" s="3"/>
      <c r="RNT384" s="3"/>
      <c r="RNU384" s="3"/>
      <c r="RNV384" s="3"/>
      <c r="RNW384" s="3"/>
      <c r="RNX384" s="3"/>
      <c r="RNY384" s="3"/>
      <c r="RNZ384" s="3"/>
      <c r="ROA384" s="3"/>
      <c r="ROB384" s="3"/>
      <c r="ROC384" s="3"/>
      <c r="ROD384" s="3"/>
      <c r="ROE384" s="3"/>
      <c r="ROF384" s="3"/>
      <c r="ROG384" s="3"/>
      <c r="ROH384" s="3"/>
      <c r="ROI384" s="3"/>
      <c r="ROJ384" s="3"/>
      <c r="ROK384" s="3"/>
      <c r="ROL384" s="3"/>
      <c r="ROM384" s="3"/>
      <c r="RON384" s="3"/>
      <c r="ROO384" s="3"/>
      <c r="ROP384" s="3"/>
      <c r="ROQ384" s="3"/>
      <c r="ROR384" s="3"/>
      <c r="ROS384" s="3"/>
      <c r="ROT384" s="3"/>
      <c r="ROU384" s="3"/>
      <c r="ROV384" s="3"/>
      <c r="ROW384" s="3"/>
      <c r="ROX384" s="3"/>
      <c r="ROY384" s="3"/>
      <c r="ROZ384" s="3"/>
      <c r="RPA384" s="3"/>
      <c r="RPB384" s="3"/>
      <c r="RPC384" s="3"/>
      <c r="RPD384" s="3"/>
      <c r="RPE384" s="3"/>
      <c r="RPF384" s="3"/>
      <c r="RPG384" s="3"/>
      <c r="RPH384" s="3"/>
      <c r="RPI384" s="3"/>
      <c r="RPJ384" s="3"/>
      <c r="RPK384" s="3"/>
      <c r="RPL384" s="3"/>
      <c r="RPM384" s="3"/>
      <c r="RPN384" s="3"/>
      <c r="RPO384" s="3"/>
      <c r="RPP384" s="3"/>
      <c r="RPQ384" s="3"/>
      <c r="RPR384" s="3"/>
      <c r="RPS384" s="3"/>
      <c r="RPT384" s="3"/>
      <c r="RPU384" s="3"/>
      <c r="RPV384" s="3"/>
      <c r="RPW384" s="3"/>
      <c r="RPX384" s="3"/>
      <c r="RPY384" s="3"/>
      <c r="RPZ384" s="3"/>
      <c r="RQA384" s="3"/>
      <c r="RQB384" s="3"/>
      <c r="RQC384" s="3"/>
      <c r="RQD384" s="3"/>
      <c r="RQE384" s="3"/>
      <c r="RQF384" s="3"/>
      <c r="RQG384" s="3"/>
      <c r="RQH384" s="3"/>
      <c r="RQI384" s="3"/>
      <c r="RQJ384" s="3"/>
      <c r="RQK384" s="3"/>
      <c r="RQL384" s="3"/>
      <c r="RQM384" s="3"/>
      <c r="RQN384" s="3"/>
      <c r="RQO384" s="3"/>
      <c r="RQP384" s="3"/>
      <c r="RQQ384" s="3"/>
      <c r="RQR384" s="3"/>
      <c r="RQS384" s="3"/>
      <c r="RQT384" s="3"/>
      <c r="RQU384" s="3"/>
      <c r="RQV384" s="3"/>
      <c r="RQW384" s="3"/>
      <c r="RQX384" s="3"/>
      <c r="RQY384" s="3"/>
      <c r="RQZ384" s="3"/>
      <c r="RRA384" s="3"/>
      <c r="RRB384" s="3"/>
      <c r="RRC384" s="3"/>
      <c r="RRD384" s="3"/>
      <c r="RRE384" s="3"/>
      <c r="RRF384" s="3"/>
      <c r="RRG384" s="3"/>
      <c r="RRH384" s="3"/>
      <c r="RRI384" s="3"/>
      <c r="RRJ384" s="3"/>
      <c r="RRK384" s="3"/>
      <c r="RRL384" s="3"/>
      <c r="RRM384" s="3"/>
      <c r="RRN384" s="3"/>
      <c r="RRO384" s="3"/>
      <c r="RRP384" s="3"/>
      <c r="RRQ384" s="3"/>
      <c r="RRR384" s="3"/>
      <c r="RRS384" s="3"/>
      <c r="RRT384" s="3"/>
      <c r="RRU384" s="3"/>
      <c r="RRV384" s="3"/>
      <c r="RRW384" s="3"/>
      <c r="RRX384" s="3"/>
      <c r="RRY384" s="3"/>
      <c r="RRZ384" s="3"/>
      <c r="RSA384" s="3"/>
      <c r="RSB384" s="3"/>
      <c r="RSC384" s="3"/>
      <c r="RSD384" s="3"/>
      <c r="RSE384" s="3"/>
      <c r="RSF384" s="3"/>
      <c r="RSG384" s="3"/>
      <c r="RSH384" s="3"/>
      <c r="RSI384" s="3"/>
      <c r="RSJ384" s="3"/>
      <c r="RSK384" s="3"/>
      <c r="RSL384" s="3"/>
      <c r="RSM384" s="3"/>
      <c r="RSN384" s="3"/>
      <c r="RSO384" s="3"/>
      <c r="RSP384" s="3"/>
      <c r="RSQ384" s="3"/>
      <c r="RSR384" s="3"/>
      <c r="RSS384" s="3"/>
      <c r="RST384" s="3"/>
      <c r="RSU384" s="3"/>
      <c r="RSV384" s="3"/>
      <c r="RSW384" s="3"/>
      <c r="RSX384" s="3"/>
      <c r="RSY384" s="3"/>
      <c r="RSZ384" s="3"/>
      <c r="RTA384" s="3"/>
      <c r="RTB384" s="3"/>
      <c r="RTC384" s="3"/>
      <c r="RTD384" s="3"/>
      <c r="RTE384" s="3"/>
      <c r="RTF384" s="3"/>
      <c r="RTG384" s="3"/>
      <c r="RTH384" s="3"/>
      <c r="RTI384" s="3"/>
      <c r="RTJ384" s="3"/>
      <c r="RTK384" s="3"/>
      <c r="RTL384" s="3"/>
      <c r="RTM384" s="3"/>
      <c r="RTN384" s="3"/>
      <c r="RTO384" s="3"/>
      <c r="RTP384" s="3"/>
      <c r="RTQ384" s="3"/>
      <c r="RTR384" s="3"/>
      <c r="RTS384" s="3"/>
      <c r="RTT384" s="3"/>
      <c r="RTU384" s="3"/>
      <c r="RTV384" s="3"/>
      <c r="RTW384" s="3"/>
      <c r="RTX384" s="3"/>
      <c r="RTY384" s="3"/>
      <c r="RTZ384" s="3"/>
      <c r="RUA384" s="3"/>
      <c r="RUB384" s="3"/>
      <c r="RUC384" s="3"/>
      <c r="RUD384" s="3"/>
      <c r="RUE384" s="3"/>
      <c r="RUF384" s="3"/>
      <c r="RUG384" s="3"/>
      <c r="RUH384" s="3"/>
      <c r="RUI384" s="3"/>
      <c r="RUJ384" s="3"/>
      <c r="RUK384" s="3"/>
      <c r="RUL384" s="3"/>
      <c r="RUM384" s="3"/>
      <c r="RUN384" s="3"/>
      <c r="RUO384" s="3"/>
      <c r="RUP384" s="3"/>
      <c r="RUQ384" s="3"/>
      <c r="RUR384" s="3"/>
      <c r="RUS384" s="3"/>
      <c r="RUT384" s="3"/>
      <c r="RUU384" s="3"/>
      <c r="RUV384" s="3"/>
      <c r="RUW384" s="3"/>
      <c r="RUX384" s="3"/>
      <c r="RUY384" s="3"/>
      <c r="RUZ384" s="3"/>
      <c r="RVA384" s="3"/>
      <c r="RVB384" s="3"/>
      <c r="RVC384" s="3"/>
      <c r="RVD384" s="3"/>
      <c r="RVE384" s="3"/>
      <c r="RVF384" s="3"/>
      <c r="RVG384" s="3"/>
      <c r="RVH384" s="3"/>
      <c r="RVI384" s="3"/>
      <c r="RVJ384" s="3"/>
      <c r="RVK384" s="3"/>
      <c r="RVL384" s="3"/>
      <c r="RVM384" s="3"/>
      <c r="RVN384" s="3"/>
      <c r="RVO384" s="3"/>
      <c r="RVP384" s="3"/>
      <c r="RVQ384" s="3"/>
      <c r="RVR384" s="3"/>
      <c r="RVS384" s="3"/>
      <c r="RVT384" s="3"/>
      <c r="RVU384" s="3"/>
      <c r="RVV384" s="3"/>
      <c r="RVW384" s="3"/>
      <c r="RVX384" s="3"/>
      <c r="RVY384" s="3"/>
      <c r="RVZ384" s="3"/>
      <c r="RWA384" s="3"/>
      <c r="RWB384" s="3"/>
      <c r="RWC384" s="3"/>
      <c r="RWD384" s="3"/>
      <c r="RWE384" s="3"/>
      <c r="RWF384" s="3"/>
      <c r="RWG384" s="3"/>
      <c r="RWH384" s="3"/>
      <c r="RWI384" s="3"/>
      <c r="RWJ384" s="3"/>
      <c r="RWK384" s="3"/>
      <c r="RWL384" s="3"/>
      <c r="RWM384" s="3"/>
      <c r="RWN384" s="3"/>
      <c r="RWO384" s="3"/>
      <c r="RWP384" s="3"/>
      <c r="RWQ384" s="3"/>
      <c r="RWR384" s="3"/>
      <c r="RWS384" s="3"/>
      <c r="RWT384" s="3"/>
      <c r="RWU384" s="3"/>
      <c r="RWV384" s="3"/>
      <c r="RWW384" s="3"/>
      <c r="RWX384" s="3"/>
      <c r="RWY384" s="3"/>
      <c r="RWZ384" s="3"/>
      <c r="RXA384" s="3"/>
      <c r="RXB384" s="3"/>
      <c r="RXC384" s="3"/>
      <c r="RXD384" s="3"/>
      <c r="RXE384" s="3"/>
      <c r="RXF384" s="3"/>
      <c r="RXG384" s="3"/>
      <c r="RXH384" s="3"/>
      <c r="RXI384" s="3"/>
      <c r="RXJ384" s="3"/>
      <c r="RXK384" s="3"/>
      <c r="RXL384" s="3"/>
      <c r="RXM384" s="3"/>
      <c r="RXN384" s="3"/>
      <c r="RXO384" s="3"/>
      <c r="RXP384" s="3"/>
      <c r="RXQ384" s="3"/>
      <c r="RXR384" s="3"/>
      <c r="RXS384" s="3"/>
      <c r="RXT384" s="3"/>
      <c r="RXU384" s="3"/>
      <c r="RXV384" s="3"/>
      <c r="RXW384" s="3"/>
      <c r="RXX384" s="3"/>
      <c r="RXY384" s="3"/>
      <c r="RXZ384" s="3"/>
      <c r="RYA384" s="3"/>
      <c r="RYB384" s="3"/>
      <c r="RYC384" s="3"/>
      <c r="RYD384" s="3"/>
      <c r="RYE384" s="3"/>
      <c r="RYF384" s="3"/>
      <c r="RYG384" s="3"/>
      <c r="RYH384" s="3"/>
      <c r="RYI384" s="3"/>
      <c r="RYJ384" s="3"/>
      <c r="RYK384" s="3"/>
      <c r="RYL384" s="3"/>
      <c r="RYM384" s="3"/>
      <c r="RYN384" s="3"/>
      <c r="RYO384" s="3"/>
      <c r="RYP384" s="3"/>
      <c r="RYQ384" s="3"/>
      <c r="RYR384" s="3"/>
      <c r="RYS384" s="3"/>
      <c r="RYT384" s="3"/>
      <c r="RYU384" s="3"/>
      <c r="RYV384" s="3"/>
      <c r="RYW384" s="3"/>
      <c r="RYX384" s="3"/>
      <c r="RYY384" s="3"/>
      <c r="RYZ384" s="3"/>
      <c r="RZA384" s="3"/>
      <c r="RZB384" s="3"/>
      <c r="RZC384" s="3"/>
      <c r="RZD384" s="3"/>
      <c r="RZE384" s="3"/>
      <c r="RZF384" s="3"/>
      <c r="RZG384" s="3"/>
      <c r="RZH384" s="3"/>
      <c r="RZI384" s="3"/>
      <c r="RZJ384" s="3"/>
      <c r="RZK384" s="3"/>
      <c r="RZL384" s="3"/>
      <c r="RZM384" s="3"/>
      <c r="RZN384" s="3"/>
      <c r="RZO384" s="3"/>
      <c r="RZP384" s="3"/>
      <c r="RZQ384" s="3"/>
      <c r="RZR384" s="3"/>
      <c r="RZS384" s="3"/>
      <c r="RZT384" s="3"/>
      <c r="RZU384" s="3"/>
      <c r="RZV384" s="3"/>
      <c r="RZW384" s="3"/>
      <c r="RZX384" s="3"/>
      <c r="RZY384" s="3"/>
      <c r="RZZ384" s="3"/>
      <c r="SAA384" s="3"/>
      <c r="SAB384" s="3"/>
      <c r="SAC384" s="3"/>
      <c r="SAD384" s="3"/>
      <c r="SAE384" s="3"/>
      <c r="SAF384" s="3"/>
      <c r="SAG384" s="3"/>
      <c r="SAH384" s="3"/>
      <c r="SAI384" s="3"/>
      <c r="SAJ384" s="3"/>
      <c r="SAK384" s="3"/>
      <c r="SAL384" s="3"/>
      <c r="SAM384" s="3"/>
      <c r="SAN384" s="3"/>
      <c r="SAO384" s="3"/>
      <c r="SAP384" s="3"/>
      <c r="SAQ384" s="3"/>
      <c r="SAR384" s="3"/>
      <c r="SAS384" s="3"/>
      <c r="SAT384" s="3"/>
      <c r="SAU384" s="3"/>
      <c r="SAV384" s="3"/>
      <c r="SAW384" s="3"/>
      <c r="SAX384" s="3"/>
      <c r="SAY384" s="3"/>
      <c r="SAZ384" s="3"/>
      <c r="SBA384" s="3"/>
      <c r="SBB384" s="3"/>
      <c r="SBC384" s="3"/>
      <c r="SBD384" s="3"/>
      <c r="SBE384" s="3"/>
      <c r="SBF384" s="3"/>
      <c r="SBG384" s="3"/>
      <c r="SBH384" s="3"/>
      <c r="SBI384" s="3"/>
      <c r="SBJ384" s="3"/>
      <c r="SBK384" s="3"/>
      <c r="SBL384" s="3"/>
      <c r="SBM384" s="3"/>
      <c r="SBN384" s="3"/>
      <c r="SBO384" s="3"/>
      <c r="SBP384" s="3"/>
      <c r="SBQ384" s="3"/>
      <c r="SBR384" s="3"/>
      <c r="SBS384" s="3"/>
      <c r="SBT384" s="3"/>
      <c r="SBU384" s="3"/>
      <c r="SBV384" s="3"/>
      <c r="SBW384" s="3"/>
      <c r="SBX384" s="3"/>
      <c r="SBY384" s="3"/>
      <c r="SBZ384" s="3"/>
      <c r="SCA384" s="3"/>
      <c r="SCB384" s="3"/>
      <c r="SCC384" s="3"/>
      <c r="SCD384" s="3"/>
      <c r="SCE384" s="3"/>
      <c r="SCF384" s="3"/>
      <c r="SCG384" s="3"/>
      <c r="SCH384" s="3"/>
      <c r="SCI384" s="3"/>
      <c r="SCJ384" s="3"/>
      <c r="SCK384" s="3"/>
      <c r="SCL384" s="3"/>
      <c r="SCM384" s="3"/>
      <c r="SCN384" s="3"/>
      <c r="SCO384" s="3"/>
      <c r="SCP384" s="3"/>
      <c r="SCQ384" s="3"/>
      <c r="SCR384" s="3"/>
      <c r="SCS384" s="3"/>
      <c r="SCT384" s="3"/>
      <c r="SCU384" s="3"/>
      <c r="SCV384" s="3"/>
      <c r="SCW384" s="3"/>
      <c r="SCX384" s="3"/>
      <c r="SCY384" s="3"/>
      <c r="SCZ384" s="3"/>
      <c r="SDA384" s="3"/>
      <c r="SDB384" s="3"/>
      <c r="SDC384" s="3"/>
      <c r="SDD384" s="3"/>
      <c r="SDE384" s="3"/>
      <c r="SDF384" s="3"/>
      <c r="SDG384" s="3"/>
      <c r="SDH384" s="3"/>
      <c r="SDI384" s="3"/>
      <c r="SDJ384" s="3"/>
      <c r="SDK384" s="3"/>
      <c r="SDL384" s="3"/>
      <c r="SDM384" s="3"/>
      <c r="SDN384" s="3"/>
      <c r="SDO384" s="3"/>
      <c r="SDP384" s="3"/>
      <c r="SDQ384" s="3"/>
      <c r="SDR384" s="3"/>
      <c r="SDS384" s="3"/>
      <c r="SDT384" s="3"/>
      <c r="SDU384" s="3"/>
      <c r="SDV384" s="3"/>
      <c r="SDW384" s="3"/>
      <c r="SDX384" s="3"/>
      <c r="SDY384" s="3"/>
      <c r="SDZ384" s="3"/>
      <c r="SEA384" s="3"/>
      <c r="SEB384" s="3"/>
      <c r="SEC384" s="3"/>
      <c r="SED384" s="3"/>
      <c r="SEE384" s="3"/>
      <c r="SEF384" s="3"/>
      <c r="SEG384" s="3"/>
      <c r="SEH384" s="3"/>
      <c r="SEI384" s="3"/>
      <c r="SEJ384" s="3"/>
      <c r="SEK384" s="3"/>
      <c r="SEL384" s="3"/>
      <c r="SEM384" s="3"/>
      <c r="SEN384" s="3"/>
      <c r="SEO384" s="3"/>
      <c r="SEP384" s="3"/>
      <c r="SEQ384" s="3"/>
      <c r="SER384" s="3"/>
      <c r="SES384" s="3"/>
      <c r="SET384" s="3"/>
      <c r="SEU384" s="3"/>
      <c r="SEV384" s="3"/>
      <c r="SEW384" s="3"/>
      <c r="SEX384" s="3"/>
      <c r="SEY384" s="3"/>
      <c r="SEZ384" s="3"/>
      <c r="SFA384" s="3"/>
      <c r="SFB384" s="3"/>
      <c r="SFC384" s="3"/>
      <c r="SFD384" s="3"/>
      <c r="SFE384" s="3"/>
      <c r="SFF384" s="3"/>
      <c r="SFG384" s="3"/>
      <c r="SFH384" s="3"/>
      <c r="SFI384" s="3"/>
      <c r="SFJ384" s="3"/>
      <c r="SFK384" s="3"/>
      <c r="SFL384" s="3"/>
      <c r="SFM384" s="3"/>
      <c r="SFN384" s="3"/>
      <c r="SFO384" s="3"/>
      <c r="SFP384" s="3"/>
      <c r="SFQ384" s="3"/>
      <c r="SFR384" s="3"/>
      <c r="SFS384" s="3"/>
      <c r="SFT384" s="3"/>
      <c r="SFU384" s="3"/>
      <c r="SFV384" s="3"/>
      <c r="SFW384" s="3"/>
      <c r="SFX384" s="3"/>
      <c r="SFY384" s="3"/>
      <c r="SFZ384" s="3"/>
      <c r="SGA384" s="3"/>
      <c r="SGB384" s="3"/>
      <c r="SGC384" s="3"/>
      <c r="SGD384" s="3"/>
      <c r="SGE384" s="3"/>
      <c r="SGF384" s="3"/>
      <c r="SGG384" s="3"/>
      <c r="SGH384" s="3"/>
      <c r="SGI384" s="3"/>
      <c r="SGJ384" s="3"/>
      <c r="SGK384" s="3"/>
      <c r="SGL384" s="3"/>
      <c r="SGM384" s="3"/>
      <c r="SGN384" s="3"/>
      <c r="SGO384" s="3"/>
      <c r="SGP384" s="3"/>
      <c r="SGQ384" s="3"/>
      <c r="SGR384" s="3"/>
      <c r="SGS384" s="3"/>
      <c r="SGT384" s="3"/>
      <c r="SGU384" s="3"/>
      <c r="SGV384" s="3"/>
      <c r="SGW384" s="3"/>
      <c r="SGX384" s="3"/>
      <c r="SGY384" s="3"/>
      <c r="SGZ384" s="3"/>
      <c r="SHA384" s="3"/>
      <c r="SHB384" s="3"/>
      <c r="SHC384" s="3"/>
      <c r="SHD384" s="3"/>
      <c r="SHE384" s="3"/>
      <c r="SHF384" s="3"/>
      <c r="SHG384" s="3"/>
      <c r="SHH384" s="3"/>
      <c r="SHI384" s="3"/>
      <c r="SHJ384" s="3"/>
      <c r="SHK384" s="3"/>
      <c r="SHL384" s="3"/>
      <c r="SHM384" s="3"/>
      <c r="SHN384" s="3"/>
      <c r="SHO384" s="3"/>
      <c r="SHP384" s="3"/>
      <c r="SHQ384" s="3"/>
      <c r="SHR384" s="3"/>
      <c r="SHS384" s="3"/>
      <c r="SHT384" s="3"/>
      <c r="SHU384" s="3"/>
      <c r="SHV384" s="3"/>
      <c r="SHW384" s="3"/>
      <c r="SHX384" s="3"/>
      <c r="SHY384" s="3"/>
      <c r="SHZ384" s="3"/>
      <c r="SIA384" s="3"/>
      <c r="SIB384" s="3"/>
      <c r="SIC384" s="3"/>
      <c r="SID384" s="3"/>
      <c r="SIE384" s="3"/>
      <c r="SIF384" s="3"/>
      <c r="SIG384" s="3"/>
      <c r="SIH384" s="3"/>
      <c r="SII384" s="3"/>
      <c r="SIJ384" s="3"/>
      <c r="SIK384" s="3"/>
      <c r="SIL384" s="3"/>
      <c r="SIM384" s="3"/>
      <c r="SIN384" s="3"/>
      <c r="SIO384" s="3"/>
      <c r="SIP384" s="3"/>
      <c r="SIQ384" s="3"/>
      <c r="SIR384" s="3"/>
      <c r="SIS384" s="3"/>
      <c r="SIT384" s="3"/>
      <c r="SIU384" s="3"/>
      <c r="SIV384" s="3"/>
      <c r="SIW384" s="3"/>
      <c r="SIX384" s="3"/>
      <c r="SIY384" s="3"/>
      <c r="SIZ384" s="3"/>
      <c r="SJA384" s="3"/>
      <c r="SJB384" s="3"/>
      <c r="SJC384" s="3"/>
      <c r="SJD384" s="3"/>
      <c r="SJE384" s="3"/>
      <c r="SJF384" s="3"/>
      <c r="SJG384" s="3"/>
      <c r="SJH384" s="3"/>
      <c r="SJI384" s="3"/>
      <c r="SJJ384" s="3"/>
      <c r="SJK384" s="3"/>
      <c r="SJL384" s="3"/>
      <c r="SJM384" s="3"/>
      <c r="SJN384" s="3"/>
      <c r="SJO384" s="3"/>
      <c r="SJP384" s="3"/>
      <c r="SJQ384" s="3"/>
      <c r="SJR384" s="3"/>
      <c r="SJS384" s="3"/>
      <c r="SJT384" s="3"/>
      <c r="SJU384" s="3"/>
      <c r="SJV384" s="3"/>
      <c r="SJW384" s="3"/>
      <c r="SJX384" s="3"/>
      <c r="SJY384" s="3"/>
      <c r="SJZ384" s="3"/>
      <c r="SKA384" s="3"/>
      <c r="SKB384" s="3"/>
      <c r="SKC384" s="3"/>
      <c r="SKD384" s="3"/>
      <c r="SKE384" s="3"/>
      <c r="SKF384" s="3"/>
      <c r="SKG384" s="3"/>
      <c r="SKH384" s="3"/>
      <c r="SKI384" s="3"/>
      <c r="SKJ384" s="3"/>
      <c r="SKK384" s="3"/>
      <c r="SKL384" s="3"/>
      <c r="SKM384" s="3"/>
      <c r="SKN384" s="3"/>
      <c r="SKO384" s="3"/>
      <c r="SKP384" s="3"/>
      <c r="SKQ384" s="3"/>
      <c r="SKR384" s="3"/>
      <c r="SKS384" s="3"/>
      <c r="SKT384" s="3"/>
      <c r="SKU384" s="3"/>
      <c r="SKV384" s="3"/>
      <c r="SKW384" s="3"/>
      <c r="SKX384" s="3"/>
      <c r="SKY384" s="3"/>
      <c r="SKZ384" s="3"/>
      <c r="SLA384" s="3"/>
      <c r="SLB384" s="3"/>
      <c r="SLC384" s="3"/>
      <c r="SLD384" s="3"/>
      <c r="SLE384" s="3"/>
      <c r="SLF384" s="3"/>
      <c r="SLG384" s="3"/>
      <c r="SLH384" s="3"/>
      <c r="SLI384" s="3"/>
      <c r="SLJ384" s="3"/>
      <c r="SLK384" s="3"/>
      <c r="SLL384" s="3"/>
      <c r="SLM384" s="3"/>
      <c r="SLN384" s="3"/>
      <c r="SLO384" s="3"/>
      <c r="SLP384" s="3"/>
      <c r="SLQ384" s="3"/>
      <c r="SLR384" s="3"/>
      <c r="SLS384" s="3"/>
      <c r="SLT384" s="3"/>
      <c r="SLU384" s="3"/>
      <c r="SLV384" s="3"/>
      <c r="SLW384" s="3"/>
      <c r="SLX384" s="3"/>
      <c r="SLY384" s="3"/>
      <c r="SLZ384" s="3"/>
      <c r="SMA384" s="3"/>
      <c r="SMB384" s="3"/>
      <c r="SMC384" s="3"/>
      <c r="SMD384" s="3"/>
      <c r="SME384" s="3"/>
      <c r="SMF384" s="3"/>
      <c r="SMG384" s="3"/>
      <c r="SMH384" s="3"/>
      <c r="SMI384" s="3"/>
      <c r="SMJ384" s="3"/>
      <c r="SMK384" s="3"/>
      <c r="SML384" s="3"/>
      <c r="SMM384" s="3"/>
      <c r="SMN384" s="3"/>
      <c r="SMO384" s="3"/>
      <c r="SMP384" s="3"/>
      <c r="SMQ384" s="3"/>
      <c r="SMR384" s="3"/>
      <c r="SMS384" s="3"/>
      <c r="SMT384" s="3"/>
      <c r="SMU384" s="3"/>
      <c r="SMV384" s="3"/>
      <c r="SMW384" s="3"/>
      <c r="SMX384" s="3"/>
      <c r="SMY384" s="3"/>
      <c r="SMZ384" s="3"/>
      <c r="SNA384" s="3"/>
      <c r="SNB384" s="3"/>
      <c r="SNC384" s="3"/>
      <c r="SND384" s="3"/>
      <c r="SNE384" s="3"/>
      <c r="SNF384" s="3"/>
      <c r="SNG384" s="3"/>
      <c r="SNH384" s="3"/>
      <c r="SNI384" s="3"/>
      <c r="SNJ384" s="3"/>
      <c r="SNK384" s="3"/>
      <c r="SNL384" s="3"/>
      <c r="SNM384" s="3"/>
      <c r="SNN384" s="3"/>
      <c r="SNO384" s="3"/>
      <c r="SNP384" s="3"/>
      <c r="SNQ384" s="3"/>
      <c r="SNR384" s="3"/>
      <c r="SNS384" s="3"/>
      <c r="SNT384" s="3"/>
      <c r="SNU384" s="3"/>
      <c r="SNV384" s="3"/>
      <c r="SNW384" s="3"/>
      <c r="SNX384" s="3"/>
      <c r="SNY384" s="3"/>
      <c r="SNZ384" s="3"/>
      <c r="SOA384" s="3"/>
      <c r="SOB384" s="3"/>
      <c r="SOC384" s="3"/>
      <c r="SOD384" s="3"/>
      <c r="SOE384" s="3"/>
      <c r="SOF384" s="3"/>
      <c r="SOG384" s="3"/>
      <c r="SOH384" s="3"/>
      <c r="SOI384" s="3"/>
      <c r="SOJ384" s="3"/>
      <c r="SOK384" s="3"/>
      <c r="SOL384" s="3"/>
      <c r="SOM384" s="3"/>
      <c r="SON384" s="3"/>
      <c r="SOO384" s="3"/>
      <c r="SOP384" s="3"/>
      <c r="SOQ384" s="3"/>
      <c r="SOR384" s="3"/>
      <c r="SOS384" s="3"/>
      <c r="SOT384" s="3"/>
      <c r="SOU384" s="3"/>
      <c r="SOV384" s="3"/>
      <c r="SOW384" s="3"/>
      <c r="SOX384" s="3"/>
      <c r="SOY384" s="3"/>
      <c r="SOZ384" s="3"/>
      <c r="SPA384" s="3"/>
      <c r="SPB384" s="3"/>
      <c r="SPC384" s="3"/>
      <c r="SPD384" s="3"/>
      <c r="SPE384" s="3"/>
      <c r="SPF384" s="3"/>
      <c r="SPG384" s="3"/>
      <c r="SPH384" s="3"/>
      <c r="SPI384" s="3"/>
      <c r="SPJ384" s="3"/>
      <c r="SPK384" s="3"/>
      <c r="SPL384" s="3"/>
      <c r="SPM384" s="3"/>
      <c r="SPN384" s="3"/>
      <c r="SPO384" s="3"/>
      <c r="SPP384" s="3"/>
      <c r="SPQ384" s="3"/>
      <c r="SPR384" s="3"/>
      <c r="SPS384" s="3"/>
      <c r="SPT384" s="3"/>
      <c r="SPU384" s="3"/>
      <c r="SPV384" s="3"/>
      <c r="SPW384" s="3"/>
      <c r="SPX384" s="3"/>
      <c r="SPY384" s="3"/>
      <c r="SPZ384" s="3"/>
      <c r="SQA384" s="3"/>
      <c r="SQB384" s="3"/>
      <c r="SQC384" s="3"/>
      <c r="SQD384" s="3"/>
      <c r="SQE384" s="3"/>
      <c r="SQF384" s="3"/>
      <c r="SQG384" s="3"/>
      <c r="SQH384" s="3"/>
      <c r="SQI384" s="3"/>
      <c r="SQJ384" s="3"/>
      <c r="SQK384" s="3"/>
      <c r="SQL384" s="3"/>
      <c r="SQM384" s="3"/>
      <c r="SQN384" s="3"/>
      <c r="SQO384" s="3"/>
      <c r="SQP384" s="3"/>
      <c r="SQQ384" s="3"/>
      <c r="SQR384" s="3"/>
      <c r="SQS384" s="3"/>
      <c r="SQT384" s="3"/>
      <c r="SQU384" s="3"/>
      <c r="SQV384" s="3"/>
      <c r="SQW384" s="3"/>
      <c r="SQX384" s="3"/>
      <c r="SQY384" s="3"/>
      <c r="SQZ384" s="3"/>
      <c r="SRA384" s="3"/>
      <c r="SRB384" s="3"/>
      <c r="SRC384" s="3"/>
      <c r="SRD384" s="3"/>
      <c r="SRE384" s="3"/>
      <c r="SRF384" s="3"/>
      <c r="SRG384" s="3"/>
      <c r="SRH384" s="3"/>
      <c r="SRI384" s="3"/>
      <c r="SRJ384" s="3"/>
      <c r="SRK384" s="3"/>
      <c r="SRL384" s="3"/>
      <c r="SRM384" s="3"/>
      <c r="SRN384" s="3"/>
      <c r="SRO384" s="3"/>
      <c r="SRP384" s="3"/>
      <c r="SRQ384" s="3"/>
      <c r="SRR384" s="3"/>
      <c r="SRS384" s="3"/>
      <c r="SRT384" s="3"/>
      <c r="SRU384" s="3"/>
      <c r="SRV384" s="3"/>
      <c r="SRW384" s="3"/>
      <c r="SRX384" s="3"/>
      <c r="SRY384" s="3"/>
      <c r="SRZ384" s="3"/>
      <c r="SSA384" s="3"/>
      <c r="SSB384" s="3"/>
      <c r="SSC384" s="3"/>
      <c r="SSD384" s="3"/>
      <c r="SSE384" s="3"/>
      <c r="SSF384" s="3"/>
      <c r="SSG384" s="3"/>
      <c r="SSH384" s="3"/>
      <c r="SSI384" s="3"/>
      <c r="SSJ384" s="3"/>
      <c r="SSK384" s="3"/>
      <c r="SSL384" s="3"/>
      <c r="SSM384" s="3"/>
      <c r="SSN384" s="3"/>
      <c r="SSO384" s="3"/>
      <c r="SSP384" s="3"/>
      <c r="SSQ384" s="3"/>
      <c r="SSR384" s="3"/>
      <c r="SSS384" s="3"/>
      <c r="SST384" s="3"/>
      <c r="SSU384" s="3"/>
      <c r="SSV384" s="3"/>
      <c r="SSW384" s="3"/>
      <c r="SSX384" s="3"/>
      <c r="SSY384" s="3"/>
      <c r="SSZ384" s="3"/>
      <c r="STA384" s="3"/>
      <c r="STB384" s="3"/>
      <c r="STC384" s="3"/>
      <c r="STD384" s="3"/>
      <c r="STE384" s="3"/>
      <c r="STF384" s="3"/>
      <c r="STG384" s="3"/>
      <c r="STH384" s="3"/>
      <c r="STI384" s="3"/>
      <c r="STJ384" s="3"/>
      <c r="STK384" s="3"/>
      <c r="STL384" s="3"/>
      <c r="STM384" s="3"/>
      <c r="STN384" s="3"/>
      <c r="STO384" s="3"/>
      <c r="STP384" s="3"/>
      <c r="STQ384" s="3"/>
      <c r="STR384" s="3"/>
      <c r="STS384" s="3"/>
      <c r="STT384" s="3"/>
      <c r="STU384" s="3"/>
      <c r="STV384" s="3"/>
      <c r="STW384" s="3"/>
      <c r="STX384" s="3"/>
      <c r="STY384" s="3"/>
      <c r="STZ384" s="3"/>
      <c r="SUA384" s="3"/>
      <c r="SUB384" s="3"/>
      <c r="SUC384" s="3"/>
      <c r="SUD384" s="3"/>
      <c r="SUE384" s="3"/>
      <c r="SUF384" s="3"/>
      <c r="SUG384" s="3"/>
      <c r="SUH384" s="3"/>
      <c r="SUI384" s="3"/>
      <c r="SUJ384" s="3"/>
      <c r="SUK384" s="3"/>
      <c r="SUL384" s="3"/>
      <c r="SUM384" s="3"/>
      <c r="SUN384" s="3"/>
      <c r="SUO384" s="3"/>
      <c r="SUP384" s="3"/>
      <c r="SUQ384" s="3"/>
      <c r="SUR384" s="3"/>
      <c r="SUS384" s="3"/>
      <c r="SUT384" s="3"/>
      <c r="SUU384" s="3"/>
      <c r="SUV384" s="3"/>
      <c r="SUW384" s="3"/>
      <c r="SUX384" s="3"/>
      <c r="SUY384" s="3"/>
      <c r="SUZ384" s="3"/>
      <c r="SVA384" s="3"/>
      <c r="SVB384" s="3"/>
      <c r="SVC384" s="3"/>
      <c r="SVD384" s="3"/>
      <c r="SVE384" s="3"/>
      <c r="SVF384" s="3"/>
      <c r="SVG384" s="3"/>
      <c r="SVH384" s="3"/>
      <c r="SVI384" s="3"/>
      <c r="SVJ384" s="3"/>
      <c r="SVK384" s="3"/>
      <c r="SVL384" s="3"/>
      <c r="SVM384" s="3"/>
      <c r="SVN384" s="3"/>
      <c r="SVO384" s="3"/>
      <c r="SVP384" s="3"/>
      <c r="SVQ384" s="3"/>
      <c r="SVR384" s="3"/>
      <c r="SVS384" s="3"/>
      <c r="SVT384" s="3"/>
      <c r="SVU384" s="3"/>
      <c r="SVV384" s="3"/>
      <c r="SVW384" s="3"/>
      <c r="SVX384" s="3"/>
      <c r="SVY384" s="3"/>
      <c r="SVZ384" s="3"/>
      <c r="SWA384" s="3"/>
      <c r="SWB384" s="3"/>
      <c r="SWC384" s="3"/>
      <c r="SWD384" s="3"/>
      <c r="SWE384" s="3"/>
      <c r="SWF384" s="3"/>
      <c r="SWG384" s="3"/>
      <c r="SWH384" s="3"/>
      <c r="SWI384" s="3"/>
      <c r="SWJ384" s="3"/>
      <c r="SWK384" s="3"/>
      <c r="SWL384" s="3"/>
      <c r="SWM384" s="3"/>
      <c r="SWN384" s="3"/>
      <c r="SWO384" s="3"/>
      <c r="SWP384" s="3"/>
      <c r="SWQ384" s="3"/>
      <c r="SWR384" s="3"/>
      <c r="SWS384" s="3"/>
      <c r="SWT384" s="3"/>
      <c r="SWU384" s="3"/>
      <c r="SWV384" s="3"/>
      <c r="SWW384" s="3"/>
      <c r="SWX384" s="3"/>
      <c r="SWY384" s="3"/>
      <c r="SWZ384" s="3"/>
      <c r="SXA384" s="3"/>
      <c r="SXB384" s="3"/>
      <c r="SXC384" s="3"/>
      <c r="SXD384" s="3"/>
      <c r="SXE384" s="3"/>
      <c r="SXF384" s="3"/>
      <c r="SXG384" s="3"/>
      <c r="SXH384" s="3"/>
      <c r="SXI384" s="3"/>
      <c r="SXJ384" s="3"/>
      <c r="SXK384" s="3"/>
      <c r="SXL384" s="3"/>
      <c r="SXM384" s="3"/>
      <c r="SXN384" s="3"/>
      <c r="SXO384" s="3"/>
      <c r="SXP384" s="3"/>
      <c r="SXQ384" s="3"/>
      <c r="SXR384" s="3"/>
      <c r="SXS384" s="3"/>
      <c r="SXT384" s="3"/>
      <c r="SXU384" s="3"/>
      <c r="SXV384" s="3"/>
      <c r="SXW384" s="3"/>
      <c r="SXX384" s="3"/>
      <c r="SXY384" s="3"/>
      <c r="SXZ384" s="3"/>
      <c r="SYA384" s="3"/>
      <c r="SYB384" s="3"/>
      <c r="SYC384" s="3"/>
      <c r="SYD384" s="3"/>
      <c r="SYE384" s="3"/>
      <c r="SYF384" s="3"/>
      <c r="SYG384" s="3"/>
      <c r="SYH384" s="3"/>
      <c r="SYI384" s="3"/>
      <c r="SYJ384" s="3"/>
      <c r="SYK384" s="3"/>
      <c r="SYL384" s="3"/>
      <c r="SYM384" s="3"/>
      <c r="SYN384" s="3"/>
      <c r="SYO384" s="3"/>
      <c r="SYP384" s="3"/>
      <c r="SYQ384" s="3"/>
      <c r="SYR384" s="3"/>
      <c r="SYS384" s="3"/>
      <c r="SYT384" s="3"/>
      <c r="SYU384" s="3"/>
      <c r="SYV384" s="3"/>
      <c r="SYW384" s="3"/>
      <c r="SYX384" s="3"/>
      <c r="SYY384" s="3"/>
      <c r="SYZ384" s="3"/>
      <c r="SZA384" s="3"/>
      <c r="SZB384" s="3"/>
      <c r="SZC384" s="3"/>
      <c r="SZD384" s="3"/>
      <c r="SZE384" s="3"/>
      <c r="SZF384" s="3"/>
      <c r="SZG384" s="3"/>
      <c r="SZH384" s="3"/>
      <c r="SZI384" s="3"/>
      <c r="SZJ384" s="3"/>
      <c r="SZK384" s="3"/>
      <c r="SZL384" s="3"/>
      <c r="SZM384" s="3"/>
      <c r="SZN384" s="3"/>
      <c r="SZO384" s="3"/>
      <c r="SZP384" s="3"/>
      <c r="SZQ384" s="3"/>
      <c r="SZR384" s="3"/>
      <c r="SZS384" s="3"/>
      <c r="SZT384" s="3"/>
      <c r="SZU384" s="3"/>
      <c r="SZV384" s="3"/>
      <c r="SZW384" s="3"/>
      <c r="SZX384" s="3"/>
      <c r="SZY384" s="3"/>
      <c r="SZZ384" s="3"/>
      <c r="TAA384" s="3"/>
      <c r="TAB384" s="3"/>
      <c r="TAC384" s="3"/>
      <c r="TAD384" s="3"/>
      <c r="TAE384" s="3"/>
      <c r="TAF384" s="3"/>
      <c r="TAG384" s="3"/>
      <c r="TAH384" s="3"/>
      <c r="TAI384" s="3"/>
      <c r="TAJ384" s="3"/>
      <c r="TAK384" s="3"/>
      <c r="TAL384" s="3"/>
      <c r="TAM384" s="3"/>
      <c r="TAN384" s="3"/>
      <c r="TAO384" s="3"/>
      <c r="TAP384" s="3"/>
      <c r="TAQ384" s="3"/>
      <c r="TAR384" s="3"/>
      <c r="TAS384" s="3"/>
      <c r="TAT384" s="3"/>
      <c r="TAU384" s="3"/>
      <c r="TAV384" s="3"/>
      <c r="TAW384" s="3"/>
      <c r="TAX384" s="3"/>
      <c r="TAY384" s="3"/>
      <c r="TAZ384" s="3"/>
      <c r="TBA384" s="3"/>
      <c r="TBB384" s="3"/>
      <c r="TBC384" s="3"/>
      <c r="TBD384" s="3"/>
      <c r="TBE384" s="3"/>
      <c r="TBF384" s="3"/>
      <c r="TBG384" s="3"/>
      <c r="TBH384" s="3"/>
      <c r="TBI384" s="3"/>
      <c r="TBJ384" s="3"/>
      <c r="TBK384" s="3"/>
      <c r="TBL384" s="3"/>
      <c r="TBM384" s="3"/>
      <c r="TBN384" s="3"/>
      <c r="TBO384" s="3"/>
      <c r="TBP384" s="3"/>
      <c r="TBQ384" s="3"/>
      <c r="TBR384" s="3"/>
      <c r="TBS384" s="3"/>
      <c r="TBT384" s="3"/>
      <c r="TBU384" s="3"/>
      <c r="TBV384" s="3"/>
      <c r="TBW384" s="3"/>
      <c r="TBX384" s="3"/>
      <c r="TBY384" s="3"/>
      <c r="TBZ384" s="3"/>
      <c r="TCA384" s="3"/>
      <c r="TCB384" s="3"/>
      <c r="TCC384" s="3"/>
      <c r="TCD384" s="3"/>
      <c r="TCE384" s="3"/>
      <c r="TCF384" s="3"/>
      <c r="TCG384" s="3"/>
      <c r="TCH384" s="3"/>
      <c r="TCI384" s="3"/>
      <c r="TCJ384" s="3"/>
      <c r="TCK384" s="3"/>
      <c r="TCL384" s="3"/>
      <c r="TCM384" s="3"/>
      <c r="TCN384" s="3"/>
      <c r="TCO384" s="3"/>
      <c r="TCP384" s="3"/>
      <c r="TCQ384" s="3"/>
      <c r="TCR384" s="3"/>
      <c r="TCS384" s="3"/>
      <c r="TCT384" s="3"/>
      <c r="TCU384" s="3"/>
      <c r="TCV384" s="3"/>
      <c r="TCW384" s="3"/>
      <c r="TCX384" s="3"/>
      <c r="TCY384" s="3"/>
      <c r="TCZ384" s="3"/>
      <c r="TDA384" s="3"/>
      <c r="TDB384" s="3"/>
      <c r="TDC384" s="3"/>
      <c r="TDD384" s="3"/>
      <c r="TDE384" s="3"/>
      <c r="TDF384" s="3"/>
      <c r="TDG384" s="3"/>
      <c r="TDH384" s="3"/>
      <c r="TDI384" s="3"/>
      <c r="TDJ384" s="3"/>
      <c r="TDK384" s="3"/>
      <c r="TDL384" s="3"/>
      <c r="TDM384" s="3"/>
      <c r="TDN384" s="3"/>
      <c r="TDO384" s="3"/>
      <c r="TDP384" s="3"/>
      <c r="TDQ384" s="3"/>
      <c r="TDR384" s="3"/>
      <c r="TDS384" s="3"/>
      <c r="TDT384" s="3"/>
      <c r="TDU384" s="3"/>
      <c r="TDV384" s="3"/>
      <c r="TDW384" s="3"/>
      <c r="TDX384" s="3"/>
      <c r="TDY384" s="3"/>
      <c r="TDZ384" s="3"/>
      <c r="TEA384" s="3"/>
      <c r="TEB384" s="3"/>
      <c r="TEC384" s="3"/>
      <c r="TED384" s="3"/>
      <c r="TEE384" s="3"/>
      <c r="TEF384" s="3"/>
      <c r="TEG384" s="3"/>
      <c r="TEH384" s="3"/>
      <c r="TEI384" s="3"/>
      <c r="TEJ384" s="3"/>
      <c r="TEK384" s="3"/>
      <c r="TEL384" s="3"/>
      <c r="TEM384" s="3"/>
      <c r="TEN384" s="3"/>
      <c r="TEO384" s="3"/>
      <c r="TEP384" s="3"/>
      <c r="TEQ384" s="3"/>
      <c r="TER384" s="3"/>
      <c r="TES384" s="3"/>
      <c r="TET384" s="3"/>
      <c r="TEU384" s="3"/>
      <c r="TEV384" s="3"/>
      <c r="TEW384" s="3"/>
      <c r="TEX384" s="3"/>
      <c r="TEY384" s="3"/>
      <c r="TEZ384" s="3"/>
      <c r="TFA384" s="3"/>
      <c r="TFB384" s="3"/>
      <c r="TFC384" s="3"/>
      <c r="TFD384" s="3"/>
      <c r="TFE384" s="3"/>
      <c r="TFF384" s="3"/>
      <c r="TFG384" s="3"/>
      <c r="TFH384" s="3"/>
      <c r="TFI384" s="3"/>
      <c r="TFJ384" s="3"/>
      <c r="TFK384" s="3"/>
      <c r="TFL384" s="3"/>
      <c r="TFM384" s="3"/>
      <c r="TFN384" s="3"/>
      <c r="TFO384" s="3"/>
      <c r="TFP384" s="3"/>
      <c r="TFQ384" s="3"/>
      <c r="TFR384" s="3"/>
      <c r="TFS384" s="3"/>
      <c r="TFT384" s="3"/>
      <c r="TFU384" s="3"/>
      <c r="TFV384" s="3"/>
      <c r="TFW384" s="3"/>
      <c r="TFX384" s="3"/>
      <c r="TFY384" s="3"/>
      <c r="TFZ384" s="3"/>
      <c r="TGA384" s="3"/>
      <c r="TGB384" s="3"/>
      <c r="TGC384" s="3"/>
      <c r="TGD384" s="3"/>
      <c r="TGE384" s="3"/>
      <c r="TGF384" s="3"/>
      <c r="TGG384" s="3"/>
      <c r="TGH384" s="3"/>
      <c r="TGI384" s="3"/>
      <c r="TGJ384" s="3"/>
      <c r="TGK384" s="3"/>
      <c r="TGL384" s="3"/>
      <c r="TGM384" s="3"/>
      <c r="TGN384" s="3"/>
      <c r="TGO384" s="3"/>
      <c r="TGP384" s="3"/>
      <c r="TGQ384" s="3"/>
      <c r="TGR384" s="3"/>
      <c r="TGS384" s="3"/>
      <c r="TGT384" s="3"/>
      <c r="TGU384" s="3"/>
      <c r="TGV384" s="3"/>
      <c r="TGW384" s="3"/>
      <c r="TGX384" s="3"/>
      <c r="TGY384" s="3"/>
      <c r="TGZ384" s="3"/>
      <c r="THA384" s="3"/>
      <c r="THB384" s="3"/>
      <c r="THC384" s="3"/>
      <c r="THD384" s="3"/>
      <c r="THE384" s="3"/>
      <c r="THF384" s="3"/>
      <c r="THG384" s="3"/>
      <c r="THH384" s="3"/>
      <c r="THI384" s="3"/>
      <c r="THJ384" s="3"/>
      <c r="THK384" s="3"/>
      <c r="THL384" s="3"/>
      <c r="THM384" s="3"/>
      <c r="THN384" s="3"/>
      <c r="THO384" s="3"/>
      <c r="THP384" s="3"/>
      <c r="THQ384" s="3"/>
      <c r="THR384" s="3"/>
      <c r="THS384" s="3"/>
      <c r="THT384" s="3"/>
      <c r="THU384" s="3"/>
      <c r="THV384" s="3"/>
      <c r="THW384" s="3"/>
      <c r="THX384" s="3"/>
      <c r="THY384" s="3"/>
      <c r="THZ384" s="3"/>
      <c r="TIA384" s="3"/>
      <c r="TIB384" s="3"/>
      <c r="TIC384" s="3"/>
      <c r="TID384" s="3"/>
      <c r="TIE384" s="3"/>
      <c r="TIF384" s="3"/>
      <c r="TIG384" s="3"/>
      <c r="TIH384" s="3"/>
      <c r="TII384" s="3"/>
      <c r="TIJ384" s="3"/>
      <c r="TIK384" s="3"/>
      <c r="TIL384" s="3"/>
      <c r="TIM384" s="3"/>
      <c r="TIN384" s="3"/>
      <c r="TIO384" s="3"/>
      <c r="TIP384" s="3"/>
      <c r="TIQ384" s="3"/>
      <c r="TIR384" s="3"/>
      <c r="TIS384" s="3"/>
      <c r="TIT384" s="3"/>
      <c r="TIU384" s="3"/>
      <c r="TIV384" s="3"/>
      <c r="TIW384" s="3"/>
      <c r="TIX384" s="3"/>
      <c r="TIY384" s="3"/>
      <c r="TIZ384" s="3"/>
      <c r="TJA384" s="3"/>
      <c r="TJB384" s="3"/>
      <c r="TJC384" s="3"/>
      <c r="TJD384" s="3"/>
      <c r="TJE384" s="3"/>
      <c r="TJF384" s="3"/>
      <c r="TJG384" s="3"/>
      <c r="TJH384" s="3"/>
      <c r="TJI384" s="3"/>
      <c r="TJJ384" s="3"/>
      <c r="TJK384" s="3"/>
      <c r="TJL384" s="3"/>
      <c r="TJM384" s="3"/>
      <c r="TJN384" s="3"/>
      <c r="TJO384" s="3"/>
      <c r="TJP384" s="3"/>
      <c r="TJQ384" s="3"/>
      <c r="TJR384" s="3"/>
      <c r="TJS384" s="3"/>
      <c r="TJT384" s="3"/>
      <c r="TJU384" s="3"/>
      <c r="TJV384" s="3"/>
      <c r="TJW384" s="3"/>
      <c r="TJX384" s="3"/>
      <c r="TJY384" s="3"/>
      <c r="TJZ384" s="3"/>
      <c r="TKA384" s="3"/>
      <c r="TKB384" s="3"/>
      <c r="TKC384" s="3"/>
      <c r="TKD384" s="3"/>
      <c r="TKE384" s="3"/>
      <c r="TKF384" s="3"/>
      <c r="TKG384" s="3"/>
      <c r="TKH384" s="3"/>
      <c r="TKI384" s="3"/>
      <c r="TKJ384" s="3"/>
      <c r="TKK384" s="3"/>
      <c r="TKL384" s="3"/>
      <c r="TKM384" s="3"/>
      <c r="TKN384" s="3"/>
      <c r="TKO384" s="3"/>
      <c r="TKP384" s="3"/>
      <c r="TKQ384" s="3"/>
      <c r="TKR384" s="3"/>
      <c r="TKS384" s="3"/>
      <c r="TKT384" s="3"/>
      <c r="TKU384" s="3"/>
      <c r="TKV384" s="3"/>
      <c r="TKW384" s="3"/>
      <c r="TKX384" s="3"/>
      <c r="TKY384" s="3"/>
      <c r="TKZ384" s="3"/>
      <c r="TLA384" s="3"/>
      <c r="TLB384" s="3"/>
      <c r="TLC384" s="3"/>
      <c r="TLD384" s="3"/>
      <c r="TLE384" s="3"/>
      <c r="TLF384" s="3"/>
      <c r="TLG384" s="3"/>
      <c r="TLH384" s="3"/>
      <c r="TLI384" s="3"/>
      <c r="TLJ384" s="3"/>
      <c r="TLK384" s="3"/>
      <c r="TLL384" s="3"/>
      <c r="TLM384" s="3"/>
      <c r="TLN384" s="3"/>
      <c r="TLO384" s="3"/>
      <c r="TLP384" s="3"/>
      <c r="TLQ384" s="3"/>
      <c r="TLR384" s="3"/>
      <c r="TLS384" s="3"/>
      <c r="TLT384" s="3"/>
      <c r="TLU384" s="3"/>
      <c r="TLV384" s="3"/>
      <c r="TLW384" s="3"/>
      <c r="TLX384" s="3"/>
      <c r="TLY384" s="3"/>
      <c r="TLZ384" s="3"/>
      <c r="TMA384" s="3"/>
      <c r="TMB384" s="3"/>
      <c r="TMC384" s="3"/>
      <c r="TMD384" s="3"/>
      <c r="TME384" s="3"/>
      <c r="TMF384" s="3"/>
      <c r="TMG384" s="3"/>
      <c r="TMH384" s="3"/>
      <c r="TMI384" s="3"/>
      <c r="TMJ384" s="3"/>
      <c r="TMK384" s="3"/>
      <c r="TML384" s="3"/>
      <c r="TMM384" s="3"/>
      <c r="TMN384" s="3"/>
      <c r="TMO384" s="3"/>
      <c r="TMP384" s="3"/>
      <c r="TMQ384" s="3"/>
      <c r="TMR384" s="3"/>
      <c r="TMS384" s="3"/>
      <c r="TMT384" s="3"/>
      <c r="TMU384" s="3"/>
      <c r="TMV384" s="3"/>
      <c r="TMW384" s="3"/>
      <c r="TMX384" s="3"/>
      <c r="TMY384" s="3"/>
      <c r="TMZ384" s="3"/>
      <c r="TNA384" s="3"/>
      <c r="TNB384" s="3"/>
      <c r="TNC384" s="3"/>
      <c r="TND384" s="3"/>
      <c r="TNE384" s="3"/>
      <c r="TNF384" s="3"/>
      <c r="TNG384" s="3"/>
      <c r="TNH384" s="3"/>
      <c r="TNI384" s="3"/>
      <c r="TNJ384" s="3"/>
      <c r="TNK384" s="3"/>
      <c r="TNL384" s="3"/>
      <c r="TNM384" s="3"/>
      <c r="TNN384" s="3"/>
      <c r="TNO384" s="3"/>
      <c r="TNP384" s="3"/>
      <c r="TNQ384" s="3"/>
      <c r="TNR384" s="3"/>
      <c r="TNS384" s="3"/>
      <c r="TNT384" s="3"/>
      <c r="TNU384" s="3"/>
      <c r="TNV384" s="3"/>
      <c r="TNW384" s="3"/>
      <c r="TNX384" s="3"/>
      <c r="TNY384" s="3"/>
      <c r="TNZ384" s="3"/>
      <c r="TOA384" s="3"/>
      <c r="TOB384" s="3"/>
      <c r="TOC384" s="3"/>
      <c r="TOD384" s="3"/>
      <c r="TOE384" s="3"/>
      <c r="TOF384" s="3"/>
      <c r="TOG384" s="3"/>
      <c r="TOH384" s="3"/>
      <c r="TOI384" s="3"/>
      <c r="TOJ384" s="3"/>
      <c r="TOK384" s="3"/>
      <c r="TOL384" s="3"/>
      <c r="TOM384" s="3"/>
      <c r="TON384" s="3"/>
      <c r="TOO384" s="3"/>
      <c r="TOP384" s="3"/>
      <c r="TOQ384" s="3"/>
      <c r="TOR384" s="3"/>
      <c r="TOS384" s="3"/>
      <c r="TOT384" s="3"/>
      <c r="TOU384" s="3"/>
      <c r="TOV384" s="3"/>
      <c r="TOW384" s="3"/>
      <c r="TOX384" s="3"/>
      <c r="TOY384" s="3"/>
      <c r="TOZ384" s="3"/>
      <c r="TPA384" s="3"/>
      <c r="TPB384" s="3"/>
      <c r="TPC384" s="3"/>
      <c r="TPD384" s="3"/>
      <c r="TPE384" s="3"/>
      <c r="TPF384" s="3"/>
      <c r="TPG384" s="3"/>
      <c r="TPH384" s="3"/>
      <c r="TPI384" s="3"/>
      <c r="TPJ384" s="3"/>
      <c r="TPK384" s="3"/>
      <c r="TPL384" s="3"/>
      <c r="TPM384" s="3"/>
      <c r="TPN384" s="3"/>
      <c r="TPO384" s="3"/>
      <c r="TPP384" s="3"/>
      <c r="TPQ384" s="3"/>
      <c r="TPR384" s="3"/>
      <c r="TPS384" s="3"/>
      <c r="TPT384" s="3"/>
      <c r="TPU384" s="3"/>
      <c r="TPV384" s="3"/>
      <c r="TPW384" s="3"/>
      <c r="TPX384" s="3"/>
      <c r="TPY384" s="3"/>
      <c r="TPZ384" s="3"/>
      <c r="TQA384" s="3"/>
      <c r="TQB384" s="3"/>
      <c r="TQC384" s="3"/>
      <c r="TQD384" s="3"/>
      <c r="TQE384" s="3"/>
      <c r="TQF384" s="3"/>
      <c r="TQG384" s="3"/>
      <c r="TQH384" s="3"/>
      <c r="TQI384" s="3"/>
      <c r="TQJ384" s="3"/>
      <c r="TQK384" s="3"/>
      <c r="TQL384" s="3"/>
      <c r="TQM384" s="3"/>
      <c r="TQN384" s="3"/>
      <c r="TQO384" s="3"/>
      <c r="TQP384" s="3"/>
      <c r="TQQ384" s="3"/>
      <c r="TQR384" s="3"/>
      <c r="TQS384" s="3"/>
      <c r="TQT384" s="3"/>
      <c r="TQU384" s="3"/>
      <c r="TQV384" s="3"/>
      <c r="TQW384" s="3"/>
      <c r="TQX384" s="3"/>
      <c r="TQY384" s="3"/>
      <c r="TQZ384" s="3"/>
      <c r="TRA384" s="3"/>
      <c r="TRB384" s="3"/>
      <c r="TRC384" s="3"/>
      <c r="TRD384" s="3"/>
      <c r="TRE384" s="3"/>
      <c r="TRF384" s="3"/>
      <c r="TRG384" s="3"/>
      <c r="TRH384" s="3"/>
      <c r="TRI384" s="3"/>
      <c r="TRJ384" s="3"/>
      <c r="TRK384" s="3"/>
      <c r="TRL384" s="3"/>
      <c r="TRM384" s="3"/>
      <c r="TRN384" s="3"/>
      <c r="TRO384" s="3"/>
      <c r="TRP384" s="3"/>
      <c r="TRQ384" s="3"/>
      <c r="TRR384" s="3"/>
      <c r="TRS384" s="3"/>
      <c r="TRT384" s="3"/>
      <c r="TRU384" s="3"/>
      <c r="TRV384" s="3"/>
      <c r="TRW384" s="3"/>
      <c r="TRX384" s="3"/>
      <c r="TRY384" s="3"/>
      <c r="TRZ384" s="3"/>
      <c r="TSA384" s="3"/>
      <c r="TSB384" s="3"/>
      <c r="TSC384" s="3"/>
      <c r="TSD384" s="3"/>
      <c r="TSE384" s="3"/>
      <c r="TSF384" s="3"/>
      <c r="TSG384" s="3"/>
      <c r="TSH384" s="3"/>
      <c r="TSI384" s="3"/>
      <c r="TSJ384" s="3"/>
      <c r="TSK384" s="3"/>
      <c r="TSL384" s="3"/>
      <c r="TSM384" s="3"/>
      <c r="TSN384" s="3"/>
      <c r="TSO384" s="3"/>
      <c r="TSP384" s="3"/>
      <c r="TSQ384" s="3"/>
      <c r="TSR384" s="3"/>
      <c r="TSS384" s="3"/>
      <c r="TST384" s="3"/>
      <c r="TSU384" s="3"/>
      <c r="TSV384" s="3"/>
      <c r="TSW384" s="3"/>
      <c r="TSX384" s="3"/>
      <c r="TSY384" s="3"/>
      <c r="TSZ384" s="3"/>
      <c r="TTA384" s="3"/>
      <c r="TTB384" s="3"/>
      <c r="TTC384" s="3"/>
      <c r="TTD384" s="3"/>
      <c r="TTE384" s="3"/>
      <c r="TTF384" s="3"/>
      <c r="TTG384" s="3"/>
      <c r="TTH384" s="3"/>
      <c r="TTI384" s="3"/>
      <c r="TTJ384" s="3"/>
      <c r="TTK384" s="3"/>
      <c r="TTL384" s="3"/>
      <c r="TTM384" s="3"/>
      <c r="TTN384" s="3"/>
      <c r="TTO384" s="3"/>
      <c r="TTP384" s="3"/>
      <c r="TTQ384" s="3"/>
      <c r="TTR384" s="3"/>
      <c r="TTS384" s="3"/>
      <c r="TTT384" s="3"/>
      <c r="TTU384" s="3"/>
      <c r="TTV384" s="3"/>
      <c r="TTW384" s="3"/>
      <c r="TTX384" s="3"/>
      <c r="TTY384" s="3"/>
      <c r="TTZ384" s="3"/>
      <c r="TUA384" s="3"/>
      <c r="TUB384" s="3"/>
      <c r="TUC384" s="3"/>
      <c r="TUD384" s="3"/>
      <c r="TUE384" s="3"/>
      <c r="TUF384" s="3"/>
      <c r="TUG384" s="3"/>
      <c r="TUH384" s="3"/>
      <c r="TUI384" s="3"/>
      <c r="TUJ384" s="3"/>
      <c r="TUK384" s="3"/>
      <c r="TUL384" s="3"/>
      <c r="TUM384" s="3"/>
      <c r="TUN384" s="3"/>
      <c r="TUO384" s="3"/>
      <c r="TUP384" s="3"/>
      <c r="TUQ384" s="3"/>
      <c r="TUR384" s="3"/>
      <c r="TUS384" s="3"/>
      <c r="TUT384" s="3"/>
      <c r="TUU384" s="3"/>
      <c r="TUV384" s="3"/>
      <c r="TUW384" s="3"/>
      <c r="TUX384" s="3"/>
      <c r="TUY384" s="3"/>
      <c r="TUZ384" s="3"/>
      <c r="TVA384" s="3"/>
      <c r="TVB384" s="3"/>
      <c r="TVC384" s="3"/>
      <c r="TVD384" s="3"/>
      <c r="TVE384" s="3"/>
      <c r="TVF384" s="3"/>
      <c r="TVG384" s="3"/>
      <c r="TVH384" s="3"/>
      <c r="TVI384" s="3"/>
      <c r="TVJ384" s="3"/>
      <c r="TVK384" s="3"/>
      <c r="TVL384" s="3"/>
      <c r="TVM384" s="3"/>
      <c r="TVN384" s="3"/>
      <c r="TVO384" s="3"/>
      <c r="TVP384" s="3"/>
      <c r="TVQ384" s="3"/>
      <c r="TVR384" s="3"/>
      <c r="TVS384" s="3"/>
      <c r="TVT384" s="3"/>
      <c r="TVU384" s="3"/>
      <c r="TVV384" s="3"/>
      <c r="TVW384" s="3"/>
      <c r="TVX384" s="3"/>
      <c r="TVY384" s="3"/>
      <c r="TVZ384" s="3"/>
      <c r="TWA384" s="3"/>
      <c r="TWB384" s="3"/>
      <c r="TWC384" s="3"/>
      <c r="TWD384" s="3"/>
      <c r="TWE384" s="3"/>
      <c r="TWF384" s="3"/>
      <c r="TWG384" s="3"/>
      <c r="TWH384" s="3"/>
      <c r="TWI384" s="3"/>
      <c r="TWJ384" s="3"/>
      <c r="TWK384" s="3"/>
      <c r="TWL384" s="3"/>
      <c r="TWM384" s="3"/>
      <c r="TWN384" s="3"/>
      <c r="TWO384" s="3"/>
      <c r="TWP384" s="3"/>
      <c r="TWQ384" s="3"/>
      <c r="TWR384" s="3"/>
      <c r="TWS384" s="3"/>
      <c r="TWT384" s="3"/>
      <c r="TWU384" s="3"/>
      <c r="TWV384" s="3"/>
      <c r="TWW384" s="3"/>
      <c r="TWX384" s="3"/>
      <c r="TWY384" s="3"/>
      <c r="TWZ384" s="3"/>
      <c r="TXA384" s="3"/>
      <c r="TXB384" s="3"/>
      <c r="TXC384" s="3"/>
      <c r="TXD384" s="3"/>
      <c r="TXE384" s="3"/>
      <c r="TXF384" s="3"/>
      <c r="TXG384" s="3"/>
      <c r="TXH384" s="3"/>
      <c r="TXI384" s="3"/>
      <c r="TXJ384" s="3"/>
      <c r="TXK384" s="3"/>
      <c r="TXL384" s="3"/>
      <c r="TXM384" s="3"/>
      <c r="TXN384" s="3"/>
      <c r="TXO384" s="3"/>
      <c r="TXP384" s="3"/>
      <c r="TXQ384" s="3"/>
      <c r="TXR384" s="3"/>
      <c r="TXS384" s="3"/>
      <c r="TXT384" s="3"/>
      <c r="TXU384" s="3"/>
      <c r="TXV384" s="3"/>
      <c r="TXW384" s="3"/>
      <c r="TXX384" s="3"/>
      <c r="TXY384" s="3"/>
      <c r="TXZ384" s="3"/>
      <c r="TYA384" s="3"/>
      <c r="TYB384" s="3"/>
      <c r="TYC384" s="3"/>
      <c r="TYD384" s="3"/>
      <c r="TYE384" s="3"/>
      <c r="TYF384" s="3"/>
      <c r="TYG384" s="3"/>
      <c r="TYH384" s="3"/>
      <c r="TYI384" s="3"/>
      <c r="TYJ384" s="3"/>
      <c r="TYK384" s="3"/>
      <c r="TYL384" s="3"/>
      <c r="TYM384" s="3"/>
      <c r="TYN384" s="3"/>
      <c r="TYO384" s="3"/>
      <c r="TYP384" s="3"/>
      <c r="TYQ384" s="3"/>
      <c r="TYR384" s="3"/>
      <c r="TYS384" s="3"/>
      <c r="TYT384" s="3"/>
      <c r="TYU384" s="3"/>
      <c r="TYV384" s="3"/>
      <c r="TYW384" s="3"/>
      <c r="TYX384" s="3"/>
      <c r="TYY384" s="3"/>
      <c r="TYZ384" s="3"/>
      <c r="TZA384" s="3"/>
      <c r="TZB384" s="3"/>
      <c r="TZC384" s="3"/>
      <c r="TZD384" s="3"/>
      <c r="TZE384" s="3"/>
      <c r="TZF384" s="3"/>
      <c r="TZG384" s="3"/>
      <c r="TZH384" s="3"/>
      <c r="TZI384" s="3"/>
      <c r="TZJ384" s="3"/>
      <c r="TZK384" s="3"/>
      <c r="TZL384" s="3"/>
      <c r="TZM384" s="3"/>
      <c r="TZN384" s="3"/>
      <c r="TZO384" s="3"/>
      <c r="TZP384" s="3"/>
      <c r="TZQ384" s="3"/>
      <c r="TZR384" s="3"/>
      <c r="TZS384" s="3"/>
      <c r="TZT384" s="3"/>
      <c r="TZU384" s="3"/>
      <c r="TZV384" s="3"/>
      <c r="TZW384" s="3"/>
      <c r="TZX384" s="3"/>
      <c r="TZY384" s="3"/>
      <c r="TZZ384" s="3"/>
      <c r="UAA384" s="3"/>
      <c r="UAB384" s="3"/>
      <c r="UAC384" s="3"/>
      <c r="UAD384" s="3"/>
      <c r="UAE384" s="3"/>
      <c r="UAF384" s="3"/>
      <c r="UAG384" s="3"/>
      <c r="UAH384" s="3"/>
      <c r="UAI384" s="3"/>
      <c r="UAJ384" s="3"/>
      <c r="UAK384" s="3"/>
      <c r="UAL384" s="3"/>
      <c r="UAM384" s="3"/>
      <c r="UAN384" s="3"/>
      <c r="UAO384" s="3"/>
      <c r="UAP384" s="3"/>
      <c r="UAQ384" s="3"/>
      <c r="UAR384" s="3"/>
      <c r="UAS384" s="3"/>
      <c r="UAT384" s="3"/>
      <c r="UAU384" s="3"/>
      <c r="UAV384" s="3"/>
      <c r="UAW384" s="3"/>
      <c r="UAX384" s="3"/>
      <c r="UAY384" s="3"/>
      <c r="UAZ384" s="3"/>
      <c r="UBA384" s="3"/>
      <c r="UBB384" s="3"/>
      <c r="UBC384" s="3"/>
      <c r="UBD384" s="3"/>
      <c r="UBE384" s="3"/>
      <c r="UBF384" s="3"/>
      <c r="UBG384" s="3"/>
      <c r="UBH384" s="3"/>
      <c r="UBI384" s="3"/>
      <c r="UBJ384" s="3"/>
      <c r="UBK384" s="3"/>
      <c r="UBL384" s="3"/>
      <c r="UBM384" s="3"/>
      <c r="UBN384" s="3"/>
      <c r="UBO384" s="3"/>
      <c r="UBP384" s="3"/>
      <c r="UBQ384" s="3"/>
      <c r="UBR384" s="3"/>
      <c r="UBS384" s="3"/>
      <c r="UBT384" s="3"/>
      <c r="UBU384" s="3"/>
      <c r="UBV384" s="3"/>
      <c r="UBW384" s="3"/>
      <c r="UBX384" s="3"/>
      <c r="UBY384" s="3"/>
      <c r="UBZ384" s="3"/>
      <c r="UCA384" s="3"/>
      <c r="UCB384" s="3"/>
      <c r="UCC384" s="3"/>
      <c r="UCD384" s="3"/>
      <c r="UCE384" s="3"/>
      <c r="UCF384" s="3"/>
      <c r="UCG384" s="3"/>
      <c r="UCH384" s="3"/>
      <c r="UCI384" s="3"/>
      <c r="UCJ384" s="3"/>
      <c r="UCK384" s="3"/>
      <c r="UCL384" s="3"/>
      <c r="UCM384" s="3"/>
      <c r="UCN384" s="3"/>
      <c r="UCO384" s="3"/>
      <c r="UCP384" s="3"/>
      <c r="UCQ384" s="3"/>
      <c r="UCR384" s="3"/>
      <c r="UCS384" s="3"/>
      <c r="UCT384" s="3"/>
      <c r="UCU384" s="3"/>
      <c r="UCV384" s="3"/>
      <c r="UCW384" s="3"/>
      <c r="UCX384" s="3"/>
      <c r="UCY384" s="3"/>
      <c r="UCZ384" s="3"/>
      <c r="UDA384" s="3"/>
      <c r="UDB384" s="3"/>
      <c r="UDC384" s="3"/>
      <c r="UDD384" s="3"/>
      <c r="UDE384" s="3"/>
      <c r="UDF384" s="3"/>
      <c r="UDG384" s="3"/>
      <c r="UDH384" s="3"/>
      <c r="UDI384" s="3"/>
      <c r="UDJ384" s="3"/>
      <c r="UDK384" s="3"/>
      <c r="UDL384" s="3"/>
      <c r="UDM384" s="3"/>
      <c r="UDN384" s="3"/>
      <c r="UDO384" s="3"/>
      <c r="UDP384" s="3"/>
      <c r="UDQ384" s="3"/>
      <c r="UDR384" s="3"/>
      <c r="UDS384" s="3"/>
      <c r="UDT384" s="3"/>
      <c r="UDU384" s="3"/>
      <c r="UDV384" s="3"/>
      <c r="UDW384" s="3"/>
      <c r="UDX384" s="3"/>
      <c r="UDY384" s="3"/>
      <c r="UDZ384" s="3"/>
      <c r="UEA384" s="3"/>
      <c r="UEB384" s="3"/>
      <c r="UEC384" s="3"/>
      <c r="UED384" s="3"/>
      <c r="UEE384" s="3"/>
      <c r="UEF384" s="3"/>
      <c r="UEG384" s="3"/>
      <c r="UEH384" s="3"/>
      <c r="UEI384" s="3"/>
      <c r="UEJ384" s="3"/>
      <c r="UEK384" s="3"/>
      <c r="UEL384" s="3"/>
      <c r="UEM384" s="3"/>
      <c r="UEN384" s="3"/>
      <c r="UEO384" s="3"/>
      <c r="UEP384" s="3"/>
      <c r="UEQ384" s="3"/>
      <c r="UER384" s="3"/>
      <c r="UES384" s="3"/>
      <c r="UET384" s="3"/>
      <c r="UEU384" s="3"/>
      <c r="UEV384" s="3"/>
      <c r="UEW384" s="3"/>
      <c r="UEX384" s="3"/>
      <c r="UEY384" s="3"/>
      <c r="UEZ384" s="3"/>
      <c r="UFA384" s="3"/>
      <c r="UFB384" s="3"/>
      <c r="UFC384" s="3"/>
      <c r="UFD384" s="3"/>
      <c r="UFE384" s="3"/>
      <c r="UFF384" s="3"/>
      <c r="UFG384" s="3"/>
      <c r="UFH384" s="3"/>
      <c r="UFI384" s="3"/>
      <c r="UFJ384" s="3"/>
      <c r="UFK384" s="3"/>
      <c r="UFL384" s="3"/>
      <c r="UFM384" s="3"/>
      <c r="UFN384" s="3"/>
      <c r="UFO384" s="3"/>
      <c r="UFP384" s="3"/>
      <c r="UFQ384" s="3"/>
      <c r="UFR384" s="3"/>
      <c r="UFS384" s="3"/>
      <c r="UFT384" s="3"/>
      <c r="UFU384" s="3"/>
      <c r="UFV384" s="3"/>
      <c r="UFW384" s="3"/>
      <c r="UFX384" s="3"/>
      <c r="UFY384" s="3"/>
      <c r="UFZ384" s="3"/>
      <c r="UGA384" s="3"/>
      <c r="UGB384" s="3"/>
      <c r="UGC384" s="3"/>
      <c r="UGD384" s="3"/>
      <c r="UGE384" s="3"/>
      <c r="UGF384" s="3"/>
      <c r="UGG384" s="3"/>
      <c r="UGH384" s="3"/>
      <c r="UGI384" s="3"/>
      <c r="UGJ384" s="3"/>
      <c r="UGK384" s="3"/>
      <c r="UGL384" s="3"/>
      <c r="UGM384" s="3"/>
      <c r="UGN384" s="3"/>
      <c r="UGO384" s="3"/>
      <c r="UGP384" s="3"/>
      <c r="UGQ384" s="3"/>
      <c r="UGR384" s="3"/>
      <c r="UGS384" s="3"/>
      <c r="UGT384" s="3"/>
      <c r="UGU384" s="3"/>
      <c r="UGV384" s="3"/>
      <c r="UGW384" s="3"/>
      <c r="UGX384" s="3"/>
      <c r="UGY384" s="3"/>
      <c r="UGZ384" s="3"/>
      <c r="UHA384" s="3"/>
      <c r="UHB384" s="3"/>
      <c r="UHC384" s="3"/>
      <c r="UHD384" s="3"/>
      <c r="UHE384" s="3"/>
      <c r="UHF384" s="3"/>
      <c r="UHG384" s="3"/>
      <c r="UHH384" s="3"/>
      <c r="UHI384" s="3"/>
      <c r="UHJ384" s="3"/>
      <c r="UHK384" s="3"/>
      <c r="UHL384" s="3"/>
      <c r="UHM384" s="3"/>
      <c r="UHN384" s="3"/>
      <c r="UHO384" s="3"/>
      <c r="UHP384" s="3"/>
      <c r="UHQ384" s="3"/>
      <c r="UHR384" s="3"/>
      <c r="UHS384" s="3"/>
      <c r="UHT384" s="3"/>
      <c r="UHU384" s="3"/>
      <c r="UHV384" s="3"/>
      <c r="UHW384" s="3"/>
      <c r="UHX384" s="3"/>
      <c r="UHY384" s="3"/>
      <c r="UHZ384" s="3"/>
      <c r="UIA384" s="3"/>
      <c r="UIB384" s="3"/>
      <c r="UIC384" s="3"/>
      <c r="UID384" s="3"/>
      <c r="UIE384" s="3"/>
      <c r="UIF384" s="3"/>
      <c r="UIG384" s="3"/>
      <c r="UIH384" s="3"/>
      <c r="UII384" s="3"/>
      <c r="UIJ384" s="3"/>
      <c r="UIK384" s="3"/>
      <c r="UIL384" s="3"/>
      <c r="UIM384" s="3"/>
      <c r="UIN384" s="3"/>
      <c r="UIO384" s="3"/>
      <c r="UIP384" s="3"/>
      <c r="UIQ384" s="3"/>
      <c r="UIR384" s="3"/>
      <c r="UIS384" s="3"/>
      <c r="UIT384" s="3"/>
      <c r="UIU384" s="3"/>
      <c r="UIV384" s="3"/>
      <c r="UIW384" s="3"/>
      <c r="UIX384" s="3"/>
      <c r="UIY384" s="3"/>
      <c r="UIZ384" s="3"/>
      <c r="UJA384" s="3"/>
      <c r="UJB384" s="3"/>
      <c r="UJC384" s="3"/>
      <c r="UJD384" s="3"/>
      <c r="UJE384" s="3"/>
      <c r="UJF384" s="3"/>
      <c r="UJG384" s="3"/>
      <c r="UJH384" s="3"/>
      <c r="UJI384" s="3"/>
      <c r="UJJ384" s="3"/>
      <c r="UJK384" s="3"/>
      <c r="UJL384" s="3"/>
      <c r="UJM384" s="3"/>
      <c r="UJN384" s="3"/>
      <c r="UJO384" s="3"/>
      <c r="UJP384" s="3"/>
      <c r="UJQ384" s="3"/>
      <c r="UJR384" s="3"/>
      <c r="UJS384" s="3"/>
      <c r="UJT384" s="3"/>
      <c r="UJU384" s="3"/>
      <c r="UJV384" s="3"/>
      <c r="UJW384" s="3"/>
      <c r="UJX384" s="3"/>
      <c r="UJY384" s="3"/>
      <c r="UJZ384" s="3"/>
      <c r="UKA384" s="3"/>
      <c r="UKB384" s="3"/>
      <c r="UKC384" s="3"/>
      <c r="UKD384" s="3"/>
      <c r="UKE384" s="3"/>
      <c r="UKF384" s="3"/>
      <c r="UKG384" s="3"/>
      <c r="UKH384" s="3"/>
      <c r="UKI384" s="3"/>
      <c r="UKJ384" s="3"/>
      <c r="UKK384" s="3"/>
      <c r="UKL384" s="3"/>
      <c r="UKM384" s="3"/>
      <c r="UKN384" s="3"/>
      <c r="UKO384" s="3"/>
      <c r="UKP384" s="3"/>
      <c r="UKQ384" s="3"/>
      <c r="UKR384" s="3"/>
      <c r="UKS384" s="3"/>
      <c r="UKT384" s="3"/>
      <c r="UKU384" s="3"/>
      <c r="UKV384" s="3"/>
      <c r="UKW384" s="3"/>
      <c r="UKX384" s="3"/>
      <c r="UKY384" s="3"/>
      <c r="UKZ384" s="3"/>
      <c r="ULA384" s="3"/>
      <c r="ULB384" s="3"/>
      <c r="ULC384" s="3"/>
      <c r="ULD384" s="3"/>
      <c r="ULE384" s="3"/>
      <c r="ULF384" s="3"/>
      <c r="ULG384" s="3"/>
      <c r="ULH384" s="3"/>
      <c r="ULI384" s="3"/>
      <c r="ULJ384" s="3"/>
      <c r="ULK384" s="3"/>
      <c r="ULL384" s="3"/>
      <c r="ULM384" s="3"/>
      <c r="ULN384" s="3"/>
      <c r="ULO384" s="3"/>
      <c r="ULP384" s="3"/>
      <c r="ULQ384" s="3"/>
      <c r="ULR384" s="3"/>
      <c r="ULS384" s="3"/>
      <c r="ULT384" s="3"/>
      <c r="ULU384" s="3"/>
      <c r="ULV384" s="3"/>
      <c r="ULW384" s="3"/>
      <c r="ULX384" s="3"/>
      <c r="ULY384" s="3"/>
      <c r="ULZ384" s="3"/>
      <c r="UMA384" s="3"/>
      <c r="UMB384" s="3"/>
      <c r="UMC384" s="3"/>
      <c r="UMD384" s="3"/>
      <c r="UME384" s="3"/>
      <c r="UMF384" s="3"/>
      <c r="UMG384" s="3"/>
      <c r="UMH384" s="3"/>
      <c r="UMI384" s="3"/>
      <c r="UMJ384" s="3"/>
      <c r="UMK384" s="3"/>
      <c r="UML384" s="3"/>
      <c r="UMM384" s="3"/>
      <c r="UMN384" s="3"/>
      <c r="UMO384" s="3"/>
      <c r="UMP384" s="3"/>
      <c r="UMQ384" s="3"/>
      <c r="UMR384" s="3"/>
      <c r="UMS384" s="3"/>
      <c r="UMT384" s="3"/>
      <c r="UMU384" s="3"/>
      <c r="UMV384" s="3"/>
      <c r="UMW384" s="3"/>
      <c r="UMX384" s="3"/>
      <c r="UMY384" s="3"/>
      <c r="UMZ384" s="3"/>
      <c r="UNA384" s="3"/>
      <c r="UNB384" s="3"/>
      <c r="UNC384" s="3"/>
      <c r="UND384" s="3"/>
      <c r="UNE384" s="3"/>
      <c r="UNF384" s="3"/>
      <c r="UNG384" s="3"/>
      <c r="UNH384" s="3"/>
      <c r="UNI384" s="3"/>
      <c r="UNJ384" s="3"/>
      <c r="UNK384" s="3"/>
      <c r="UNL384" s="3"/>
      <c r="UNM384" s="3"/>
      <c r="UNN384" s="3"/>
      <c r="UNO384" s="3"/>
      <c r="UNP384" s="3"/>
      <c r="UNQ384" s="3"/>
      <c r="UNR384" s="3"/>
      <c r="UNS384" s="3"/>
      <c r="UNT384" s="3"/>
      <c r="UNU384" s="3"/>
      <c r="UNV384" s="3"/>
      <c r="UNW384" s="3"/>
      <c r="UNX384" s="3"/>
      <c r="UNY384" s="3"/>
      <c r="UNZ384" s="3"/>
      <c r="UOA384" s="3"/>
      <c r="UOB384" s="3"/>
      <c r="UOC384" s="3"/>
      <c r="UOD384" s="3"/>
      <c r="UOE384" s="3"/>
      <c r="UOF384" s="3"/>
      <c r="UOG384" s="3"/>
      <c r="UOH384" s="3"/>
      <c r="UOI384" s="3"/>
      <c r="UOJ384" s="3"/>
      <c r="UOK384" s="3"/>
      <c r="UOL384" s="3"/>
      <c r="UOM384" s="3"/>
      <c r="UON384" s="3"/>
      <c r="UOO384" s="3"/>
      <c r="UOP384" s="3"/>
      <c r="UOQ384" s="3"/>
      <c r="UOR384" s="3"/>
      <c r="UOS384" s="3"/>
      <c r="UOT384" s="3"/>
      <c r="UOU384" s="3"/>
      <c r="UOV384" s="3"/>
      <c r="UOW384" s="3"/>
      <c r="UOX384" s="3"/>
      <c r="UOY384" s="3"/>
      <c r="UOZ384" s="3"/>
      <c r="UPA384" s="3"/>
      <c r="UPB384" s="3"/>
      <c r="UPC384" s="3"/>
      <c r="UPD384" s="3"/>
      <c r="UPE384" s="3"/>
      <c r="UPF384" s="3"/>
      <c r="UPG384" s="3"/>
      <c r="UPH384" s="3"/>
      <c r="UPI384" s="3"/>
      <c r="UPJ384" s="3"/>
      <c r="UPK384" s="3"/>
      <c r="UPL384" s="3"/>
      <c r="UPM384" s="3"/>
      <c r="UPN384" s="3"/>
      <c r="UPO384" s="3"/>
      <c r="UPP384" s="3"/>
      <c r="UPQ384" s="3"/>
      <c r="UPR384" s="3"/>
      <c r="UPS384" s="3"/>
      <c r="UPT384" s="3"/>
      <c r="UPU384" s="3"/>
      <c r="UPV384" s="3"/>
      <c r="UPW384" s="3"/>
      <c r="UPX384" s="3"/>
      <c r="UPY384" s="3"/>
      <c r="UPZ384" s="3"/>
      <c r="UQA384" s="3"/>
      <c r="UQB384" s="3"/>
      <c r="UQC384" s="3"/>
      <c r="UQD384" s="3"/>
      <c r="UQE384" s="3"/>
      <c r="UQF384" s="3"/>
      <c r="UQG384" s="3"/>
      <c r="UQH384" s="3"/>
      <c r="UQI384" s="3"/>
      <c r="UQJ384" s="3"/>
      <c r="UQK384" s="3"/>
      <c r="UQL384" s="3"/>
      <c r="UQM384" s="3"/>
      <c r="UQN384" s="3"/>
      <c r="UQO384" s="3"/>
      <c r="UQP384" s="3"/>
      <c r="UQQ384" s="3"/>
      <c r="UQR384" s="3"/>
      <c r="UQS384" s="3"/>
      <c r="UQT384" s="3"/>
      <c r="UQU384" s="3"/>
      <c r="UQV384" s="3"/>
      <c r="UQW384" s="3"/>
      <c r="UQX384" s="3"/>
      <c r="UQY384" s="3"/>
      <c r="UQZ384" s="3"/>
      <c r="URA384" s="3"/>
      <c r="URB384" s="3"/>
      <c r="URC384" s="3"/>
      <c r="URD384" s="3"/>
      <c r="URE384" s="3"/>
      <c r="URF384" s="3"/>
      <c r="URG384" s="3"/>
      <c r="URH384" s="3"/>
      <c r="URI384" s="3"/>
      <c r="URJ384" s="3"/>
      <c r="URK384" s="3"/>
      <c r="URL384" s="3"/>
      <c r="URM384" s="3"/>
      <c r="URN384" s="3"/>
      <c r="URO384" s="3"/>
      <c r="URP384" s="3"/>
      <c r="URQ384" s="3"/>
      <c r="URR384" s="3"/>
      <c r="URS384" s="3"/>
      <c r="URT384" s="3"/>
      <c r="URU384" s="3"/>
      <c r="URV384" s="3"/>
      <c r="URW384" s="3"/>
      <c r="URX384" s="3"/>
      <c r="URY384" s="3"/>
      <c r="URZ384" s="3"/>
      <c r="USA384" s="3"/>
      <c r="USB384" s="3"/>
      <c r="USC384" s="3"/>
      <c r="USD384" s="3"/>
      <c r="USE384" s="3"/>
      <c r="USF384" s="3"/>
      <c r="USG384" s="3"/>
      <c r="USH384" s="3"/>
      <c r="USI384" s="3"/>
      <c r="USJ384" s="3"/>
      <c r="USK384" s="3"/>
      <c r="USL384" s="3"/>
      <c r="USM384" s="3"/>
      <c r="USN384" s="3"/>
      <c r="USO384" s="3"/>
      <c r="USP384" s="3"/>
      <c r="USQ384" s="3"/>
      <c r="USR384" s="3"/>
      <c r="USS384" s="3"/>
      <c r="UST384" s="3"/>
      <c r="USU384" s="3"/>
      <c r="USV384" s="3"/>
      <c r="USW384" s="3"/>
      <c r="USX384" s="3"/>
      <c r="USY384" s="3"/>
      <c r="USZ384" s="3"/>
      <c r="UTA384" s="3"/>
      <c r="UTB384" s="3"/>
      <c r="UTC384" s="3"/>
      <c r="UTD384" s="3"/>
      <c r="UTE384" s="3"/>
      <c r="UTF384" s="3"/>
      <c r="UTG384" s="3"/>
      <c r="UTH384" s="3"/>
      <c r="UTI384" s="3"/>
      <c r="UTJ384" s="3"/>
      <c r="UTK384" s="3"/>
      <c r="UTL384" s="3"/>
      <c r="UTM384" s="3"/>
      <c r="UTN384" s="3"/>
      <c r="UTO384" s="3"/>
      <c r="UTP384" s="3"/>
      <c r="UTQ384" s="3"/>
      <c r="UTR384" s="3"/>
      <c r="UTS384" s="3"/>
      <c r="UTT384" s="3"/>
      <c r="UTU384" s="3"/>
      <c r="UTV384" s="3"/>
      <c r="UTW384" s="3"/>
      <c r="UTX384" s="3"/>
      <c r="UTY384" s="3"/>
      <c r="UTZ384" s="3"/>
      <c r="UUA384" s="3"/>
      <c r="UUB384" s="3"/>
      <c r="UUC384" s="3"/>
      <c r="UUD384" s="3"/>
      <c r="UUE384" s="3"/>
      <c r="UUF384" s="3"/>
      <c r="UUG384" s="3"/>
      <c r="UUH384" s="3"/>
      <c r="UUI384" s="3"/>
      <c r="UUJ384" s="3"/>
      <c r="UUK384" s="3"/>
      <c r="UUL384" s="3"/>
      <c r="UUM384" s="3"/>
      <c r="UUN384" s="3"/>
      <c r="UUO384" s="3"/>
      <c r="UUP384" s="3"/>
      <c r="UUQ384" s="3"/>
      <c r="UUR384" s="3"/>
      <c r="UUS384" s="3"/>
      <c r="UUT384" s="3"/>
      <c r="UUU384" s="3"/>
      <c r="UUV384" s="3"/>
      <c r="UUW384" s="3"/>
      <c r="UUX384" s="3"/>
      <c r="UUY384" s="3"/>
      <c r="UUZ384" s="3"/>
      <c r="UVA384" s="3"/>
      <c r="UVB384" s="3"/>
      <c r="UVC384" s="3"/>
      <c r="UVD384" s="3"/>
      <c r="UVE384" s="3"/>
      <c r="UVF384" s="3"/>
      <c r="UVG384" s="3"/>
      <c r="UVH384" s="3"/>
      <c r="UVI384" s="3"/>
      <c r="UVJ384" s="3"/>
      <c r="UVK384" s="3"/>
      <c r="UVL384" s="3"/>
      <c r="UVM384" s="3"/>
      <c r="UVN384" s="3"/>
      <c r="UVO384" s="3"/>
      <c r="UVP384" s="3"/>
      <c r="UVQ384" s="3"/>
      <c r="UVR384" s="3"/>
      <c r="UVS384" s="3"/>
      <c r="UVT384" s="3"/>
      <c r="UVU384" s="3"/>
      <c r="UVV384" s="3"/>
      <c r="UVW384" s="3"/>
      <c r="UVX384" s="3"/>
      <c r="UVY384" s="3"/>
      <c r="UVZ384" s="3"/>
      <c r="UWA384" s="3"/>
      <c r="UWB384" s="3"/>
      <c r="UWC384" s="3"/>
      <c r="UWD384" s="3"/>
      <c r="UWE384" s="3"/>
      <c r="UWF384" s="3"/>
      <c r="UWG384" s="3"/>
      <c r="UWH384" s="3"/>
      <c r="UWI384" s="3"/>
      <c r="UWJ384" s="3"/>
      <c r="UWK384" s="3"/>
      <c r="UWL384" s="3"/>
      <c r="UWM384" s="3"/>
      <c r="UWN384" s="3"/>
      <c r="UWO384" s="3"/>
      <c r="UWP384" s="3"/>
      <c r="UWQ384" s="3"/>
      <c r="UWR384" s="3"/>
      <c r="UWS384" s="3"/>
      <c r="UWT384" s="3"/>
      <c r="UWU384" s="3"/>
      <c r="UWV384" s="3"/>
      <c r="UWW384" s="3"/>
      <c r="UWX384" s="3"/>
      <c r="UWY384" s="3"/>
      <c r="UWZ384" s="3"/>
      <c r="UXA384" s="3"/>
      <c r="UXB384" s="3"/>
      <c r="UXC384" s="3"/>
      <c r="UXD384" s="3"/>
      <c r="UXE384" s="3"/>
      <c r="UXF384" s="3"/>
      <c r="UXG384" s="3"/>
      <c r="UXH384" s="3"/>
      <c r="UXI384" s="3"/>
      <c r="UXJ384" s="3"/>
      <c r="UXK384" s="3"/>
      <c r="UXL384" s="3"/>
      <c r="UXM384" s="3"/>
      <c r="UXN384" s="3"/>
      <c r="UXO384" s="3"/>
      <c r="UXP384" s="3"/>
      <c r="UXQ384" s="3"/>
      <c r="UXR384" s="3"/>
      <c r="UXS384" s="3"/>
      <c r="UXT384" s="3"/>
      <c r="UXU384" s="3"/>
      <c r="UXV384" s="3"/>
      <c r="UXW384" s="3"/>
      <c r="UXX384" s="3"/>
      <c r="UXY384" s="3"/>
      <c r="UXZ384" s="3"/>
      <c r="UYA384" s="3"/>
      <c r="UYB384" s="3"/>
      <c r="UYC384" s="3"/>
      <c r="UYD384" s="3"/>
      <c r="UYE384" s="3"/>
      <c r="UYF384" s="3"/>
      <c r="UYG384" s="3"/>
      <c r="UYH384" s="3"/>
      <c r="UYI384" s="3"/>
      <c r="UYJ384" s="3"/>
      <c r="UYK384" s="3"/>
      <c r="UYL384" s="3"/>
      <c r="UYM384" s="3"/>
      <c r="UYN384" s="3"/>
      <c r="UYO384" s="3"/>
      <c r="UYP384" s="3"/>
      <c r="UYQ384" s="3"/>
      <c r="UYR384" s="3"/>
      <c r="UYS384" s="3"/>
      <c r="UYT384" s="3"/>
      <c r="UYU384" s="3"/>
      <c r="UYV384" s="3"/>
      <c r="UYW384" s="3"/>
      <c r="UYX384" s="3"/>
      <c r="UYY384" s="3"/>
      <c r="UYZ384" s="3"/>
      <c r="UZA384" s="3"/>
      <c r="UZB384" s="3"/>
      <c r="UZC384" s="3"/>
      <c r="UZD384" s="3"/>
      <c r="UZE384" s="3"/>
      <c r="UZF384" s="3"/>
      <c r="UZG384" s="3"/>
      <c r="UZH384" s="3"/>
      <c r="UZI384" s="3"/>
      <c r="UZJ384" s="3"/>
      <c r="UZK384" s="3"/>
      <c r="UZL384" s="3"/>
      <c r="UZM384" s="3"/>
      <c r="UZN384" s="3"/>
      <c r="UZO384" s="3"/>
      <c r="UZP384" s="3"/>
      <c r="UZQ384" s="3"/>
      <c r="UZR384" s="3"/>
      <c r="UZS384" s="3"/>
      <c r="UZT384" s="3"/>
      <c r="UZU384" s="3"/>
      <c r="UZV384" s="3"/>
      <c r="UZW384" s="3"/>
      <c r="UZX384" s="3"/>
      <c r="UZY384" s="3"/>
      <c r="UZZ384" s="3"/>
      <c r="VAA384" s="3"/>
      <c r="VAB384" s="3"/>
      <c r="VAC384" s="3"/>
      <c r="VAD384" s="3"/>
      <c r="VAE384" s="3"/>
      <c r="VAF384" s="3"/>
      <c r="VAG384" s="3"/>
      <c r="VAH384" s="3"/>
      <c r="VAI384" s="3"/>
      <c r="VAJ384" s="3"/>
      <c r="VAK384" s="3"/>
      <c r="VAL384" s="3"/>
      <c r="VAM384" s="3"/>
      <c r="VAN384" s="3"/>
      <c r="VAO384" s="3"/>
      <c r="VAP384" s="3"/>
      <c r="VAQ384" s="3"/>
      <c r="VAR384" s="3"/>
      <c r="VAS384" s="3"/>
      <c r="VAT384" s="3"/>
      <c r="VAU384" s="3"/>
      <c r="VAV384" s="3"/>
      <c r="VAW384" s="3"/>
      <c r="VAX384" s="3"/>
      <c r="VAY384" s="3"/>
      <c r="VAZ384" s="3"/>
      <c r="VBA384" s="3"/>
      <c r="VBB384" s="3"/>
      <c r="VBC384" s="3"/>
      <c r="VBD384" s="3"/>
      <c r="VBE384" s="3"/>
      <c r="VBF384" s="3"/>
      <c r="VBG384" s="3"/>
      <c r="VBH384" s="3"/>
      <c r="VBI384" s="3"/>
      <c r="VBJ384" s="3"/>
      <c r="VBK384" s="3"/>
      <c r="VBL384" s="3"/>
      <c r="VBM384" s="3"/>
      <c r="VBN384" s="3"/>
      <c r="VBO384" s="3"/>
      <c r="VBP384" s="3"/>
      <c r="VBQ384" s="3"/>
      <c r="VBR384" s="3"/>
      <c r="VBS384" s="3"/>
      <c r="VBT384" s="3"/>
      <c r="VBU384" s="3"/>
      <c r="VBV384" s="3"/>
      <c r="VBW384" s="3"/>
      <c r="VBX384" s="3"/>
      <c r="VBY384" s="3"/>
      <c r="VBZ384" s="3"/>
      <c r="VCA384" s="3"/>
      <c r="VCB384" s="3"/>
      <c r="VCC384" s="3"/>
      <c r="VCD384" s="3"/>
      <c r="VCE384" s="3"/>
      <c r="VCF384" s="3"/>
      <c r="VCG384" s="3"/>
      <c r="VCH384" s="3"/>
      <c r="VCI384" s="3"/>
      <c r="VCJ384" s="3"/>
      <c r="VCK384" s="3"/>
      <c r="VCL384" s="3"/>
      <c r="VCM384" s="3"/>
      <c r="VCN384" s="3"/>
      <c r="VCO384" s="3"/>
      <c r="VCP384" s="3"/>
      <c r="VCQ384" s="3"/>
      <c r="VCR384" s="3"/>
      <c r="VCS384" s="3"/>
      <c r="VCT384" s="3"/>
      <c r="VCU384" s="3"/>
      <c r="VCV384" s="3"/>
      <c r="VCW384" s="3"/>
      <c r="VCX384" s="3"/>
      <c r="VCY384" s="3"/>
      <c r="VCZ384" s="3"/>
      <c r="VDA384" s="3"/>
      <c r="VDB384" s="3"/>
      <c r="VDC384" s="3"/>
      <c r="VDD384" s="3"/>
      <c r="VDE384" s="3"/>
      <c r="VDF384" s="3"/>
      <c r="VDG384" s="3"/>
      <c r="VDH384" s="3"/>
      <c r="VDI384" s="3"/>
      <c r="VDJ384" s="3"/>
      <c r="VDK384" s="3"/>
      <c r="VDL384" s="3"/>
      <c r="VDM384" s="3"/>
      <c r="VDN384" s="3"/>
      <c r="VDO384" s="3"/>
      <c r="VDP384" s="3"/>
      <c r="VDQ384" s="3"/>
      <c r="VDR384" s="3"/>
      <c r="VDS384" s="3"/>
      <c r="VDT384" s="3"/>
      <c r="VDU384" s="3"/>
      <c r="VDV384" s="3"/>
      <c r="VDW384" s="3"/>
      <c r="VDX384" s="3"/>
      <c r="VDY384" s="3"/>
      <c r="VDZ384" s="3"/>
      <c r="VEA384" s="3"/>
      <c r="VEB384" s="3"/>
      <c r="VEC384" s="3"/>
      <c r="VED384" s="3"/>
      <c r="VEE384" s="3"/>
      <c r="VEF384" s="3"/>
      <c r="VEG384" s="3"/>
      <c r="VEH384" s="3"/>
      <c r="VEI384" s="3"/>
      <c r="VEJ384" s="3"/>
      <c r="VEK384" s="3"/>
      <c r="VEL384" s="3"/>
      <c r="VEM384" s="3"/>
      <c r="VEN384" s="3"/>
      <c r="VEO384" s="3"/>
      <c r="VEP384" s="3"/>
      <c r="VEQ384" s="3"/>
      <c r="VER384" s="3"/>
      <c r="VES384" s="3"/>
      <c r="VET384" s="3"/>
      <c r="VEU384" s="3"/>
      <c r="VEV384" s="3"/>
      <c r="VEW384" s="3"/>
      <c r="VEX384" s="3"/>
      <c r="VEY384" s="3"/>
      <c r="VEZ384" s="3"/>
      <c r="VFA384" s="3"/>
      <c r="VFB384" s="3"/>
      <c r="VFC384" s="3"/>
      <c r="VFD384" s="3"/>
      <c r="VFE384" s="3"/>
      <c r="VFF384" s="3"/>
      <c r="VFG384" s="3"/>
      <c r="VFH384" s="3"/>
      <c r="VFI384" s="3"/>
      <c r="VFJ384" s="3"/>
      <c r="VFK384" s="3"/>
      <c r="VFL384" s="3"/>
      <c r="VFM384" s="3"/>
      <c r="VFN384" s="3"/>
      <c r="VFO384" s="3"/>
      <c r="VFP384" s="3"/>
      <c r="VFQ384" s="3"/>
      <c r="VFR384" s="3"/>
      <c r="VFS384" s="3"/>
      <c r="VFT384" s="3"/>
      <c r="VFU384" s="3"/>
      <c r="VFV384" s="3"/>
      <c r="VFW384" s="3"/>
      <c r="VFX384" s="3"/>
      <c r="VFY384" s="3"/>
      <c r="VFZ384" s="3"/>
      <c r="VGA384" s="3"/>
      <c r="VGB384" s="3"/>
      <c r="VGC384" s="3"/>
      <c r="VGD384" s="3"/>
      <c r="VGE384" s="3"/>
      <c r="VGF384" s="3"/>
      <c r="VGG384" s="3"/>
      <c r="VGH384" s="3"/>
      <c r="VGI384" s="3"/>
      <c r="VGJ384" s="3"/>
      <c r="VGK384" s="3"/>
      <c r="VGL384" s="3"/>
      <c r="VGM384" s="3"/>
      <c r="VGN384" s="3"/>
      <c r="VGO384" s="3"/>
      <c r="VGP384" s="3"/>
      <c r="VGQ384" s="3"/>
      <c r="VGR384" s="3"/>
      <c r="VGS384" s="3"/>
      <c r="VGT384" s="3"/>
      <c r="VGU384" s="3"/>
      <c r="VGV384" s="3"/>
      <c r="VGW384" s="3"/>
      <c r="VGX384" s="3"/>
      <c r="VGY384" s="3"/>
      <c r="VGZ384" s="3"/>
      <c r="VHA384" s="3"/>
      <c r="VHB384" s="3"/>
      <c r="VHC384" s="3"/>
      <c r="VHD384" s="3"/>
      <c r="VHE384" s="3"/>
      <c r="VHF384" s="3"/>
      <c r="VHG384" s="3"/>
      <c r="VHH384" s="3"/>
      <c r="VHI384" s="3"/>
      <c r="VHJ384" s="3"/>
      <c r="VHK384" s="3"/>
      <c r="VHL384" s="3"/>
      <c r="VHM384" s="3"/>
      <c r="VHN384" s="3"/>
      <c r="VHO384" s="3"/>
      <c r="VHP384" s="3"/>
      <c r="VHQ384" s="3"/>
      <c r="VHR384" s="3"/>
      <c r="VHS384" s="3"/>
      <c r="VHT384" s="3"/>
      <c r="VHU384" s="3"/>
      <c r="VHV384" s="3"/>
      <c r="VHW384" s="3"/>
      <c r="VHX384" s="3"/>
      <c r="VHY384" s="3"/>
      <c r="VHZ384" s="3"/>
      <c r="VIA384" s="3"/>
      <c r="VIB384" s="3"/>
      <c r="VIC384" s="3"/>
      <c r="VID384" s="3"/>
      <c r="VIE384" s="3"/>
      <c r="VIF384" s="3"/>
      <c r="VIG384" s="3"/>
      <c r="VIH384" s="3"/>
      <c r="VII384" s="3"/>
      <c r="VIJ384" s="3"/>
      <c r="VIK384" s="3"/>
      <c r="VIL384" s="3"/>
      <c r="VIM384" s="3"/>
      <c r="VIN384" s="3"/>
      <c r="VIO384" s="3"/>
      <c r="VIP384" s="3"/>
      <c r="VIQ384" s="3"/>
      <c r="VIR384" s="3"/>
      <c r="VIS384" s="3"/>
      <c r="VIT384" s="3"/>
      <c r="VIU384" s="3"/>
      <c r="VIV384" s="3"/>
      <c r="VIW384" s="3"/>
      <c r="VIX384" s="3"/>
      <c r="VIY384" s="3"/>
      <c r="VIZ384" s="3"/>
      <c r="VJA384" s="3"/>
      <c r="VJB384" s="3"/>
      <c r="VJC384" s="3"/>
      <c r="VJD384" s="3"/>
      <c r="VJE384" s="3"/>
      <c r="VJF384" s="3"/>
      <c r="VJG384" s="3"/>
      <c r="VJH384" s="3"/>
      <c r="VJI384" s="3"/>
      <c r="VJJ384" s="3"/>
      <c r="VJK384" s="3"/>
      <c r="VJL384" s="3"/>
      <c r="VJM384" s="3"/>
      <c r="VJN384" s="3"/>
      <c r="VJO384" s="3"/>
      <c r="VJP384" s="3"/>
      <c r="VJQ384" s="3"/>
      <c r="VJR384" s="3"/>
      <c r="VJS384" s="3"/>
      <c r="VJT384" s="3"/>
      <c r="VJU384" s="3"/>
      <c r="VJV384" s="3"/>
      <c r="VJW384" s="3"/>
      <c r="VJX384" s="3"/>
      <c r="VJY384" s="3"/>
      <c r="VJZ384" s="3"/>
      <c r="VKA384" s="3"/>
      <c r="VKB384" s="3"/>
      <c r="VKC384" s="3"/>
      <c r="VKD384" s="3"/>
      <c r="VKE384" s="3"/>
      <c r="VKF384" s="3"/>
      <c r="VKG384" s="3"/>
      <c r="VKH384" s="3"/>
      <c r="VKI384" s="3"/>
      <c r="VKJ384" s="3"/>
      <c r="VKK384" s="3"/>
      <c r="VKL384" s="3"/>
      <c r="VKM384" s="3"/>
      <c r="VKN384" s="3"/>
      <c r="VKO384" s="3"/>
      <c r="VKP384" s="3"/>
      <c r="VKQ384" s="3"/>
      <c r="VKR384" s="3"/>
      <c r="VKS384" s="3"/>
      <c r="VKT384" s="3"/>
      <c r="VKU384" s="3"/>
      <c r="VKV384" s="3"/>
      <c r="VKW384" s="3"/>
      <c r="VKX384" s="3"/>
      <c r="VKY384" s="3"/>
      <c r="VKZ384" s="3"/>
      <c r="VLA384" s="3"/>
      <c r="VLB384" s="3"/>
      <c r="VLC384" s="3"/>
      <c r="VLD384" s="3"/>
      <c r="VLE384" s="3"/>
      <c r="VLF384" s="3"/>
      <c r="VLG384" s="3"/>
      <c r="VLH384" s="3"/>
      <c r="VLI384" s="3"/>
      <c r="VLJ384" s="3"/>
      <c r="VLK384" s="3"/>
      <c r="VLL384" s="3"/>
      <c r="VLM384" s="3"/>
      <c r="VLN384" s="3"/>
      <c r="VLO384" s="3"/>
      <c r="VLP384" s="3"/>
      <c r="VLQ384" s="3"/>
      <c r="VLR384" s="3"/>
      <c r="VLS384" s="3"/>
      <c r="VLT384" s="3"/>
      <c r="VLU384" s="3"/>
      <c r="VLV384" s="3"/>
      <c r="VLW384" s="3"/>
      <c r="VLX384" s="3"/>
      <c r="VLY384" s="3"/>
      <c r="VLZ384" s="3"/>
      <c r="VMA384" s="3"/>
      <c r="VMB384" s="3"/>
      <c r="VMC384" s="3"/>
      <c r="VMD384" s="3"/>
      <c r="VME384" s="3"/>
      <c r="VMF384" s="3"/>
      <c r="VMG384" s="3"/>
      <c r="VMH384" s="3"/>
      <c r="VMI384" s="3"/>
      <c r="VMJ384" s="3"/>
      <c r="VMK384" s="3"/>
      <c r="VML384" s="3"/>
      <c r="VMM384" s="3"/>
      <c r="VMN384" s="3"/>
      <c r="VMO384" s="3"/>
      <c r="VMP384" s="3"/>
      <c r="VMQ384" s="3"/>
      <c r="VMR384" s="3"/>
      <c r="VMS384" s="3"/>
      <c r="VMT384" s="3"/>
      <c r="VMU384" s="3"/>
      <c r="VMV384" s="3"/>
      <c r="VMW384" s="3"/>
      <c r="VMX384" s="3"/>
      <c r="VMY384" s="3"/>
      <c r="VMZ384" s="3"/>
      <c r="VNA384" s="3"/>
      <c r="VNB384" s="3"/>
      <c r="VNC384" s="3"/>
      <c r="VND384" s="3"/>
      <c r="VNE384" s="3"/>
      <c r="VNF384" s="3"/>
      <c r="VNG384" s="3"/>
      <c r="VNH384" s="3"/>
      <c r="VNI384" s="3"/>
      <c r="VNJ384" s="3"/>
      <c r="VNK384" s="3"/>
      <c r="VNL384" s="3"/>
      <c r="VNM384" s="3"/>
      <c r="VNN384" s="3"/>
      <c r="VNO384" s="3"/>
      <c r="VNP384" s="3"/>
      <c r="VNQ384" s="3"/>
      <c r="VNR384" s="3"/>
      <c r="VNS384" s="3"/>
      <c r="VNT384" s="3"/>
      <c r="VNU384" s="3"/>
      <c r="VNV384" s="3"/>
      <c r="VNW384" s="3"/>
      <c r="VNX384" s="3"/>
      <c r="VNY384" s="3"/>
      <c r="VNZ384" s="3"/>
      <c r="VOA384" s="3"/>
      <c r="VOB384" s="3"/>
      <c r="VOC384" s="3"/>
      <c r="VOD384" s="3"/>
      <c r="VOE384" s="3"/>
      <c r="VOF384" s="3"/>
      <c r="VOG384" s="3"/>
      <c r="VOH384" s="3"/>
      <c r="VOI384" s="3"/>
      <c r="VOJ384" s="3"/>
      <c r="VOK384" s="3"/>
      <c r="VOL384" s="3"/>
      <c r="VOM384" s="3"/>
      <c r="VON384" s="3"/>
      <c r="VOO384" s="3"/>
      <c r="VOP384" s="3"/>
      <c r="VOQ384" s="3"/>
      <c r="VOR384" s="3"/>
      <c r="VOS384" s="3"/>
      <c r="VOT384" s="3"/>
      <c r="VOU384" s="3"/>
      <c r="VOV384" s="3"/>
      <c r="VOW384" s="3"/>
      <c r="VOX384" s="3"/>
      <c r="VOY384" s="3"/>
      <c r="VOZ384" s="3"/>
      <c r="VPA384" s="3"/>
      <c r="VPB384" s="3"/>
      <c r="VPC384" s="3"/>
      <c r="VPD384" s="3"/>
      <c r="VPE384" s="3"/>
      <c r="VPF384" s="3"/>
      <c r="VPG384" s="3"/>
      <c r="VPH384" s="3"/>
      <c r="VPI384" s="3"/>
      <c r="VPJ384" s="3"/>
      <c r="VPK384" s="3"/>
      <c r="VPL384" s="3"/>
      <c r="VPM384" s="3"/>
      <c r="VPN384" s="3"/>
      <c r="VPO384" s="3"/>
      <c r="VPP384" s="3"/>
      <c r="VPQ384" s="3"/>
      <c r="VPR384" s="3"/>
      <c r="VPS384" s="3"/>
      <c r="VPT384" s="3"/>
      <c r="VPU384" s="3"/>
      <c r="VPV384" s="3"/>
      <c r="VPW384" s="3"/>
      <c r="VPX384" s="3"/>
      <c r="VPY384" s="3"/>
      <c r="VPZ384" s="3"/>
      <c r="VQA384" s="3"/>
      <c r="VQB384" s="3"/>
      <c r="VQC384" s="3"/>
      <c r="VQD384" s="3"/>
      <c r="VQE384" s="3"/>
      <c r="VQF384" s="3"/>
      <c r="VQG384" s="3"/>
      <c r="VQH384" s="3"/>
      <c r="VQI384" s="3"/>
      <c r="VQJ384" s="3"/>
      <c r="VQK384" s="3"/>
      <c r="VQL384" s="3"/>
      <c r="VQM384" s="3"/>
      <c r="VQN384" s="3"/>
      <c r="VQO384" s="3"/>
      <c r="VQP384" s="3"/>
      <c r="VQQ384" s="3"/>
      <c r="VQR384" s="3"/>
      <c r="VQS384" s="3"/>
      <c r="VQT384" s="3"/>
      <c r="VQU384" s="3"/>
      <c r="VQV384" s="3"/>
      <c r="VQW384" s="3"/>
      <c r="VQX384" s="3"/>
      <c r="VQY384" s="3"/>
      <c r="VQZ384" s="3"/>
      <c r="VRA384" s="3"/>
      <c r="VRB384" s="3"/>
      <c r="VRC384" s="3"/>
      <c r="VRD384" s="3"/>
      <c r="VRE384" s="3"/>
      <c r="VRF384" s="3"/>
      <c r="VRG384" s="3"/>
      <c r="VRH384" s="3"/>
      <c r="VRI384" s="3"/>
      <c r="VRJ384" s="3"/>
      <c r="VRK384" s="3"/>
      <c r="VRL384" s="3"/>
      <c r="VRM384" s="3"/>
      <c r="VRN384" s="3"/>
      <c r="VRO384" s="3"/>
      <c r="VRP384" s="3"/>
      <c r="VRQ384" s="3"/>
      <c r="VRR384" s="3"/>
      <c r="VRS384" s="3"/>
      <c r="VRT384" s="3"/>
      <c r="VRU384" s="3"/>
      <c r="VRV384" s="3"/>
      <c r="VRW384" s="3"/>
      <c r="VRX384" s="3"/>
      <c r="VRY384" s="3"/>
      <c r="VRZ384" s="3"/>
      <c r="VSA384" s="3"/>
      <c r="VSB384" s="3"/>
      <c r="VSC384" s="3"/>
      <c r="VSD384" s="3"/>
      <c r="VSE384" s="3"/>
      <c r="VSF384" s="3"/>
      <c r="VSG384" s="3"/>
      <c r="VSH384" s="3"/>
      <c r="VSI384" s="3"/>
      <c r="VSJ384" s="3"/>
      <c r="VSK384" s="3"/>
      <c r="VSL384" s="3"/>
      <c r="VSM384" s="3"/>
      <c r="VSN384" s="3"/>
      <c r="VSO384" s="3"/>
      <c r="VSP384" s="3"/>
      <c r="VSQ384" s="3"/>
      <c r="VSR384" s="3"/>
      <c r="VSS384" s="3"/>
      <c r="VST384" s="3"/>
      <c r="VSU384" s="3"/>
      <c r="VSV384" s="3"/>
      <c r="VSW384" s="3"/>
      <c r="VSX384" s="3"/>
      <c r="VSY384" s="3"/>
      <c r="VSZ384" s="3"/>
      <c r="VTA384" s="3"/>
      <c r="VTB384" s="3"/>
      <c r="VTC384" s="3"/>
      <c r="VTD384" s="3"/>
      <c r="VTE384" s="3"/>
      <c r="VTF384" s="3"/>
      <c r="VTG384" s="3"/>
      <c r="VTH384" s="3"/>
      <c r="VTI384" s="3"/>
      <c r="VTJ384" s="3"/>
      <c r="VTK384" s="3"/>
      <c r="VTL384" s="3"/>
      <c r="VTM384" s="3"/>
      <c r="VTN384" s="3"/>
      <c r="VTO384" s="3"/>
      <c r="VTP384" s="3"/>
      <c r="VTQ384" s="3"/>
      <c r="VTR384" s="3"/>
      <c r="VTS384" s="3"/>
      <c r="VTT384" s="3"/>
      <c r="VTU384" s="3"/>
      <c r="VTV384" s="3"/>
      <c r="VTW384" s="3"/>
      <c r="VTX384" s="3"/>
      <c r="VTY384" s="3"/>
      <c r="VTZ384" s="3"/>
      <c r="VUA384" s="3"/>
      <c r="VUB384" s="3"/>
      <c r="VUC384" s="3"/>
      <c r="VUD384" s="3"/>
      <c r="VUE384" s="3"/>
      <c r="VUF384" s="3"/>
      <c r="VUG384" s="3"/>
      <c r="VUH384" s="3"/>
      <c r="VUI384" s="3"/>
      <c r="VUJ384" s="3"/>
      <c r="VUK384" s="3"/>
      <c r="VUL384" s="3"/>
      <c r="VUM384" s="3"/>
      <c r="VUN384" s="3"/>
      <c r="VUO384" s="3"/>
      <c r="VUP384" s="3"/>
      <c r="VUQ384" s="3"/>
      <c r="VUR384" s="3"/>
      <c r="VUS384" s="3"/>
      <c r="VUT384" s="3"/>
      <c r="VUU384" s="3"/>
      <c r="VUV384" s="3"/>
      <c r="VUW384" s="3"/>
      <c r="VUX384" s="3"/>
      <c r="VUY384" s="3"/>
      <c r="VUZ384" s="3"/>
      <c r="VVA384" s="3"/>
      <c r="VVB384" s="3"/>
      <c r="VVC384" s="3"/>
      <c r="VVD384" s="3"/>
      <c r="VVE384" s="3"/>
      <c r="VVF384" s="3"/>
      <c r="VVG384" s="3"/>
      <c r="VVH384" s="3"/>
      <c r="VVI384" s="3"/>
      <c r="VVJ384" s="3"/>
      <c r="VVK384" s="3"/>
      <c r="VVL384" s="3"/>
      <c r="VVM384" s="3"/>
      <c r="VVN384" s="3"/>
      <c r="VVO384" s="3"/>
      <c r="VVP384" s="3"/>
      <c r="VVQ384" s="3"/>
      <c r="VVR384" s="3"/>
      <c r="VVS384" s="3"/>
      <c r="VVT384" s="3"/>
      <c r="VVU384" s="3"/>
      <c r="VVV384" s="3"/>
      <c r="VVW384" s="3"/>
      <c r="VVX384" s="3"/>
      <c r="VVY384" s="3"/>
      <c r="VVZ384" s="3"/>
      <c r="VWA384" s="3"/>
      <c r="VWB384" s="3"/>
      <c r="VWC384" s="3"/>
      <c r="VWD384" s="3"/>
      <c r="VWE384" s="3"/>
      <c r="VWF384" s="3"/>
      <c r="VWG384" s="3"/>
      <c r="VWH384" s="3"/>
      <c r="VWI384" s="3"/>
      <c r="VWJ384" s="3"/>
      <c r="VWK384" s="3"/>
      <c r="VWL384" s="3"/>
      <c r="VWM384" s="3"/>
      <c r="VWN384" s="3"/>
      <c r="VWO384" s="3"/>
      <c r="VWP384" s="3"/>
      <c r="VWQ384" s="3"/>
      <c r="VWR384" s="3"/>
      <c r="VWS384" s="3"/>
      <c r="VWT384" s="3"/>
      <c r="VWU384" s="3"/>
      <c r="VWV384" s="3"/>
      <c r="VWW384" s="3"/>
      <c r="VWX384" s="3"/>
      <c r="VWY384" s="3"/>
      <c r="VWZ384" s="3"/>
      <c r="VXA384" s="3"/>
      <c r="VXB384" s="3"/>
      <c r="VXC384" s="3"/>
      <c r="VXD384" s="3"/>
      <c r="VXE384" s="3"/>
      <c r="VXF384" s="3"/>
      <c r="VXG384" s="3"/>
      <c r="VXH384" s="3"/>
      <c r="VXI384" s="3"/>
      <c r="VXJ384" s="3"/>
      <c r="VXK384" s="3"/>
      <c r="VXL384" s="3"/>
      <c r="VXM384" s="3"/>
      <c r="VXN384" s="3"/>
      <c r="VXO384" s="3"/>
      <c r="VXP384" s="3"/>
      <c r="VXQ384" s="3"/>
      <c r="VXR384" s="3"/>
      <c r="VXS384" s="3"/>
      <c r="VXT384" s="3"/>
      <c r="VXU384" s="3"/>
      <c r="VXV384" s="3"/>
      <c r="VXW384" s="3"/>
      <c r="VXX384" s="3"/>
      <c r="VXY384" s="3"/>
      <c r="VXZ384" s="3"/>
      <c r="VYA384" s="3"/>
      <c r="VYB384" s="3"/>
      <c r="VYC384" s="3"/>
      <c r="VYD384" s="3"/>
      <c r="VYE384" s="3"/>
      <c r="VYF384" s="3"/>
      <c r="VYG384" s="3"/>
      <c r="VYH384" s="3"/>
      <c r="VYI384" s="3"/>
      <c r="VYJ384" s="3"/>
      <c r="VYK384" s="3"/>
      <c r="VYL384" s="3"/>
      <c r="VYM384" s="3"/>
      <c r="VYN384" s="3"/>
      <c r="VYO384" s="3"/>
      <c r="VYP384" s="3"/>
      <c r="VYQ384" s="3"/>
      <c r="VYR384" s="3"/>
      <c r="VYS384" s="3"/>
      <c r="VYT384" s="3"/>
      <c r="VYU384" s="3"/>
      <c r="VYV384" s="3"/>
      <c r="VYW384" s="3"/>
      <c r="VYX384" s="3"/>
      <c r="VYY384" s="3"/>
      <c r="VYZ384" s="3"/>
      <c r="VZA384" s="3"/>
      <c r="VZB384" s="3"/>
      <c r="VZC384" s="3"/>
      <c r="VZD384" s="3"/>
      <c r="VZE384" s="3"/>
      <c r="VZF384" s="3"/>
      <c r="VZG384" s="3"/>
      <c r="VZH384" s="3"/>
      <c r="VZI384" s="3"/>
      <c r="VZJ384" s="3"/>
      <c r="VZK384" s="3"/>
      <c r="VZL384" s="3"/>
      <c r="VZM384" s="3"/>
      <c r="VZN384" s="3"/>
      <c r="VZO384" s="3"/>
      <c r="VZP384" s="3"/>
      <c r="VZQ384" s="3"/>
      <c r="VZR384" s="3"/>
      <c r="VZS384" s="3"/>
      <c r="VZT384" s="3"/>
      <c r="VZU384" s="3"/>
      <c r="VZV384" s="3"/>
      <c r="VZW384" s="3"/>
      <c r="VZX384" s="3"/>
      <c r="VZY384" s="3"/>
      <c r="VZZ384" s="3"/>
      <c r="WAA384" s="3"/>
      <c r="WAB384" s="3"/>
      <c r="WAC384" s="3"/>
      <c r="WAD384" s="3"/>
      <c r="WAE384" s="3"/>
      <c r="WAF384" s="3"/>
      <c r="WAG384" s="3"/>
      <c r="WAH384" s="3"/>
      <c r="WAI384" s="3"/>
      <c r="WAJ384" s="3"/>
      <c r="WAK384" s="3"/>
      <c r="WAL384" s="3"/>
      <c r="WAM384" s="3"/>
      <c r="WAN384" s="3"/>
      <c r="WAO384" s="3"/>
      <c r="WAP384" s="3"/>
      <c r="WAQ384" s="3"/>
      <c r="WAR384" s="3"/>
      <c r="WAS384" s="3"/>
      <c r="WAT384" s="3"/>
      <c r="WAU384" s="3"/>
      <c r="WAV384" s="3"/>
      <c r="WAW384" s="3"/>
      <c r="WAX384" s="3"/>
      <c r="WAY384" s="3"/>
      <c r="WAZ384" s="3"/>
      <c r="WBA384" s="3"/>
      <c r="WBB384" s="3"/>
      <c r="WBC384" s="3"/>
      <c r="WBD384" s="3"/>
      <c r="WBE384" s="3"/>
      <c r="WBF384" s="3"/>
      <c r="WBG384" s="3"/>
      <c r="WBH384" s="3"/>
      <c r="WBI384" s="3"/>
      <c r="WBJ384" s="3"/>
      <c r="WBK384" s="3"/>
      <c r="WBL384" s="3"/>
      <c r="WBM384" s="3"/>
      <c r="WBN384" s="3"/>
      <c r="WBO384" s="3"/>
      <c r="WBP384" s="3"/>
      <c r="WBQ384" s="3"/>
      <c r="WBR384" s="3"/>
      <c r="WBS384" s="3"/>
      <c r="WBT384" s="3"/>
      <c r="WBU384" s="3"/>
      <c r="WBV384" s="3"/>
      <c r="WBW384" s="3"/>
      <c r="WBX384" s="3"/>
      <c r="WBY384" s="3"/>
      <c r="WBZ384" s="3"/>
      <c r="WCA384" s="3"/>
      <c r="WCB384" s="3"/>
      <c r="WCC384" s="3"/>
      <c r="WCD384" s="3"/>
      <c r="WCE384" s="3"/>
      <c r="WCF384" s="3"/>
      <c r="WCG384" s="3"/>
      <c r="WCH384" s="3"/>
      <c r="WCI384" s="3"/>
      <c r="WCJ384" s="3"/>
      <c r="WCK384" s="3"/>
      <c r="WCL384" s="3"/>
      <c r="WCM384" s="3"/>
      <c r="WCN384" s="3"/>
      <c r="WCO384" s="3"/>
      <c r="WCP384" s="3"/>
      <c r="WCQ384" s="3"/>
      <c r="WCR384" s="3"/>
      <c r="WCS384" s="3"/>
      <c r="WCT384" s="3"/>
      <c r="WCU384" s="3"/>
      <c r="WCV384" s="3"/>
      <c r="WCW384" s="3"/>
      <c r="WCX384" s="3"/>
      <c r="WCY384" s="3"/>
      <c r="WCZ384" s="3"/>
      <c r="WDA384" s="3"/>
      <c r="WDB384" s="3"/>
      <c r="WDC384" s="3"/>
      <c r="WDD384" s="3"/>
      <c r="WDE384" s="3"/>
      <c r="WDF384" s="3"/>
      <c r="WDG384" s="3"/>
      <c r="WDH384" s="3"/>
      <c r="WDI384" s="3"/>
      <c r="WDJ384" s="3"/>
      <c r="WDK384" s="3"/>
      <c r="WDL384" s="3"/>
      <c r="WDM384" s="3"/>
      <c r="WDN384" s="3"/>
      <c r="WDO384" s="3"/>
      <c r="WDP384" s="3"/>
      <c r="WDQ384" s="3"/>
      <c r="WDR384" s="3"/>
      <c r="WDS384" s="3"/>
      <c r="WDT384" s="3"/>
      <c r="WDU384" s="3"/>
      <c r="WDV384" s="3"/>
      <c r="WDW384" s="3"/>
      <c r="WDX384" s="3"/>
      <c r="WDY384" s="3"/>
      <c r="WDZ384" s="3"/>
      <c r="WEA384" s="3"/>
      <c r="WEB384" s="3"/>
      <c r="WEC384" s="3"/>
      <c r="WED384" s="3"/>
      <c r="WEE384" s="3"/>
      <c r="WEF384" s="3"/>
      <c r="WEG384" s="3"/>
      <c r="WEH384" s="3"/>
      <c r="WEI384" s="3"/>
      <c r="WEJ384" s="3"/>
      <c r="WEK384" s="3"/>
      <c r="WEL384" s="3"/>
      <c r="WEM384" s="3"/>
      <c r="WEN384" s="3"/>
      <c r="WEO384" s="3"/>
      <c r="WEP384" s="3"/>
      <c r="WEQ384" s="3"/>
      <c r="WER384" s="3"/>
      <c r="WES384" s="3"/>
      <c r="WET384" s="3"/>
      <c r="WEU384" s="3"/>
      <c r="WEV384" s="3"/>
      <c r="WEW384" s="3"/>
      <c r="WEX384" s="3"/>
      <c r="WEY384" s="3"/>
      <c r="WEZ384" s="3"/>
      <c r="WFA384" s="3"/>
      <c r="WFB384" s="3"/>
      <c r="WFC384" s="3"/>
      <c r="WFD384" s="3"/>
      <c r="WFE384" s="3"/>
      <c r="WFF384" s="3"/>
      <c r="WFG384" s="3"/>
      <c r="WFH384" s="3"/>
      <c r="WFI384" s="3"/>
      <c r="WFJ384" s="3"/>
      <c r="WFK384" s="3"/>
      <c r="WFL384" s="3"/>
      <c r="WFM384" s="3"/>
      <c r="WFN384" s="3"/>
      <c r="WFO384" s="3"/>
      <c r="WFP384" s="3"/>
      <c r="WFQ384" s="3"/>
      <c r="WFR384" s="3"/>
      <c r="WFS384" s="3"/>
      <c r="WFT384" s="3"/>
      <c r="WFU384" s="3"/>
      <c r="WFV384" s="3"/>
      <c r="WFW384" s="3"/>
      <c r="WFX384" s="3"/>
      <c r="WFY384" s="3"/>
      <c r="WFZ384" s="3"/>
      <c r="WGA384" s="3"/>
      <c r="WGB384" s="3"/>
      <c r="WGC384" s="3"/>
      <c r="WGD384" s="3"/>
      <c r="WGE384" s="3"/>
      <c r="WGF384" s="3"/>
      <c r="WGG384" s="3"/>
      <c r="WGH384" s="3"/>
      <c r="WGI384" s="3"/>
      <c r="WGJ384" s="3"/>
      <c r="WGK384" s="3"/>
      <c r="WGL384" s="3"/>
      <c r="WGM384" s="3"/>
      <c r="WGN384" s="3"/>
      <c r="WGO384" s="3"/>
      <c r="WGP384" s="3"/>
      <c r="WGQ384" s="3"/>
      <c r="WGR384" s="3"/>
      <c r="WGS384" s="3"/>
      <c r="WGT384" s="3"/>
      <c r="WGU384" s="3"/>
      <c r="WGV384" s="3"/>
      <c r="WGW384" s="3"/>
      <c r="WGX384" s="3"/>
      <c r="WGY384" s="3"/>
      <c r="WGZ384" s="3"/>
      <c r="WHA384" s="3"/>
      <c r="WHB384" s="3"/>
      <c r="WHC384" s="3"/>
      <c r="WHD384" s="3"/>
      <c r="WHE384" s="3"/>
      <c r="WHF384" s="3"/>
      <c r="WHG384" s="3"/>
      <c r="WHH384" s="3"/>
      <c r="WHI384" s="3"/>
      <c r="WHJ384" s="3"/>
      <c r="WHK384" s="3"/>
      <c r="WHL384" s="3"/>
      <c r="WHM384" s="3"/>
      <c r="WHN384" s="3"/>
      <c r="WHO384" s="3"/>
      <c r="WHP384" s="3"/>
      <c r="WHQ384" s="3"/>
      <c r="WHR384" s="3"/>
      <c r="WHS384" s="3"/>
      <c r="WHT384" s="3"/>
      <c r="WHU384" s="3"/>
      <c r="WHV384" s="3"/>
      <c r="WHW384" s="3"/>
      <c r="WHX384" s="3"/>
      <c r="WHY384" s="3"/>
      <c r="WHZ384" s="3"/>
      <c r="WIA384" s="3"/>
      <c r="WIB384" s="3"/>
      <c r="WIC384" s="3"/>
      <c r="WID384" s="3"/>
      <c r="WIE384" s="3"/>
      <c r="WIF384" s="3"/>
      <c r="WIG384" s="3"/>
      <c r="WIH384" s="3"/>
      <c r="WII384" s="3"/>
      <c r="WIJ384" s="3"/>
      <c r="WIK384" s="3"/>
      <c r="WIL384" s="3"/>
      <c r="WIM384" s="3"/>
      <c r="WIN384" s="3"/>
      <c r="WIO384" s="3"/>
      <c r="WIP384" s="3"/>
      <c r="WIQ384" s="3"/>
      <c r="WIR384" s="3"/>
      <c r="WIS384" s="3"/>
      <c r="WIT384" s="3"/>
      <c r="WIU384" s="3"/>
      <c r="WIV384" s="3"/>
      <c r="WIW384" s="3"/>
      <c r="WIX384" s="3"/>
      <c r="WIY384" s="3"/>
      <c r="WIZ384" s="3"/>
      <c r="WJA384" s="3"/>
      <c r="WJB384" s="3"/>
      <c r="WJC384" s="3"/>
      <c r="WJD384" s="3"/>
      <c r="WJE384" s="3"/>
      <c r="WJF384" s="3"/>
      <c r="WJG384" s="3"/>
      <c r="WJH384" s="3"/>
      <c r="WJI384" s="3"/>
      <c r="WJJ384" s="3"/>
      <c r="WJK384" s="3"/>
      <c r="WJL384" s="3"/>
      <c r="WJM384" s="3"/>
      <c r="WJN384" s="3"/>
      <c r="WJO384" s="3"/>
      <c r="WJP384" s="3"/>
      <c r="WJQ384" s="3"/>
      <c r="WJR384" s="3"/>
      <c r="WJS384" s="3"/>
      <c r="WJT384" s="3"/>
      <c r="WJU384" s="3"/>
      <c r="WJV384" s="3"/>
      <c r="WJW384" s="3"/>
      <c r="WJX384" s="3"/>
      <c r="WJY384" s="3"/>
      <c r="WJZ384" s="3"/>
      <c r="WKA384" s="3"/>
      <c r="WKB384" s="3"/>
      <c r="WKC384" s="3"/>
      <c r="WKD384" s="3"/>
      <c r="WKE384" s="3"/>
      <c r="WKF384" s="3"/>
      <c r="WKG384" s="3"/>
      <c r="WKH384" s="3"/>
      <c r="WKI384" s="3"/>
      <c r="WKJ384" s="3"/>
      <c r="WKK384" s="3"/>
      <c r="WKL384" s="3"/>
      <c r="WKM384" s="3"/>
      <c r="WKN384" s="3"/>
      <c r="WKO384" s="3"/>
      <c r="WKP384" s="3"/>
      <c r="WKQ384" s="3"/>
      <c r="WKR384" s="3"/>
      <c r="WKS384" s="3"/>
      <c r="WKT384" s="3"/>
      <c r="WKU384" s="3"/>
      <c r="WKV384" s="3"/>
      <c r="WKW384" s="3"/>
      <c r="WKX384" s="3"/>
      <c r="WKY384" s="3"/>
      <c r="WKZ384" s="3"/>
      <c r="WLA384" s="3"/>
      <c r="WLB384" s="3"/>
      <c r="WLC384" s="3"/>
      <c r="WLD384" s="3"/>
      <c r="WLE384" s="3"/>
      <c r="WLF384" s="3"/>
      <c r="WLG384" s="3"/>
      <c r="WLH384" s="3"/>
      <c r="WLI384" s="3"/>
      <c r="WLJ384" s="3"/>
      <c r="WLK384" s="3"/>
      <c r="WLL384" s="3"/>
      <c r="WLM384" s="3"/>
      <c r="WLN384" s="3"/>
      <c r="WLO384" s="3"/>
      <c r="WLP384" s="3"/>
      <c r="WLQ384" s="3"/>
      <c r="WLR384" s="3"/>
      <c r="WLS384" s="3"/>
      <c r="WLT384" s="3"/>
      <c r="WLU384" s="3"/>
      <c r="WLV384" s="3"/>
      <c r="WLW384" s="3"/>
      <c r="WLX384" s="3"/>
      <c r="WLY384" s="3"/>
      <c r="WLZ384" s="3"/>
      <c r="WMA384" s="3"/>
      <c r="WMB384" s="3"/>
      <c r="WMC384" s="3"/>
      <c r="WMD384" s="3"/>
      <c r="WME384" s="3"/>
      <c r="WMF384" s="3"/>
      <c r="WMG384" s="3"/>
      <c r="WMH384" s="3"/>
      <c r="WMI384" s="3"/>
      <c r="WMJ384" s="3"/>
      <c r="WMK384" s="3"/>
      <c r="WML384" s="3"/>
      <c r="WMM384" s="3"/>
      <c r="WMN384" s="3"/>
      <c r="WMO384" s="3"/>
      <c r="WMP384" s="3"/>
      <c r="WMQ384" s="3"/>
      <c r="WMR384" s="3"/>
      <c r="WMS384" s="3"/>
      <c r="WMT384" s="3"/>
      <c r="WMU384" s="3"/>
      <c r="WMV384" s="3"/>
      <c r="WMW384" s="3"/>
      <c r="WMX384" s="3"/>
      <c r="WMY384" s="3"/>
      <c r="WMZ384" s="3"/>
      <c r="WNA384" s="3"/>
      <c r="WNB384" s="3"/>
      <c r="WNC384" s="3"/>
      <c r="WND384" s="3"/>
      <c r="WNE384" s="3"/>
      <c r="WNF384" s="3"/>
      <c r="WNG384" s="3"/>
      <c r="WNH384" s="3"/>
      <c r="WNI384" s="3"/>
      <c r="WNJ384" s="3"/>
      <c r="WNK384" s="3"/>
      <c r="WNL384" s="3"/>
      <c r="WNM384" s="3"/>
      <c r="WNN384" s="3"/>
      <c r="WNO384" s="3"/>
      <c r="WNP384" s="3"/>
      <c r="WNQ384" s="3"/>
      <c r="WNR384" s="3"/>
      <c r="WNS384" s="3"/>
      <c r="WNT384" s="3"/>
      <c r="WNU384" s="3"/>
      <c r="WNV384" s="3"/>
      <c r="WNW384" s="3"/>
      <c r="WNX384" s="3"/>
      <c r="WNY384" s="3"/>
      <c r="WNZ384" s="3"/>
      <c r="WOA384" s="3"/>
      <c r="WOB384" s="3"/>
      <c r="WOC384" s="3"/>
      <c r="WOD384" s="3"/>
      <c r="WOE384" s="3"/>
      <c r="WOF384" s="3"/>
      <c r="WOG384" s="3"/>
      <c r="WOH384" s="3"/>
      <c r="WOI384" s="3"/>
      <c r="WOJ384" s="3"/>
      <c r="WOK384" s="3"/>
      <c r="WOL384" s="3"/>
      <c r="WOM384" s="3"/>
      <c r="WON384" s="3"/>
      <c r="WOO384" s="3"/>
      <c r="WOP384" s="3"/>
      <c r="WOQ384" s="3"/>
      <c r="WOR384" s="3"/>
      <c r="WOS384" s="3"/>
      <c r="WOT384" s="3"/>
      <c r="WOU384" s="3"/>
      <c r="WOV384" s="3"/>
      <c r="WOW384" s="3"/>
      <c r="WOX384" s="3"/>
      <c r="WOY384" s="3"/>
      <c r="WOZ384" s="3"/>
      <c r="WPA384" s="3"/>
      <c r="WPB384" s="3"/>
      <c r="WPC384" s="3"/>
      <c r="WPD384" s="3"/>
      <c r="WPE384" s="3"/>
      <c r="WPF384" s="3"/>
      <c r="WPG384" s="3"/>
      <c r="WPH384" s="3"/>
      <c r="WPI384" s="3"/>
      <c r="WPJ384" s="3"/>
      <c r="WPK384" s="3"/>
      <c r="WPL384" s="3"/>
      <c r="WPM384" s="3"/>
      <c r="WPN384" s="3"/>
      <c r="WPO384" s="3"/>
      <c r="WPP384" s="3"/>
      <c r="WPQ384" s="3"/>
      <c r="WPR384" s="3"/>
      <c r="WPS384" s="3"/>
      <c r="WPT384" s="3"/>
      <c r="WPU384" s="3"/>
      <c r="WPV384" s="3"/>
      <c r="WPW384" s="3"/>
      <c r="WPX384" s="3"/>
      <c r="WPY384" s="3"/>
      <c r="WPZ384" s="3"/>
      <c r="WQA384" s="3"/>
      <c r="WQB384" s="3"/>
      <c r="WQC384" s="3"/>
      <c r="WQD384" s="3"/>
      <c r="WQE384" s="3"/>
      <c r="WQF384" s="3"/>
      <c r="WQG384" s="3"/>
      <c r="WQH384" s="3"/>
      <c r="WQI384" s="3"/>
      <c r="WQJ384" s="3"/>
      <c r="WQK384" s="3"/>
      <c r="WQL384" s="3"/>
      <c r="WQM384" s="3"/>
      <c r="WQN384" s="3"/>
      <c r="WQO384" s="3"/>
      <c r="WQP384" s="3"/>
      <c r="WQQ384" s="3"/>
      <c r="WQR384" s="3"/>
      <c r="WQS384" s="3"/>
      <c r="WQT384" s="3"/>
      <c r="WQU384" s="3"/>
      <c r="WQV384" s="3"/>
      <c r="WQW384" s="3"/>
      <c r="WQX384" s="3"/>
      <c r="WQY384" s="3"/>
      <c r="WQZ384" s="3"/>
      <c r="WRA384" s="3"/>
      <c r="WRB384" s="3"/>
      <c r="WRC384" s="3"/>
      <c r="WRD384" s="3"/>
      <c r="WRE384" s="3"/>
      <c r="WRF384" s="3"/>
      <c r="WRG384" s="3"/>
      <c r="WRH384" s="3"/>
      <c r="WRI384" s="3"/>
      <c r="WRJ384" s="3"/>
      <c r="WRK384" s="3"/>
      <c r="WRL384" s="3"/>
      <c r="WRM384" s="3"/>
      <c r="WRN384" s="3"/>
      <c r="WRO384" s="3"/>
      <c r="WRP384" s="3"/>
      <c r="WRQ384" s="3"/>
      <c r="WRR384" s="3"/>
      <c r="WRS384" s="3"/>
      <c r="WRT384" s="3"/>
      <c r="WRU384" s="3"/>
      <c r="WRV384" s="3"/>
      <c r="WRW384" s="3"/>
      <c r="WRX384" s="3"/>
      <c r="WRY384" s="3"/>
      <c r="WRZ384" s="3"/>
      <c r="WSA384" s="3"/>
      <c r="WSB384" s="3"/>
      <c r="WSC384" s="3"/>
      <c r="WSD384" s="3"/>
      <c r="WSE384" s="3"/>
      <c r="WSF384" s="3"/>
      <c r="WSG384" s="3"/>
      <c r="WSH384" s="3"/>
      <c r="WSI384" s="3"/>
      <c r="WSJ384" s="3"/>
      <c r="WSK384" s="3"/>
      <c r="WSL384" s="3"/>
      <c r="WSM384" s="3"/>
      <c r="WSN384" s="3"/>
      <c r="WSO384" s="3"/>
      <c r="WSP384" s="3"/>
      <c r="WSQ384" s="3"/>
      <c r="WSR384" s="3"/>
      <c r="WSS384" s="3"/>
      <c r="WST384" s="3"/>
      <c r="WSU384" s="3"/>
      <c r="WSV384" s="3"/>
      <c r="WSW384" s="3"/>
      <c r="WSX384" s="3"/>
      <c r="WSY384" s="3"/>
      <c r="WSZ384" s="3"/>
      <c r="WTA384" s="3"/>
      <c r="WTB384" s="3"/>
      <c r="WTC384" s="3"/>
      <c r="WTD384" s="3"/>
      <c r="WTE384" s="3"/>
      <c r="WTF384" s="3"/>
      <c r="WTG384" s="3"/>
      <c r="WTH384" s="3"/>
      <c r="WTI384" s="3"/>
      <c r="WTJ384" s="3"/>
      <c r="WTK384" s="3"/>
      <c r="WTL384" s="3"/>
      <c r="WTM384" s="3"/>
      <c r="WTN384" s="3"/>
      <c r="WTO384" s="3"/>
      <c r="WTP384" s="3"/>
      <c r="WTQ384" s="3"/>
      <c r="WTR384" s="3"/>
      <c r="WTS384" s="3"/>
      <c r="WTT384" s="3"/>
      <c r="WTU384" s="3"/>
      <c r="WTV384" s="3"/>
      <c r="WTW384" s="3"/>
      <c r="WTX384" s="3"/>
      <c r="WTY384" s="3"/>
      <c r="WTZ384" s="3"/>
      <c r="WUA384" s="3"/>
      <c r="WUB384" s="3"/>
      <c r="WUC384" s="3"/>
      <c r="WUD384" s="3"/>
      <c r="WUE384" s="3"/>
      <c r="WUF384" s="3"/>
      <c r="WUG384" s="3"/>
      <c r="WUH384" s="3"/>
      <c r="WUI384" s="3"/>
      <c r="WUJ384" s="3"/>
      <c r="WUK384" s="3"/>
      <c r="WUL384" s="3"/>
      <c r="WUM384" s="3"/>
      <c r="WUN384" s="3"/>
      <c r="WUO384" s="3"/>
      <c r="WUP384" s="3"/>
      <c r="WUQ384" s="3"/>
      <c r="WUR384" s="3"/>
      <c r="WUS384" s="3"/>
      <c r="WUT384" s="3"/>
      <c r="WUU384" s="3"/>
      <c r="WUV384" s="3"/>
      <c r="WUW384" s="3"/>
      <c r="WUX384" s="3"/>
      <c r="WUY384" s="3"/>
      <c r="WUZ384" s="3"/>
      <c r="WVA384" s="3"/>
      <c r="WVB384" s="3"/>
      <c r="WVC384" s="3"/>
      <c r="WVD384" s="3"/>
      <c r="WVE384" s="3"/>
      <c r="WVF384" s="3"/>
      <c r="WVG384" s="3"/>
      <c r="WVH384" s="3"/>
      <c r="WVI384" s="3"/>
      <c r="WVJ384" s="3"/>
      <c r="WVK384" s="3"/>
      <c r="WVL384" s="3"/>
      <c r="WVM384" s="3"/>
      <c r="WVN384" s="3"/>
      <c r="WVO384" s="3"/>
      <c r="WVP384" s="3"/>
      <c r="WVQ384" s="3"/>
      <c r="WVR384" s="3"/>
      <c r="WVS384" s="3"/>
      <c r="WVT384" s="3"/>
      <c r="WVU384" s="3"/>
      <c r="WVV384" s="3"/>
      <c r="WVW384" s="3"/>
      <c r="WVX384" s="3"/>
      <c r="WVY384" s="3"/>
      <c r="WVZ384" s="3"/>
      <c r="WWA384" s="3"/>
      <c r="WWB384" s="3"/>
      <c r="WWC384" s="3"/>
      <c r="WWD384" s="3"/>
      <c r="WWE384" s="3"/>
      <c r="WWF384" s="3"/>
      <c r="WWG384" s="3"/>
      <c r="WWH384" s="3"/>
      <c r="WWI384" s="3"/>
      <c r="WWJ384" s="3"/>
      <c r="WWK384" s="3"/>
      <c r="WWL384" s="3"/>
      <c r="WWM384" s="3"/>
      <c r="WWN384" s="3"/>
      <c r="WWO384" s="3"/>
      <c r="WWP384" s="3"/>
      <c r="WWQ384" s="3"/>
      <c r="WWR384" s="3"/>
      <c r="WWS384" s="3"/>
      <c r="WWT384" s="3"/>
      <c r="WWU384" s="3"/>
      <c r="WWV384" s="3"/>
      <c r="WWW384" s="3"/>
      <c r="WWX384" s="3"/>
      <c r="WWY384" s="3"/>
      <c r="WWZ384" s="3"/>
      <c r="WXA384" s="3"/>
      <c r="WXB384" s="3"/>
      <c r="WXC384" s="3"/>
      <c r="WXD384" s="3"/>
      <c r="WXE384" s="3"/>
      <c r="WXF384" s="3"/>
      <c r="WXG384" s="3"/>
      <c r="WXH384" s="3"/>
      <c r="WXI384" s="3"/>
      <c r="WXJ384" s="3"/>
      <c r="WXK384" s="3"/>
      <c r="WXL384" s="3"/>
      <c r="WXM384" s="3"/>
      <c r="WXN384" s="3"/>
      <c r="WXO384" s="3"/>
      <c r="WXP384" s="3"/>
      <c r="WXQ384" s="3"/>
      <c r="WXR384" s="3"/>
      <c r="WXS384" s="3"/>
      <c r="WXT384" s="3"/>
      <c r="WXU384" s="3"/>
      <c r="WXV384" s="3"/>
      <c r="WXW384" s="3"/>
      <c r="WXX384" s="3"/>
      <c r="WXY384" s="3"/>
      <c r="WXZ384" s="3"/>
      <c r="WYA384" s="3"/>
      <c r="WYB384" s="3"/>
      <c r="WYC384" s="3"/>
      <c r="WYD384" s="3"/>
      <c r="WYE384" s="3"/>
      <c r="WYF384" s="3"/>
      <c r="WYG384" s="3"/>
      <c r="WYH384" s="3"/>
      <c r="WYI384" s="3"/>
      <c r="WYJ384" s="3"/>
      <c r="WYK384" s="3"/>
      <c r="WYL384" s="3"/>
      <c r="WYM384" s="3"/>
      <c r="WYN384" s="3"/>
      <c r="WYO384" s="3"/>
      <c r="WYP384" s="3"/>
      <c r="WYQ384" s="3"/>
      <c r="WYR384" s="3"/>
      <c r="WYS384" s="3"/>
      <c r="WYT384" s="3"/>
      <c r="WYU384" s="3"/>
      <c r="WYV384" s="3"/>
      <c r="WYW384" s="3"/>
      <c r="WYX384" s="3"/>
      <c r="WYY384" s="3"/>
      <c r="WYZ384" s="3"/>
      <c r="WZA384" s="3"/>
      <c r="WZB384" s="3"/>
      <c r="WZC384" s="3"/>
      <c r="WZD384" s="3"/>
      <c r="WZE384" s="3"/>
      <c r="WZF384" s="3"/>
      <c r="WZG384" s="3"/>
      <c r="WZH384" s="3"/>
      <c r="WZI384" s="3"/>
      <c r="WZJ384" s="3"/>
      <c r="WZK384" s="3"/>
      <c r="WZL384" s="3"/>
      <c r="WZM384" s="3"/>
      <c r="WZN384" s="3"/>
      <c r="WZO384" s="3"/>
      <c r="WZP384" s="3"/>
      <c r="WZQ384" s="3"/>
      <c r="WZR384" s="3"/>
      <c r="WZS384" s="3"/>
      <c r="WZT384" s="3"/>
      <c r="WZU384" s="3"/>
      <c r="WZV384" s="3"/>
      <c r="WZW384" s="3"/>
      <c r="WZX384" s="3"/>
      <c r="WZY384" s="3"/>
      <c r="WZZ384" s="3"/>
      <c r="XAA384" s="3"/>
      <c r="XAB384" s="3"/>
      <c r="XAC384" s="3"/>
      <c r="XAD384" s="3"/>
      <c r="XAE384" s="3"/>
      <c r="XAF384" s="3"/>
      <c r="XAG384" s="3"/>
      <c r="XAH384" s="3"/>
      <c r="XAI384" s="3"/>
      <c r="XAJ384" s="3"/>
      <c r="XAK384" s="3"/>
      <c r="XAL384" s="3"/>
      <c r="XAM384" s="3"/>
      <c r="XAN384" s="3"/>
      <c r="XAO384" s="3"/>
      <c r="XAP384" s="3"/>
      <c r="XAQ384" s="3"/>
      <c r="XAR384" s="3"/>
      <c r="XAS384" s="3"/>
      <c r="XAT384" s="3"/>
      <c r="XAU384" s="3"/>
      <c r="XAV384" s="3"/>
      <c r="XAW384" s="3"/>
      <c r="XAX384" s="3"/>
      <c r="XAY384" s="3"/>
      <c r="XAZ384" s="3"/>
      <c r="XBA384" s="3"/>
      <c r="XBB384" s="3"/>
      <c r="XBC384" s="3"/>
      <c r="XBD384" s="3"/>
      <c r="XBE384" s="3"/>
      <c r="XBF384" s="3"/>
      <c r="XBG384" s="3"/>
      <c r="XBH384" s="3"/>
      <c r="XBI384" s="3"/>
      <c r="XBJ384" s="3"/>
      <c r="XBK384" s="3"/>
      <c r="XBL384" s="3"/>
      <c r="XBM384" s="3"/>
      <c r="XBN384" s="3"/>
      <c r="XBO384" s="3"/>
      <c r="XBP384" s="3"/>
      <c r="XBQ384" s="3"/>
      <c r="XBR384" s="3"/>
      <c r="XBS384" s="3"/>
      <c r="XBT384" s="3"/>
      <c r="XBU384" s="3"/>
      <c r="XBV384" s="3"/>
      <c r="XBW384" s="3"/>
      <c r="XBX384" s="3"/>
      <c r="XBY384" s="3"/>
      <c r="XBZ384" s="3"/>
      <c r="XCA384" s="3"/>
      <c r="XCB384" s="3"/>
      <c r="XCC384" s="3"/>
      <c r="XCD384" s="3"/>
      <c r="XCE384" s="3"/>
      <c r="XCF384" s="3"/>
      <c r="XCG384" s="3"/>
      <c r="XCH384" s="3"/>
      <c r="XCI384" s="3"/>
      <c r="XCJ384" s="3"/>
      <c r="XCK384" s="3"/>
      <c r="XCL384" s="3"/>
      <c r="XCM384" s="3"/>
      <c r="XCN384" s="3"/>
      <c r="XCO384" s="3"/>
      <c r="XCP384" s="3"/>
      <c r="XCQ384" s="3"/>
      <c r="XCR384" s="3"/>
      <c r="XCS384" s="3"/>
      <c r="XCT384" s="3"/>
      <c r="XCU384" s="3"/>
      <c r="XCV384" s="3"/>
      <c r="XCW384" s="3"/>
      <c r="XCX384" s="3"/>
      <c r="XCY384" s="3"/>
      <c r="XCZ384" s="3"/>
      <c r="XDA384" s="3"/>
      <c r="XDB384" s="3"/>
      <c r="XDC384" s="3"/>
      <c r="XDD384" s="3"/>
      <c r="XDE384" s="3"/>
      <c r="XDF384" s="3"/>
      <c r="XDG384" s="3"/>
      <c r="XDH384" s="3"/>
      <c r="XDI384" s="3"/>
      <c r="XDJ384" s="3"/>
      <c r="XDK384" s="3"/>
      <c r="XDL384" s="3"/>
      <c r="XDM384" s="3"/>
      <c r="XDN384" s="3"/>
      <c r="XDO384" s="3"/>
      <c r="XDP384" s="3"/>
      <c r="XDQ384" s="3"/>
      <c r="XDR384" s="3"/>
      <c r="XDS384" s="3"/>
      <c r="XDT384" s="3"/>
      <c r="XDU384" s="3"/>
      <c r="XDV384" s="3"/>
      <c r="XDW384" s="3"/>
      <c r="XDX384" s="3"/>
      <c r="XDY384" s="3"/>
      <c r="XDZ384" s="3"/>
      <c r="XEA384" s="3"/>
      <c r="XEB384" s="3"/>
      <c r="XEC384" s="3"/>
      <c r="XED384" s="3"/>
      <c r="XEE384" s="3"/>
      <c r="XEF384" s="3"/>
      <c r="XEG384" s="3"/>
      <c r="XEH384" s="3"/>
      <c r="XEI384" s="3"/>
      <c r="XEJ384" s="3"/>
      <c r="XEK384" s="3"/>
      <c r="XEL384" s="3"/>
      <c r="XEM384" s="3"/>
      <c r="XEN384" s="3"/>
      <c r="XEO384" s="3"/>
      <c r="XEP384" s="3"/>
      <c r="XEQ384" s="3"/>
      <c r="XER384" s="3"/>
      <c r="XES384" s="3"/>
      <c r="XET384" s="3"/>
      <c r="XEU384" s="3"/>
      <c r="XEV384" s="3"/>
      <c r="XEW384" s="3"/>
      <c r="XEX384" s="3"/>
      <c r="XEY384" s="3"/>
      <c r="XEZ384" s="3"/>
      <c r="XFA384" s="3"/>
      <c r="XFB384" s="3"/>
      <c r="XFC384" s="3"/>
      <c r="XFD384" s="28"/>
    </row>
    <row r="385" s="3" customFormat="1" customHeight="1" spans="1:9 16384:16384">
      <c r="A385" s="24" t="s">
        <v>1139</v>
      </c>
      <c r="B385" s="25" t="s">
        <v>1140</v>
      </c>
      <c r="C385" s="26" t="s">
        <v>1141</v>
      </c>
      <c r="D385" s="26" t="s">
        <v>1142</v>
      </c>
      <c r="E385" s="24" t="s">
        <v>1143</v>
      </c>
      <c r="F385" s="24">
        <v>78</v>
      </c>
      <c r="G385" s="24">
        <v>3</v>
      </c>
      <c r="H385" s="24">
        <v>234</v>
      </c>
      <c r="I385" s="27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  <c r="IU385" s="3"/>
      <c r="IV385" s="3"/>
      <c r="IW385" s="3"/>
      <c r="IX385" s="3"/>
      <c r="IY385" s="3"/>
      <c r="IZ385" s="3"/>
      <c r="JA385" s="3"/>
      <c r="JB385" s="3"/>
      <c r="JC385" s="3"/>
      <c r="JD385" s="3"/>
      <c r="JE385" s="3"/>
      <c r="JF385" s="3"/>
      <c r="JG385" s="3"/>
      <c r="JH385" s="3"/>
      <c r="JI385" s="3"/>
      <c r="JJ385" s="3"/>
      <c r="JK385" s="3"/>
      <c r="JL385" s="3"/>
      <c r="JM385" s="3"/>
      <c r="JN385" s="3"/>
      <c r="JO385" s="3"/>
      <c r="JP385" s="3"/>
      <c r="JQ385" s="3"/>
      <c r="JR385" s="3"/>
      <c r="JS385" s="3"/>
      <c r="JT385" s="3"/>
      <c r="JU385" s="3"/>
      <c r="JV385" s="3"/>
      <c r="JW385" s="3"/>
      <c r="JX385" s="3"/>
      <c r="JY385" s="3"/>
      <c r="JZ385" s="3"/>
      <c r="KA385" s="3"/>
      <c r="KB385" s="3"/>
      <c r="KC385" s="3"/>
      <c r="KD385" s="3"/>
      <c r="KE385" s="3"/>
      <c r="KF385" s="3"/>
      <c r="KG385" s="3"/>
      <c r="KH385" s="3"/>
      <c r="KI385" s="3"/>
      <c r="KJ385" s="3"/>
      <c r="KK385" s="3"/>
      <c r="KL385" s="3"/>
      <c r="KM385" s="3"/>
      <c r="KN385" s="3"/>
      <c r="KO385" s="3"/>
      <c r="KP385" s="3"/>
      <c r="KQ385" s="3"/>
      <c r="KR385" s="3"/>
      <c r="KS385" s="3"/>
      <c r="KT385" s="3"/>
      <c r="KU385" s="3"/>
      <c r="KV385" s="3"/>
      <c r="KW385" s="3"/>
      <c r="KX385" s="3"/>
      <c r="KY385" s="3"/>
      <c r="KZ385" s="3"/>
      <c r="LA385" s="3"/>
      <c r="LB385" s="3"/>
      <c r="LC385" s="3"/>
      <c r="LD385" s="3"/>
      <c r="LE385" s="3"/>
      <c r="LF385" s="3"/>
      <c r="LG385" s="3"/>
      <c r="LH385" s="3"/>
      <c r="LI385" s="3"/>
      <c r="LJ385" s="3"/>
      <c r="LK385" s="3"/>
      <c r="LL385" s="3"/>
      <c r="LM385" s="3"/>
      <c r="LN385" s="3"/>
      <c r="LO385" s="3"/>
      <c r="LP385" s="3"/>
      <c r="LQ385" s="3"/>
      <c r="LR385" s="3"/>
      <c r="LS385" s="3"/>
      <c r="LT385" s="3"/>
      <c r="LU385" s="3"/>
      <c r="LV385" s="3"/>
      <c r="LW385" s="3"/>
      <c r="LX385" s="3"/>
      <c r="LY385" s="3"/>
      <c r="LZ385" s="3"/>
      <c r="MA385" s="3"/>
      <c r="MB385" s="3"/>
      <c r="MC385" s="3"/>
      <c r="MD385" s="3"/>
      <c r="ME385" s="3"/>
      <c r="MF385" s="3"/>
      <c r="MG385" s="3"/>
      <c r="MH385" s="3"/>
      <c r="MI385" s="3"/>
      <c r="MJ385" s="3"/>
      <c r="MK385" s="3"/>
      <c r="ML385" s="3"/>
      <c r="MM385" s="3"/>
      <c r="MN385" s="3"/>
      <c r="MO385" s="3"/>
      <c r="MP385" s="3"/>
      <c r="MQ385" s="3"/>
      <c r="MR385" s="3"/>
      <c r="MS385" s="3"/>
      <c r="MT385" s="3"/>
      <c r="MU385" s="3"/>
      <c r="MV385" s="3"/>
      <c r="MW385" s="3"/>
      <c r="MX385" s="3"/>
      <c r="MY385" s="3"/>
      <c r="MZ385" s="3"/>
      <c r="NA385" s="3"/>
      <c r="NB385" s="3"/>
      <c r="NC385" s="3"/>
      <c r="ND385" s="3"/>
      <c r="NE385" s="3"/>
      <c r="NF385" s="3"/>
      <c r="NG385" s="3"/>
      <c r="NH385" s="3"/>
      <c r="NI385" s="3"/>
      <c r="NJ385" s="3"/>
      <c r="NK385" s="3"/>
      <c r="NL385" s="3"/>
      <c r="NM385" s="3"/>
      <c r="NN385" s="3"/>
      <c r="NO385" s="3"/>
      <c r="NP385" s="3"/>
      <c r="NQ385" s="3"/>
      <c r="NR385" s="3"/>
      <c r="NS385" s="3"/>
      <c r="NT385" s="3"/>
      <c r="NU385" s="3"/>
      <c r="NV385" s="3"/>
      <c r="NW385" s="3"/>
      <c r="NX385" s="3"/>
      <c r="NY385" s="3"/>
      <c r="NZ385" s="3"/>
      <c r="OA385" s="3"/>
      <c r="OB385" s="3"/>
      <c r="OC385" s="3"/>
      <c r="OD385" s="3"/>
      <c r="OE385" s="3"/>
      <c r="OF385" s="3"/>
      <c r="OG385" s="3"/>
      <c r="OH385" s="3"/>
      <c r="OI385" s="3"/>
      <c r="OJ385" s="3"/>
      <c r="OK385" s="3"/>
      <c r="OL385" s="3"/>
      <c r="OM385" s="3"/>
      <c r="ON385" s="3"/>
      <c r="OO385" s="3"/>
      <c r="OP385" s="3"/>
      <c r="OQ385" s="3"/>
      <c r="OR385" s="3"/>
      <c r="OS385" s="3"/>
      <c r="OT385" s="3"/>
      <c r="OU385" s="3"/>
      <c r="OV385" s="3"/>
      <c r="OW385" s="3"/>
      <c r="OX385" s="3"/>
      <c r="OY385" s="3"/>
      <c r="OZ385" s="3"/>
      <c r="PA385" s="3"/>
      <c r="PB385" s="3"/>
      <c r="PC385" s="3"/>
      <c r="PD385" s="3"/>
      <c r="PE385" s="3"/>
      <c r="PF385" s="3"/>
      <c r="PG385" s="3"/>
      <c r="PH385" s="3"/>
      <c r="PI385" s="3"/>
      <c r="PJ385" s="3"/>
      <c r="PK385" s="3"/>
      <c r="PL385" s="3"/>
      <c r="PM385" s="3"/>
      <c r="PN385" s="3"/>
      <c r="PO385" s="3"/>
      <c r="PP385" s="3"/>
      <c r="PQ385" s="3"/>
      <c r="PR385" s="3"/>
      <c r="PS385" s="3"/>
      <c r="PT385" s="3"/>
      <c r="PU385" s="3"/>
      <c r="PV385" s="3"/>
      <c r="PW385" s="3"/>
      <c r="PX385" s="3"/>
      <c r="PY385" s="3"/>
      <c r="PZ385" s="3"/>
      <c r="QA385" s="3"/>
      <c r="QB385" s="3"/>
      <c r="QC385" s="3"/>
      <c r="QD385" s="3"/>
      <c r="QE385" s="3"/>
      <c r="QF385" s="3"/>
      <c r="QG385" s="3"/>
      <c r="QH385" s="3"/>
      <c r="QI385" s="3"/>
      <c r="QJ385" s="3"/>
      <c r="QK385" s="3"/>
      <c r="QL385" s="3"/>
      <c r="QM385" s="3"/>
      <c r="QN385" s="3"/>
      <c r="QO385" s="3"/>
      <c r="QP385" s="3"/>
      <c r="QQ385" s="3"/>
      <c r="QR385" s="3"/>
      <c r="QS385" s="3"/>
      <c r="QT385" s="3"/>
      <c r="QU385" s="3"/>
      <c r="QV385" s="3"/>
      <c r="QW385" s="3"/>
      <c r="QX385" s="3"/>
      <c r="QY385" s="3"/>
      <c r="QZ385" s="3"/>
      <c r="RA385" s="3"/>
      <c r="RB385" s="3"/>
      <c r="RC385" s="3"/>
      <c r="RD385" s="3"/>
      <c r="RE385" s="3"/>
      <c r="RF385" s="3"/>
      <c r="RG385" s="3"/>
      <c r="RH385" s="3"/>
      <c r="RI385" s="3"/>
      <c r="RJ385" s="3"/>
      <c r="RK385" s="3"/>
      <c r="RL385" s="3"/>
      <c r="RM385" s="3"/>
      <c r="RN385" s="3"/>
      <c r="RO385" s="3"/>
      <c r="RP385" s="3"/>
      <c r="RQ385" s="3"/>
      <c r="RR385" s="3"/>
      <c r="RS385" s="3"/>
      <c r="RT385" s="3"/>
      <c r="RU385" s="3"/>
      <c r="RV385" s="3"/>
      <c r="RW385" s="3"/>
      <c r="RX385" s="3"/>
      <c r="RY385" s="3"/>
      <c r="RZ385" s="3"/>
      <c r="SA385" s="3"/>
      <c r="SB385" s="3"/>
      <c r="SC385" s="3"/>
      <c r="SD385" s="3"/>
      <c r="SE385" s="3"/>
      <c r="SF385" s="3"/>
      <c r="SG385" s="3"/>
      <c r="SH385" s="3"/>
      <c r="SI385" s="3"/>
      <c r="SJ385" s="3"/>
      <c r="SK385" s="3"/>
      <c r="SL385" s="3"/>
      <c r="SM385" s="3"/>
      <c r="SN385" s="3"/>
      <c r="SO385" s="3"/>
      <c r="SP385" s="3"/>
      <c r="SQ385" s="3"/>
      <c r="SR385" s="3"/>
      <c r="SS385" s="3"/>
      <c r="ST385" s="3"/>
      <c r="SU385" s="3"/>
      <c r="SV385" s="3"/>
      <c r="SW385" s="3"/>
      <c r="SX385" s="3"/>
      <c r="SY385" s="3"/>
      <c r="SZ385" s="3"/>
      <c r="TA385" s="3"/>
      <c r="TB385" s="3"/>
      <c r="TC385" s="3"/>
      <c r="TD385" s="3"/>
      <c r="TE385" s="3"/>
      <c r="TF385" s="3"/>
      <c r="TG385" s="3"/>
      <c r="TH385" s="3"/>
      <c r="TI385" s="3"/>
      <c r="TJ385" s="3"/>
      <c r="TK385" s="3"/>
      <c r="TL385" s="3"/>
      <c r="TM385" s="3"/>
      <c r="TN385" s="3"/>
      <c r="TO385" s="3"/>
      <c r="TP385" s="3"/>
      <c r="TQ385" s="3"/>
      <c r="TR385" s="3"/>
      <c r="TS385" s="3"/>
      <c r="TT385" s="3"/>
      <c r="TU385" s="3"/>
      <c r="TV385" s="3"/>
      <c r="TW385" s="3"/>
      <c r="TX385" s="3"/>
      <c r="TY385" s="3"/>
      <c r="TZ385" s="3"/>
      <c r="UA385" s="3"/>
      <c r="UB385" s="3"/>
      <c r="UC385" s="3"/>
      <c r="UD385" s="3"/>
      <c r="UE385" s="3"/>
      <c r="UF385" s="3"/>
      <c r="UG385" s="3"/>
      <c r="UH385" s="3"/>
      <c r="UI385" s="3"/>
      <c r="UJ385" s="3"/>
      <c r="UK385" s="3"/>
      <c r="UL385" s="3"/>
      <c r="UM385" s="3"/>
      <c r="UN385" s="3"/>
      <c r="UO385" s="3"/>
      <c r="UP385" s="3"/>
      <c r="UQ385" s="3"/>
      <c r="UR385" s="3"/>
      <c r="US385" s="3"/>
      <c r="UT385" s="3"/>
      <c r="UU385" s="3"/>
      <c r="UV385" s="3"/>
      <c r="UW385" s="3"/>
      <c r="UX385" s="3"/>
      <c r="UY385" s="3"/>
      <c r="UZ385" s="3"/>
      <c r="VA385" s="3"/>
      <c r="VB385" s="3"/>
      <c r="VC385" s="3"/>
      <c r="VD385" s="3"/>
      <c r="VE385" s="3"/>
      <c r="VF385" s="3"/>
      <c r="VG385" s="3"/>
      <c r="VH385" s="3"/>
      <c r="VI385" s="3"/>
      <c r="VJ385" s="3"/>
      <c r="VK385" s="3"/>
      <c r="VL385" s="3"/>
      <c r="VM385" s="3"/>
      <c r="VN385" s="3"/>
      <c r="VO385" s="3"/>
      <c r="VP385" s="3"/>
      <c r="VQ385" s="3"/>
      <c r="VR385" s="3"/>
      <c r="VS385" s="3"/>
      <c r="VT385" s="3"/>
      <c r="VU385" s="3"/>
      <c r="VV385" s="3"/>
      <c r="VW385" s="3"/>
      <c r="VX385" s="3"/>
      <c r="VY385" s="3"/>
      <c r="VZ385" s="3"/>
      <c r="WA385" s="3"/>
      <c r="WB385" s="3"/>
      <c r="WC385" s="3"/>
      <c r="WD385" s="3"/>
      <c r="WE385" s="3"/>
      <c r="WF385" s="3"/>
      <c r="WG385" s="3"/>
      <c r="WH385" s="3"/>
      <c r="WI385" s="3"/>
      <c r="WJ385" s="3"/>
      <c r="WK385" s="3"/>
      <c r="WL385" s="3"/>
      <c r="WM385" s="3"/>
      <c r="WN385" s="3"/>
      <c r="WO385" s="3"/>
      <c r="WP385" s="3"/>
      <c r="WQ385" s="3"/>
      <c r="WR385" s="3"/>
      <c r="WS385" s="3"/>
      <c r="WT385" s="3"/>
      <c r="WU385" s="3"/>
      <c r="WV385" s="3"/>
      <c r="WW385" s="3"/>
      <c r="WX385" s="3"/>
      <c r="WY385" s="3"/>
      <c r="WZ385" s="3"/>
      <c r="XA385" s="3"/>
      <c r="XB385" s="3"/>
      <c r="XC385" s="3"/>
      <c r="XD385" s="3"/>
      <c r="XE385" s="3"/>
      <c r="XF385" s="3"/>
      <c r="XG385" s="3"/>
      <c r="XH385" s="3"/>
      <c r="XI385" s="3"/>
      <c r="XJ385" s="3"/>
      <c r="XK385" s="3"/>
      <c r="XL385" s="3"/>
      <c r="XM385" s="3"/>
      <c r="XN385" s="3"/>
      <c r="XO385" s="3"/>
      <c r="XP385" s="3"/>
      <c r="XQ385" s="3"/>
      <c r="XR385" s="3"/>
      <c r="XS385" s="3"/>
      <c r="XT385" s="3"/>
      <c r="XU385" s="3"/>
      <c r="XV385" s="3"/>
      <c r="XW385" s="3"/>
      <c r="XX385" s="3"/>
      <c r="XY385" s="3"/>
      <c r="XZ385" s="3"/>
      <c r="YA385" s="3"/>
      <c r="YB385" s="3"/>
      <c r="YC385" s="3"/>
      <c r="YD385" s="3"/>
      <c r="YE385" s="3"/>
      <c r="YF385" s="3"/>
      <c r="YG385" s="3"/>
      <c r="YH385" s="3"/>
      <c r="YI385" s="3"/>
      <c r="YJ385" s="3"/>
      <c r="YK385" s="3"/>
      <c r="YL385" s="3"/>
      <c r="YM385" s="3"/>
      <c r="YN385" s="3"/>
      <c r="YO385" s="3"/>
      <c r="YP385" s="3"/>
      <c r="YQ385" s="3"/>
      <c r="YR385" s="3"/>
      <c r="YS385" s="3"/>
      <c r="YT385" s="3"/>
      <c r="YU385" s="3"/>
      <c r="YV385" s="3"/>
      <c r="YW385" s="3"/>
      <c r="YX385" s="3"/>
      <c r="YY385" s="3"/>
      <c r="YZ385" s="3"/>
      <c r="ZA385" s="3"/>
      <c r="ZB385" s="3"/>
      <c r="ZC385" s="3"/>
      <c r="ZD385" s="3"/>
      <c r="ZE385" s="3"/>
      <c r="ZF385" s="3"/>
      <c r="ZG385" s="3"/>
      <c r="ZH385" s="3"/>
      <c r="ZI385" s="3"/>
      <c r="ZJ385" s="3"/>
      <c r="ZK385" s="3"/>
      <c r="ZL385" s="3"/>
      <c r="ZM385" s="3"/>
      <c r="ZN385" s="3"/>
      <c r="ZO385" s="3"/>
      <c r="ZP385" s="3"/>
      <c r="ZQ385" s="3"/>
      <c r="ZR385" s="3"/>
      <c r="ZS385" s="3"/>
      <c r="ZT385" s="3"/>
      <c r="ZU385" s="3"/>
      <c r="ZV385" s="3"/>
      <c r="ZW385" s="3"/>
      <c r="ZX385" s="3"/>
      <c r="ZY385" s="3"/>
      <c r="ZZ385" s="3"/>
      <c r="AAA385" s="3"/>
      <c r="AAB385" s="3"/>
      <c r="AAC385" s="3"/>
      <c r="AAD385" s="3"/>
      <c r="AAE385" s="3"/>
      <c r="AAF385" s="3"/>
      <c r="AAG385" s="3"/>
      <c r="AAH385" s="3"/>
      <c r="AAI385" s="3"/>
      <c r="AAJ385" s="3"/>
      <c r="AAK385" s="3"/>
      <c r="AAL385" s="3"/>
      <c r="AAM385" s="3"/>
      <c r="AAN385" s="3"/>
      <c r="AAO385" s="3"/>
      <c r="AAP385" s="3"/>
      <c r="AAQ385" s="3"/>
      <c r="AAR385" s="3"/>
      <c r="AAS385" s="3"/>
      <c r="AAT385" s="3"/>
      <c r="AAU385" s="3"/>
      <c r="AAV385" s="3"/>
      <c r="AAW385" s="3"/>
      <c r="AAX385" s="3"/>
      <c r="AAY385" s="3"/>
      <c r="AAZ385" s="3"/>
      <c r="ABA385" s="3"/>
      <c r="ABB385" s="3"/>
      <c r="ABC385" s="3"/>
      <c r="ABD385" s="3"/>
      <c r="ABE385" s="3"/>
      <c r="ABF385" s="3"/>
      <c r="ABG385" s="3"/>
      <c r="ABH385" s="3"/>
      <c r="ABI385" s="3"/>
      <c r="ABJ385" s="3"/>
      <c r="ABK385" s="3"/>
      <c r="ABL385" s="3"/>
      <c r="ABM385" s="3"/>
      <c r="ABN385" s="3"/>
      <c r="ABO385" s="3"/>
      <c r="ABP385" s="3"/>
      <c r="ABQ385" s="3"/>
      <c r="ABR385" s="3"/>
      <c r="ABS385" s="3"/>
      <c r="ABT385" s="3"/>
      <c r="ABU385" s="3"/>
      <c r="ABV385" s="3"/>
      <c r="ABW385" s="3"/>
      <c r="ABX385" s="3"/>
      <c r="ABY385" s="3"/>
      <c r="ABZ385" s="3"/>
      <c r="ACA385" s="3"/>
      <c r="ACB385" s="3"/>
      <c r="ACC385" s="3"/>
      <c r="ACD385" s="3"/>
      <c r="ACE385" s="3"/>
      <c r="ACF385" s="3"/>
      <c r="ACG385" s="3"/>
      <c r="ACH385" s="3"/>
      <c r="ACI385" s="3"/>
      <c r="ACJ385" s="3"/>
      <c r="ACK385" s="3"/>
      <c r="ACL385" s="3"/>
      <c r="ACM385" s="3"/>
      <c r="ACN385" s="3"/>
      <c r="ACO385" s="3"/>
      <c r="ACP385" s="3"/>
      <c r="ACQ385" s="3"/>
      <c r="ACR385" s="3"/>
      <c r="ACS385" s="3"/>
      <c r="ACT385" s="3"/>
      <c r="ACU385" s="3"/>
      <c r="ACV385" s="3"/>
      <c r="ACW385" s="3"/>
      <c r="ACX385" s="3"/>
      <c r="ACY385" s="3"/>
      <c r="ACZ385" s="3"/>
      <c r="ADA385" s="3"/>
      <c r="ADB385" s="3"/>
      <c r="ADC385" s="3"/>
      <c r="ADD385" s="3"/>
      <c r="ADE385" s="3"/>
      <c r="ADF385" s="3"/>
      <c r="ADG385" s="3"/>
      <c r="ADH385" s="3"/>
      <c r="ADI385" s="3"/>
      <c r="ADJ385" s="3"/>
      <c r="ADK385" s="3"/>
      <c r="ADL385" s="3"/>
      <c r="ADM385" s="3"/>
      <c r="ADN385" s="3"/>
      <c r="ADO385" s="3"/>
      <c r="ADP385" s="3"/>
      <c r="ADQ385" s="3"/>
      <c r="ADR385" s="3"/>
      <c r="ADS385" s="3"/>
      <c r="ADT385" s="3"/>
      <c r="ADU385" s="3"/>
      <c r="ADV385" s="3"/>
      <c r="ADW385" s="3"/>
      <c r="ADX385" s="3"/>
      <c r="ADY385" s="3"/>
      <c r="ADZ385" s="3"/>
      <c r="AEA385" s="3"/>
      <c r="AEB385" s="3"/>
      <c r="AEC385" s="3"/>
      <c r="AED385" s="3"/>
      <c r="AEE385" s="3"/>
      <c r="AEF385" s="3"/>
      <c r="AEG385" s="3"/>
      <c r="AEH385" s="3"/>
      <c r="AEI385" s="3"/>
      <c r="AEJ385" s="3"/>
      <c r="AEK385" s="3"/>
      <c r="AEL385" s="3"/>
      <c r="AEM385" s="3"/>
      <c r="AEN385" s="3"/>
      <c r="AEO385" s="3"/>
      <c r="AEP385" s="3"/>
      <c r="AEQ385" s="3"/>
      <c r="AER385" s="3"/>
      <c r="AES385" s="3"/>
      <c r="AET385" s="3"/>
      <c r="AEU385" s="3"/>
      <c r="AEV385" s="3"/>
      <c r="AEW385" s="3"/>
      <c r="AEX385" s="3"/>
      <c r="AEY385" s="3"/>
      <c r="AEZ385" s="3"/>
      <c r="AFA385" s="3"/>
      <c r="AFB385" s="3"/>
      <c r="AFC385" s="3"/>
      <c r="AFD385" s="3"/>
      <c r="AFE385" s="3"/>
      <c r="AFF385" s="3"/>
      <c r="AFG385" s="3"/>
      <c r="AFH385" s="3"/>
      <c r="AFI385" s="3"/>
      <c r="AFJ385" s="3"/>
      <c r="AFK385" s="3"/>
      <c r="AFL385" s="3"/>
      <c r="AFM385" s="3"/>
      <c r="AFN385" s="3"/>
      <c r="AFO385" s="3"/>
      <c r="AFP385" s="3"/>
      <c r="AFQ385" s="3"/>
      <c r="AFR385" s="3"/>
      <c r="AFS385" s="3"/>
      <c r="AFT385" s="3"/>
      <c r="AFU385" s="3"/>
      <c r="AFV385" s="3"/>
      <c r="AFW385" s="3"/>
      <c r="AFX385" s="3"/>
      <c r="AFY385" s="3"/>
      <c r="AFZ385" s="3"/>
      <c r="AGA385" s="3"/>
      <c r="AGB385" s="3"/>
      <c r="AGC385" s="3"/>
      <c r="AGD385" s="3"/>
      <c r="AGE385" s="3"/>
      <c r="AGF385" s="3"/>
      <c r="AGG385" s="3"/>
      <c r="AGH385" s="3"/>
      <c r="AGI385" s="3"/>
      <c r="AGJ385" s="3"/>
      <c r="AGK385" s="3"/>
      <c r="AGL385" s="3"/>
      <c r="AGM385" s="3"/>
      <c r="AGN385" s="3"/>
      <c r="AGO385" s="3"/>
      <c r="AGP385" s="3"/>
      <c r="AGQ385" s="3"/>
      <c r="AGR385" s="3"/>
      <c r="AGS385" s="3"/>
      <c r="AGT385" s="3"/>
      <c r="AGU385" s="3"/>
      <c r="AGV385" s="3"/>
      <c r="AGW385" s="3"/>
      <c r="AGX385" s="3"/>
      <c r="AGY385" s="3"/>
      <c r="AGZ385" s="3"/>
      <c r="AHA385" s="3"/>
      <c r="AHB385" s="3"/>
      <c r="AHC385" s="3"/>
      <c r="AHD385" s="3"/>
      <c r="AHE385" s="3"/>
      <c r="AHF385" s="3"/>
      <c r="AHG385" s="3"/>
      <c r="AHH385" s="3"/>
      <c r="AHI385" s="3"/>
      <c r="AHJ385" s="3"/>
      <c r="AHK385" s="3"/>
      <c r="AHL385" s="3"/>
      <c r="AHM385" s="3"/>
      <c r="AHN385" s="3"/>
      <c r="AHO385" s="3"/>
      <c r="AHP385" s="3"/>
      <c r="AHQ385" s="3"/>
      <c r="AHR385" s="3"/>
      <c r="AHS385" s="3"/>
      <c r="AHT385" s="3"/>
      <c r="AHU385" s="3"/>
      <c r="AHV385" s="3"/>
      <c r="AHW385" s="3"/>
      <c r="AHX385" s="3"/>
      <c r="AHY385" s="3"/>
      <c r="AHZ385" s="3"/>
      <c r="AIA385" s="3"/>
      <c r="AIB385" s="3"/>
      <c r="AIC385" s="3"/>
      <c r="AID385" s="3"/>
      <c r="AIE385" s="3"/>
      <c r="AIF385" s="3"/>
      <c r="AIG385" s="3"/>
      <c r="AIH385" s="3"/>
      <c r="AII385" s="3"/>
      <c r="AIJ385" s="3"/>
      <c r="AIK385" s="3"/>
      <c r="AIL385" s="3"/>
      <c r="AIM385" s="3"/>
      <c r="AIN385" s="3"/>
      <c r="AIO385" s="3"/>
      <c r="AIP385" s="3"/>
      <c r="AIQ385" s="3"/>
      <c r="AIR385" s="3"/>
      <c r="AIS385" s="3"/>
      <c r="AIT385" s="3"/>
      <c r="AIU385" s="3"/>
      <c r="AIV385" s="3"/>
      <c r="AIW385" s="3"/>
      <c r="AIX385" s="3"/>
      <c r="AIY385" s="3"/>
      <c r="AIZ385" s="3"/>
      <c r="AJA385" s="3"/>
      <c r="AJB385" s="3"/>
      <c r="AJC385" s="3"/>
      <c r="AJD385" s="3"/>
      <c r="AJE385" s="3"/>
      <c r="AJF385" s="3"/>
      <c r="AJG385" s="3"/>
      <c r="AJH385" s="3"/>
      <c r="AJI385" s="3"/>
      <c r="AJJ385" s="3"/>
      <c r="AJK385" s="3"/>
      <c r="AJL385" s="3"/>
      <c r="AJM385" s="3"/>
      <c r="AJN385" s="3"/>
      <c r="AJO385" s="3"/>
      <c r="AJP385" s="3"/>
      <c r="AJQ385" s="3"/>
      <c r="AJR385" s="3"/>
      <c r="AJS385" s="3"/>
      <c r="AJT385" s="3"/>
      <c r="AJU385" s="3"/>
      <c r="AJV385" s="3"/>
      <c r="AJW385" s="3"/>
      <c r="AJX385" s="3"/>
      <c r="AJY385" s="3"/>
      <c r="AJZ385" s="3"/>
      <c r="AKA385" s="3"/>
      <c r="AKB385" s="3"/>
      <c r="AKC385" s="3"/>
      <c r="AKD385" s="3"/>
      <c r="AKE385" s="3"/>
      <c r="AKF385" s="3"/>
      <c r="AKG385" s="3"/>
      <c r="AKH385" s="3"/>
      <c r="AKI385" s="3"/>
      <c r="AKJ385" s="3"/>
      <c r="AKK385" s="3"/>
      <c r="AKL385" s="3"/>
      <c r="AKM385" s="3"/>
      <c r="AKN385" s="3"/>
      <c r="AKO385" s="3"/>
      <c r="AKP385" s="3"/>
      <c r="AKQ385" s="3"/>
      <c r="AKR385" s="3"/>
      <c r="AKS385" s="3"/>
      <c r="AKT385" s="3"/>
      <c r="AKU385" s="3"/>
      <c r="AKV385" s="3"/>
      <c r="AKW385" s="3"/>
      <c r="AKX385" s="3"/>
      <c r="AKY385" s="3"/>
      <c r="AKZ385" s="3"/>
      <c r="ALA385" s="3"/>
      <c r="ALB385" s="3"/>
      <c r="ALC385" s="3"/>
      <c r="ALD385" s="3"/>
      <c r="ALE385" s="3"/>
      <c r="ALF385" s="3"/>
      <c r="ALG385" s="3"/>
      <c r="ALH385" s="3"/>
      <c r="ALI385" s="3"/>
      <c r="ALJ385" s="3"/>
      <c r="ALK385" s="3"/>
      <c r="ALL385" s="3"/>
      <c r="ALM385" s="3"/>
      <c r="ALN385" s="3"/>
      <c r="ALO385" s="3"/>
      <c r="ALP385" s="3"/>
      <c r="ALQ385" s="3"/>
      <c r="ALR385" s="3"/>
      <c r="ALS385" s="3"/>
      <c r="ALT385" s="3"/>
      <c r="ALU385" s="3"/>
      <c r="ALV385" s="3"/>
      <c r="ALW385" s="3"/>
      <c r="ALX385" s="3"/>
      <c r="ALY385" s="3"/>
      <c r="ALZ385" s="3"/>
      <c r="AMA385" s="3"/>
      <c r="AMB385" s="3"/>
      <c r="AMC385" s="3"/>
      <c r="AMD385" s="3"/>
      <c r="AME385" s="3"/>
      <c r="AMF385" s="3"/>
      <c r="AMG385" s="3"/>
      <c r="AMH385" s="3"/>
      <c r="AMI385" s="3"/>
      <c r="AMJ385" s="3"/>
      <c r="AMK385" s="3"/>
      <c r="AML385" s="3"/>
      <c r="AMM385" s="3"/>
      <c r="AMN385" s="3"/>
      <c r="AMO385" s="3"/>
      <c r="AMP385" s="3"/>
      <c r="AMQ385" s="3"/>
      <c r="AMR385" s="3"/>
      <c r="AMS385" s="3"/>
      <c r="AMT385" s="3"/>
      <c r="AMU385" s="3"/>
      <c r="AMV385" s="3"/>
      <c r="AMW385" s="3"/>
      <c r="AMX385" s="3"/>
      <c r="AMY385" s="3"/>
      <c r="AMZ385" s="3"/>
      <c r="ANA385" s="3"/>
      <c r="ANB385" s="3"/>
      <c r="ANC385" s="3"/>
      <c r="AND385" s="3"/>
      <c r="ANE385" s="3"/>
      <c r="ANF385" s="3"/>
      <c r="ANG385" s="3"/>
      <c r="ANH385" s="3"/>
      <c r="ANI385" s="3"/>
      <c r="ANJ385" s="3"/>
      <c r="ANK385" s="3"/>
      <c r="ANL385" s="3"/>
      <c r="ANM385" s="3"/>
      <c r="ANN385" s="3"/>
      <c r="ANO385" s="3"/>
      <c r="ANP385" s="3"/>
      <c r="ANQ385" s="3"/>
      <c r="ANR385" s="3"/>
      <c r="ANS385" s="3"/>
      <c r="ANT385" s="3"/>
      <c r="ANU385" s="3"/>
      <c r="ANV385" s="3"/>
      <c r="ANW385" s="3"/>
      <c r="ANX385" s="3"/>
      <c r="ANY385" s="3"/>
      <c r="ANZ385" s="3"/>
      <c r="AOA385" s="3"/>
      <c r="AOB385" s="3"/>
      <c r="AOC385" s="3"/>
      <c r="AOD385" s="3"/>
      <c r="AOE385" s="3"/>
      <c r="AOF385" s="3"/>
      <c r="AOG385" s="3"/>
      <c r="AOH385" s="3"/>
      <c r="AOI385" s="3"/>
      <c r="AOJ385" s="3"/>
      <c r="AOK385" s="3"/>
      <c r="AOL385" s="3"/>
      <c r="AOM385" s="3"/>
      <c r="AON385" s="3"/>
      <c r="AOO385" s="3"/>
      <c r="AOP385" s="3"/>
      <c r="AOQ385" s="3"/>
      <c r="AOR385" s="3"/>
      <c r="AOS385" s="3"/>
      <c r="AOT385" s="3"/>
      <c r="AOU385" s="3"/>
      <c r="AOV385" s="3"/>
      <c r="AOW385" s="3"/>
      <c r="AOX385" s="3"/>
      <c r="AOY385" s="3"/>
      <c r="AOZ385" s="3"/>
      <c r="APA385" s="3"/>
      <c r="APB385" s="3"/>
      <c r="APC385" s="3"/>
      <c r="APD385" s="3"/>
      <c r="APE385" s="3"/>
      <c r="APF385" s="3"/>
      <c r="APG385" s="3"/>
      <c r="APH385" s="3"/>
      <c r="API385" s="3"/>
      <c r="APJ385" s="3"/>
      <c r="APK385" s="3"/>
      <c r="APL385" s="3"/>
      <c r="APM385" s="3"/>
      <c r="APN385" s="3"/>
      <c r="APO385" s="3"/>
      <c r="APP385" s="3"/>
      <c r="APQ385" s="3"/>
      <c r="APR385" s="3"/>
      <c r="APS385" s="3"/>
      <c r="APT385" s="3"/>
      <c r="APU385" s="3"/>
      <c r="APV385" s="3"/>
      <c r="APW385" s="3"/>
      <c r="APX385" s="3"/>
      <c r="APY385" s="3"/>
      <c r="APZ385" s="3"/>
      <c r="AQA385" s="3"/>
      <c r="AQB385" s="3"/>
      <c r="AQC385" s="3"/>
      <c r="AQD385" s="3"/>
      <c r="AQE385" s="3"/>
      <c r="AQF385" s="3"/>
      <c r="AQG385" s="3"/>
      <c r="AQH385" s="3"/>
      <c r="AQI385" s="3"/>
      <c r="AQJ385" s="3"/>
      <c r="AQK385" s="3"/>
      <c r="AQL385" s="3"/>
      <c r="AQM385" s="3"/>
      <c r="AQN385" s="3"/>
      <c r="AQO385" s="3"/>
      <c r="AQP385" s="3"/>
      <c r="AQQ385" s="3"/>
      <c r="AQR385" s="3"/>
      <c r="AQS385" s="3"/>
      <c r="AQT385" s="3"/>
      <c r="AQU385" s="3"/>
      <c r="AQV385" s="3"/>
      <c r="AQW385" s="3"/>
      <c r="AQX385" s="3"/>
      <c r="AQY385" s="3"/>
      <c r="AQZ385" s="3"/>
      <c r="ARA385" s="3"/>
      <c r="ARB385" s="3"/>
      <c r="ARC385" s="3"/>
      <c r="ARD385" s="3"/>
      <c r="ARE385" s="3"/>
      <c r="ARF385" s="3"/>
      <c r="ARG385" s="3"/>
      <c r="ARH385" s="3"/>
      <c r="ARI385" s="3"/>
      <c r="ARJ385" s="3"/>
      <c r="ARK385" s="3"/>
      <c r="ARL385" s="3"/>
      <c r="ARM385" s="3"/>
      <c r="ARN385" s="3"/>
      <c r="ARO385" s="3"/>
      <c r="ARP385" s="3"/>
      <c r="ARQ385" s="3"/>
      <c r="ARR385" s="3"/>
      <c r="ARS385" s="3"/>
      <c r="ART385" s="3"/>
      <c r="ARU385" s="3"/>
      <c r="ARV385" s="3"/>
      <c r="ARW385" s="3"/>
      <c r="ARX385" s="3"/>
      <c r="ARY385" s="3"/>
      <c r="ARZ385" s="3"/>
      <c r="ASA385" s="3"/>
      <c r="ASB385" s="3"/>
      <c r="ASC385" s="3"/>
      <c r="ASD385" s="3"/>
      <c r="ASE385" s="3"/>
      <c r="ASF385" s="3"/>
      <c r="ASG385" s="3"/>
      <c r="ASH385" s="3"/>
      <c r="ASI385" s="3"/>
      <c r="ASJ385" s="3"/>
      <c r="ASK385" s="3"/>
      <c r="ASL385" s="3"/>
      <c r="ASM385" s="3"/>
      <c r="ASN385" s="3"/>
      <c r="ASO385" s="3"/>
      <c r="ASP385" s="3"/>
      <c r="ASQ385" s="3"/>
      <c r="ASR385" s="3"/>
      <c r="ASS385" s="3"/>
      <c r="AST385" s="3"/>
      <c r="ASU385" s="3"/>
      <c r="ASV385" s="3"/>
      <c r="ASW385" s="3"/>
      <c r="ASX385" s="3"/>
      <c r="ASY385" s="3"/>
      <c r="ASZ385" s="3"/>
      <c r="ATA385" s="3"/>
      <c r="ATB385" s="3"/>
      <c r="ATC385" s="3"/>
      <c r="ATD385" s="3"/>
      <c r="ATE385" s="3"/>
      <c r="ATF385" s="3"/>
      <c r="ATG385" s="3"/>
      <c r="ATH385" s="3"/>
      <c r="ATI385" s="3"/>
      <c r="ATJ385" s="3"/>
      <c r="ATK385" s="3"/>
      <c r="ATL385" s="3"/>
      <c r="ATM385" s="3"/>
      <c r="ATN385" s="3"/>
      <c r="ATO385" s="3"/>
      <c r="ATP385" s="3"/>
      <c r="ATQ385" s="3"/>
      <c r="ATR385" s="3"/>
      <c r="ATS385" s="3"/>
      <c r="ATT385" s="3"/>
      <c r="ATU385" s="3"/>
      <c r="ATV385" s="3"/>
      <c r="ATW385" s="3"/>
      <c r="ATX385" s="3"/>
      <c r="ATY385" s="3"/>
      <c r="ATZ385" s="3"/>
      <c r="AUA385" s="3"/>
      <c r="AUB385" s="3"/>
      <c r="AUC385" s="3"/>
      <c r="AUD385" s="3"/>
      <c r="AUE385" s="3"/>
      <c r="AUF385" s="3"/>
      <c r="AUG385" s="3"/>
      <c r="AUH385" s="3"/>
      <c r="AUI385" s="3"/>
      <c r="AUJ385" s="3"/>
      <c r="AUK385" s="3"/>
      <c r="AUL385" s="3"/>
      <c r="AUM385" s="3"/>
      <c r="AUN385" s="3"/>
      <c r="AUO385" s="3"/>
      <c r="AUP385" s="3"/>
      <c r="AUQ385" s="3"/>
      <c r="AUR385" s="3"/>
      <c r="AUS385" s="3"/>
      <c r="AUT385" s="3"/>
      <c r="AUU385" s="3"/>
      <c r="AUV385" s="3"/>
      <c r="AUW385" s="3"/>
      <c r="AUX385" s="3"/>
      <c r="AUY385" s="3"/>
      <c r="AUZ385" s="3"/>
      <c r="AVA385" s="3"/>
      <c r="AVB385" s="3"/>
      <c r="AVC385" s="3"/>
      <c r="AVD385" s="3"/>
      <c r="AVE385" s="3"/>
      <c r="AVF385" s="3"/>
      <c r="AVG385" s="3"/>
      <c r="AVH385" s="3"/>
      <c r="AVI385" s="3"/>
      <c r="AVJ385" s="3"/>
      <c r="AVK385" s="3"/>
      <c r="AVL385" s="3"/>
      <c r="AVM385" s="3"/>
      <c r="AVN385" s="3"/>
      <c r="AVO385" s="3"/>
      <c r="AVP385" s="3"/>
      <c r="AVQ385" s="3"/>
      <c r="AVR385" s="3"/>
      <c r="AVS385" s="3"/>
      <c r="AVT385" s="3"/>
      <c r="AVU385" s="3"/>
      <c r="AVV385" s="3"/>
      <c r="AVW385" s="3"/>
      <c r="AVX385" s="3"/>
      <c r="AVY385" s="3"/>
      <c r="AVZ385" s="3"/>
      <c r="AWA385" s="3"/>
      <c r="AWB385" s="3"/>
      <c r="AWC385" s="3"/>
      <c r="AWD385" s="3"/>
      <c r="AWE385" s="3"/>
      <c r="AWF385" s="3"/>
      <c r="AWG385" s="3"/>
      <c r="AWH385" s="3"/>
      <c r="AWI385" s="3"/>
      <c r="AWJ385" s="3"/>
      <c r="AWK385" s="3"/>
      <c r="AWL385" s="3"/>
      <c r="AWM385" s="3"/>
      <c r="AWN385" s="3"/>
      <c r="AWO385" s="3"/>
      <c r="AWP385" s="3"/>
      <c r="AWQ385" s="3"/>
      <c r="AWR385" s="3"/>
      <c r="AWS385" s="3"/>
      <c r="AWT385" s="3"/>
      <c r="AWU385" s="3"/>
      <c r="AWV385" s="3"/>
      <c r="AWW385" s="3"/>
      <c r="AWX385" s="3"/>
      <c r="AWY385" s="3"/>
      <c r="AWZ385" s="3"/>
      <c r="AXA385" s="3"/>
      <c r="AXB385" s="3"/>
      <c r="AXC385" s="3"/>
      <c r="AXD385" s="3"/>
      <c r="AXE385" s="3"/>
      <c r="AXF385" s="3"/>
      <c r="AXG385" s="3"/>
      <c r="AXH385" s="3"/>
      <c r="AXI385" s="3"/>
      <c r="AXJ385" s="3"/>
      <c r="AXK385" s="3"/>
      <c r="AXL385" s="3"/>
      <c r="AXM385" s="3"/>
      <c r="AXN385" s="3"/>
      <c r="AXO385" s="3"/>
      <c r="AXP385" s="3"/>
      <c r="AXQ385" s="3"/>
      <c r="AXR385" s="3"/>
      <c r="AXS385" s="3"/>
      <c r="AXT385" s="3"/>
      <c r="AXU385" s="3"/>
      <c r="AXV385" s="3"/>
      <c r="AXW385" s="3"/>
      <c r="AXX385" s="3"/>
      <c r="AXY385" s="3"/>
      <c r="AXZ385" s="3"/>
      <c r="AYA385" s="3"/>
      <c r="AYB385" s="3"/>
      <c r="AYC385" s="3"/>
      <c r="AYD385" s="3"/>
      <c r="AYE385" s="3"/>
      <c r="AYF385" s="3"/>
      <c r="AYG385" s="3"/>
      <c r="AYH385" s="3"/>
      <c r="AYI385" s="3"/>
      <c r="AYJ385" s="3"/>
      <c r="AYK385" s="3"/>
      <c r="AYL385" s="3"/>
      <c r="AYM385" s="3"/>
      <c r="AYN385" s="3"/>
      <c r="AYO385" s="3"/>
      <c r="AYP385" s="3"/>
      <c r="AYQ385" s="3"/>
      <c r="AYR385" s="3"/>
      <c r="AYS385" s="3"/>
      <c r="AYT385" s="3"/>
      <c r="AYU385" s="3"/>
      <c r="AYV385" s="3"/>
      <c r="AYW385" s="3"/>
      <c r="AYX385" s="3"/>
      <c r="AYY385" s="3"/>
      <c r="AYZ385" s="3"/>
      <c r="AZA385" s="3"/>
      <c r="AZB385" s="3"/>
      <c r="AZC385" s="3"/>
      <c r="AZD385" s="3"/>
      <c r="AZE385" s="3"/>
      <c r="AZF385" s="3"/>
      <c r="AZG385" s="3"/>
      <c r="AZH385" s="3"/>
      <c r="AZI385" s="3"/>
      <c r="AZJ385" s="3"/>
      <c r="AZK385" s="3"/>
      <c r="AZL385" s="3"/>
      <c r="AZM385" s="3"/>
      <c r="AZN385" s="3"/>
      <c r="AZO385" s="3"/>
      <c r="AZP385" s="3"/>
      <c r="AZQ385" s="3"/>
      <c r="AZR385" s="3"/>
      <c r="AZS385" s="3"/>
      <c r="AZT385" s="3"/>
      <c r="AZU385" s="3"/>
      <c r="AZV385" s="3"/>
      <c r="AZW385" s="3"/>
      <c r="AZX385" s="3"/>
      <c r="AZY385" s="3"/>
      <c r="AZZ385" s="3"/>
      <c r="BAA385" s="3"/>
      <c r="BAB385" s="3"/>
      <c r="BAC385" s="3"/>
      <c r="BAD385" s="3"/>
      <c r="BAE385" s="3"/>
      <c r="BAF385" s="3"/>
      <c r="BAG385" s="3"/>
      <c r="BAH385" s="3"/>
      <c r="BAI385" s="3"/>
      <c r="BAJ385" s="3"/>
      <c r="BAK385" s="3"/>
      <c r="BAL385" s="3"/>
      <c r="BAM385" s="3"/>
      <c r="BAN385" s="3"/>
      <c r="BAO385" s="3"/>
      <c r="BAP385" s="3"/>
      <c r="BAQ385" s="3"/>
      <c r="BAR385" s="3"/>
      <c r="BAS385" s="3"/>
      <c r="BAT385" s="3"/>
      <c r="BAU385" s="3"/>
      <c r="BAV385" s="3"/>
      <c r="BAW385" s="3"/>
      <c r="BAX385" s="3"/>
      <c r="BAY385" s="3"/>
      <c r="BAZ385" s="3"/>
      <c r="BBA385" s="3"/>
      <c r="BBB385" s="3"/>
      <c r="BBC385" s="3"/>
      <c r="BBD385" s="3"/>
      <c r="BBE385" s="3"/>
      <c r="BBF385" s="3"/>
      <c r="BBG385" s="3"/>
      <c r="BBH385" s="3"/>
      <c r="BBI385" s="3"/>
      <c r="BBJ385" s="3"/>
      <c r="BBK385" s="3"/>
      <c r="BBL385" s="3"/>
      <c r="BBM385" s="3"/>
      <c r="BBN385" s="3"/>
      <c r="BBO385" s="3"/>
      <c r="BBP385" s="3"/>
      <c r="BBQ385" s="3"/>
      <c r="BBR385" s="3"/>
      <c r="BBS385" s="3"/>
      <c r="BBT385" s="3"/>
      <c r="BBU385" s="3"/>
      <c r="BBV385" s="3"/>
      <c r="BBW385" s="3"/>
      <c r="BBX385" s="3"/>
      <c r="BBY385" s="3"/>
      <c r="BBZ385" s="3"/>
      <c r="BCA385" s="3"/>
      <c r="BCB385" s="3"/>
      <c r="BCC385" s="3"/>
      <c r="BCD385" s="3"/>
      <c r="BCE385" s="3"/>
      <c r="BCF385" s="3"/>
      <c r="BCG385" s="3"/>
      <c r="BCH385" s="3"/>
      <c r="BCI385" s="3"/>
      <c r="BCJ385" s="3"/>
      <c r="BCK385" s="3"/>
      <c r="BCL385" s="3"/>
      <c r="BCM385" s="3"/>
      <c r="BCN385" s="3"/>
      <c r="BCO385" s="3"/>
      <c r="BCP385" s="3"/>
      <c r="BCQ385" s="3"/>
      <c r="BCR385" s="3"/>
      <c r="BCS385" s="3"/>
      <c r="BCT385" s="3"/>
      <c r="BCU385" s="3"/>
      <c r="BCV385" s="3"/>
      <c r="BCW385" s="3"/>
      <c r="BCX385" s="3"/>
      <c r="BCY385" s="3"/>
      <c r="BCZ385" s="3"/>
      <c r="BDA385" s="3"/>
      <c r="BDB385" s="3"/>
      <c r="BDC385" s="3"/>
      <c r="BDD385" s="3"/>
      <c r="BDE385" s="3"/>
      <c r="BDF385" s="3"/>
      <c r="BDG385" s="3"/>
      <c r="BDH385" s="3"/>
      <c r="BDI385" s="3"/>
      <c r="BDJ385" s="3"/>
      <c r="BDK385" s="3"/>
      <c r="BDL385" s="3"/>
      <c r="BDM385" s="3"/>
      <c r="BDN385" s="3"/>
      <c r="BDO385" s="3"/>
      <c r="BDP385" s="3"/>
      <c r="BDQ385" s="3"/>
      <c r="BDR385" s="3"/>
      <c r="BDS385" s="3"/>
      <c r="BDT385" s="3"/>
      <c r="BDU385" s="3"/>
      <c r="BDV385" s="3"/>
      <c r="BDW385" s="3"/>
      <c r="BDX385" s="3"/>
      <c r="BDY385" s="3"/>
      <c r="BDZ385" s="3"/>
      <c r="BEA385" s="3"/>
      <c r="BEB385" s="3"/>
      <c r="BEC385" s="3"/>
      <c r="BED385" s="3"/>
      <c r="BEE385" s="3"/>
      <c r="BEF385" s="3"/>
      <c r="BEG385" s="3"/>
      <c r="BEH385" s="3"/>
      <c r="BEI385" s="3"/>
      <c r="BEJ385" s="3"/>
      <c r="BEK385" s="3"/>
      <c r="BEL385" s="3"/>
      <c r="BEM385" s="3"/>
      <c r="BEN385" s="3"/>
      <c r="BEO385" s="3"/>
      <c r="BEP385" s="3"/>
      <c r="BEQ385" s="3"/>
      <c r="BER385" s="3"/>
      <c r="BES385" s="3"/>
      <c r="BET385" s="3"/>
      <c r="BEU385" s="3"/>
      <c r="BEV385" s="3"/>
      <c r="BEW385" s="3"/>
      <c r="BEX385" s="3"/>
      <c r="BEY385" s="3"/>
      <c r="BEZ385" s="3"/>
      <c r="BFA385" s="3"/>
      <c r="BFB385" s="3"/>
      <c r="BFC385" s="3"/>
      <c r="BFD385" s="3"/>
      <c r="BFE385" s="3"/>
      <c r="BFF385" s="3"/>
      <c r="BFG385" s="3"/>
      <c r="BFH385" s="3"/>
      <c r="BFI385" s="3"/>
      <c r="BFJ385" s="3"/>
      <c r="BFK385" s="3"/>
      <c r="BFL385" s="3"/>
      <c r="BFM385" s="3"/>
      <c r="BFN385" s="3"/>
      <c r="BFO385" s="3"/>
      <c r="BFP385" s="3"/>
      <c r="BFQ385" s="3"/>
      <c r="BFR385" s="3"/>
      <c r="BFS385" s="3"/>
      <c r="BFT385" s="3"/>
      <c r="BFU385" s="3"/>
      <c r="BFV385" s="3"/>
      <c r="BFW385" s="3"/>
      <c r="BFX385" s="3"/>
      <c r="BFY385" s="3"/>
      <c r="BFZ385" s="3"/>
      <c r="BGA385" s="3"/>
      <c r="BGB385" s="3"/>
      <c r="BGC385" s="3"/>
      <c r="BGD385" s="3"/>
      <c r="BGE385" s="3"/>
      <c r="BGF385" s="3"/>
      <c r="BGG385" s="3"/>
      <c r="BGH385" s="3"/>
      <c r="BGI385" s="3"/>
      <c r="BGJ385" s="3"/>
      <c r="BGK385" s="3"/>
      <c r="BGL385" s="3"/>
      <c r="BGM385" s="3"/>
      <c r="BGN385" s="3"/>
      <c r="BGO385" s="3"/>
      <c r="BGP385" s="3"/>
      <c r="BGQ385" s="3"/>
      <c r="BGR385" s="3"/>
      <c r="BGS385" s="3"/>
      <c r="BGT385" s="3"/>
      <c r="BGU385" s="3"/>
      <c r="BGV385" s="3"/>
      <c r="BGW385" s="3"/>
      <c r="BGX385" s="3"/>
      <c r="BGY385" s="3"/>
      <c r="BGZ385" s="3"/>
      <c r="BHA385" s="3"/>
      <c r="BHB385" s="3"/>
      <c r="BHC385" s="3"/>
      <c r="BHD385" s="3"/>
      <c r="BHE385" s="3"/>
      <c r="BHF385" s="3"/>
      <c r="BHG385" s="3"/>
      <c r="BHH385" s="3"/>
      <c r="BHI385" s="3"/>
      <c r="BHJ385" s="3"/>
      <c r="BHK385" s="3"/>
      <c r="BHL385" s="3"/>
      <c r="BHM385" s="3"/>
      <c r="BHN385" s="3"/>
      <c r="BHO385" s="3"/>
      <c r="BHP385" s="3"/>
      <c r="BHQ385" s="3"/>
      <c r="BHR385" s="3"/>
      <c r="BHS385" s="3"/>
      <c r="BHT385" s="3"/>
      <c r="BHU385" s="3"/>
      <c r="BHV385" s="3"/>
      <c r="BHW385" s="3"/>
      <c r="BHX385" s="3"/>
      <c r="BHY385" s="3"/>
      <c r="BHZ385" s="3"/>
      <c r="BIA385" s="3"/>
      <c r="BIB385" s="3"/>
      <c r="BIC385" s="3"/>
      <c r="BID385" s="3"/>
      <c r="BIE385" s="3"/>
      <c r="BIF385" s="3"/>
      <c r="BIG385" s="3"/>
      <c r="BIH385" s="3"/>
      <c r="BII385" s="3"/>
      <c r="BIJ385" s="3"/>
      <c r="BIK385" s="3"/>
      <c r="BIL385" s="3"/>
      <c r="BIM385" s="3"/>
      <c r="BIN385" s="3"/>
      <c r="BIO385" s="3"/>
      <c r="BIP385" s="3"/>
      <c r="BIQ385" s="3"/>
      <c r="BIR385" s="3"/>
      <c r="BIS385" s="3"/>
      <c r="BIT385" s="3"/>
      <c r="BIU385" s="3"/>
      <c r="BIV385" s="3"/>
      <c r="BIW385" s="3"/>
      <c r="BIX385" s="3"/>
      <c r="BIY385" s="3"/>
      <c r="BIZ385" s="3"/>
      <c r="BJA385" s="3"/>
      <c r="BJB385" s="3"/>
      <c r="BJC385" s="3"/>
      <c r="BJD385" s="3"/>
      <c r="BJE385" s="3"/>
      <c r="BJF385" s="3"/>
      <c r="BJG385" s="3"/>
      <c r="BJH385" s="3"/>
      <c r="BJI385" s="3"/>
      <c r="BJJ385" s="3"/>
      <c r="BJK385" s="3"/>
      <c r="BJL385" s="3"/>
      <c r="BJM385" s="3"/>
      <c r="BJN385" s="3"/>
      <c r="BJO385" s="3"/>
      <c r="BJP385" s="3"/>
      <c r="BJQ385" s="3"/>
      <c r="BJR385" s="3"/>
      <c r="BJS385" s="3"/>
      <c r="BJT385" s="3"/>
      <c r="BJU385" s="3"/>
      <c r="BJV385" s="3"/>
      <c r="BJW385" s="3"/>
      <c r="BJX385" s="3"/>
      <c r="BJY385" s="3"/>
      <c r="BJZ385" s="3"/>
      <c r="BKA385" s="3"/>
      <c r="BKB385" s="3"/>
      <c r="BKC385" s="3"/>
      <c r="BKD385" s="3"/>
      <c r="BKE385" s="3"/>
      <c r="BKF385" s="3"/>
      <c r="BKG385" s="3"/>
      <c r="BKH385" s="3"/>
      <c r="BKI385" s="3"/>
      <c r="BKJ385" s="3"/>
      <c r="BKK385" s="3"/>
      <c r="BKL385" s="3"/>
      <c r="BKM385" s="3"/>
      <c r="BKN385" s="3"/>
      <c r="BKO385" s="3"/>
      <c r="BKP385" s="3"/>
      <c r="BKQ385" s="3"/>
      <c r="BKR385" s="3"/>
      <c r="BKS385" s="3"/>
      <c r="BKT385" s="3"/>
      <c r="BKU385" s="3"/>
      <c r="BKV385" s="3"/>
      <c r="BKW385" s="3"/>
      <c r="BKX385" s="3"/>
      <c r="BKY385" s="3"/>
      <c r="BKZ385" s="3"/>
      <c r="BLA385" s="3"/>
      <c r="BLB385" s="3"/>
      <c r="BLC385" s="3"/>
      <c r="BLD385" s="3"/>
      <c r="BLE385" s="3"/>
      <c r="BLF385" s="3"/>
      <c r="BLG385" s="3"/>
      <c r="BLH385" s="3"/>
      <c r="BLI385" s="3"/>
      <c r="BLJ385" s="3"/>
      <c r="BLK385" s="3"/>
      <c r="BLL385" s="3"/>
      <c r="BLM385" s="3"/>
      <c r="BLN385" s="3"/>
      <c r="BLO385" s="3"/>
      <c r="BLP385" s="3"/>
      <c r="BLQ385" s="3"/>
      <c r="BLR385" s="3"/>
      <c r="BLS385" s="3"/>
      <c r="BLT385" s="3"/>
      <c r="BLU385" s="3"/>
      <c r="BLV385" s="3"/>
      <c r="BLW385" s="3"/>
      <c r="BLX385" s="3"/>
      <c r="BLY385" s="3"/>
      <c r="BLZ385" s="3"/>
      <c r="BMA385" s="3"/>
      <c r="BMB385" s="3"/>
      <c r="BMC385" s="3"/>
      <c r="BMD385" s="3"/>
      <c r="BME385" s="3"/>
      <c r="BMF385" s="3"/>
      <c r="BMG385" s="3"/>
      <c r="BMH385" s="3"/>
      <c r="BMI385" s="3"/>
      <c r="BMJ385" s="3"/>
      <c r="BMK385" s="3"/>
      <c r="BML385" s="3"/>
      <c r="BMM385" s="3"/>
      <c r="BMN385" s="3"/>
      <c r="BMO385" s="3"/>
      <c r="BMP385" s="3"/>
      <c r="BMQ385" s="3"/>
      <c r="BMR385" s="3"/>
      <c r="BMS385" s="3"/>
      <c r="BMT385" s="3"/>
      <c r="BMU385" s="3"/>
      <c r="BMV385" s="3"/>
      <c r="BMW385" s="3"/>
      <c r="BMX385" s="3"/>
      <c r="BMY385" s="3"/>
      <c r="BMZ385" s="3"/>
      <c r="BNA385" s="3"/>
      <c r="BNB385" s="3"/>
      <c r="BNC385" s="3"/>
      <c r="BND385" s="3"/>
      <c r="BNE385" s="3"/>
      <c r="BNF385" s="3"/>
      <c r="BNG385" s="3"/>
      <c r="BNH385" s="3"/>
      <c r="BNI385" s="3"/>
      <c r="BNJ385" s="3"/>
      <c r="BNK385" s="3"/>
      <c r="BNL385" s="3"/>
      <c r="BNM385" s="3"/>
      <c r="BNN385" s="3"/>
      <c r="BNO385" s="3"/>
      <c r="BNP385" s="3"/>
      <c r="BNQ385" s="3"/>
      <c r="BNR385" s="3"/>
      <c r="BNS385" s="3"/>
      <c r="BNT385" s="3"/>
      <c r="BNU385" s="3"/>
      <c r="BNV385" s="3"/>
      <c r="BNW385" s="3"/>
      <c r="BNX385" s="3"/>
      <c r="BNY385" s="3"/>
      <c r="BNZ385" s="3"/>
      <c r="BOA385" s="3"/>
      <c r="BOB385" s="3"/>
      <c r="BOC385" s="3"/>
      <c r="BOD385" s="3"/>
      <c r="BOE385" s="3"/>
      <c r="BOF385" s="3"/>
      <c r="BOG385" s="3"/>
      <c r="BOH385" s="3"/>
      <c r="BOI385" s="3"/>
      <c r="BOJ385" s="3"/>
      <c r="BOK385" s="3"/>
      <c r="BOL385" s="3"/>
      <c r="BOM385" s="3"/>
      <c r="BON385" s="3"/>
      <c r="BOO385" s="3"/>
      <c r="BOP385" s="3"/>
      <c r="BOQ385" s="3"/>
      <c r="BOR385" s="3"/>
      <c r="BOS385" s="3"/>
      <c r="BOT385" s="3"/>
      <c r="BOU385" s="3"/>
      <c r="BOV385" s="3"/>
      <c r="BOW385" s="3"/>
      <c r="BOX385" s="3"/>
      <c r="BOY385" s="3"/>
      <c r="BOZ385" s="3"/>
      <c r="BPA385" s="3"/>
      <c r="BPB385" s="3"/>
      <c r="BPC385" s="3"/>
      <c r="BPD385" s="3"/>
      <c r="BPE385" s="3"/>
      <c r="BPF385" s="3"/>
      <c r="BPG385" s="3"/>
      <c r="BPH385" s="3"/>
      <c r="BPI385" s="3"/>
      <c r="BPJ385" s="3"/>
      <c r="BPK385" s="3"/>
      <c r="BPL385" s="3"/>
      <c r="BPM385" s="3"/>
      <c r="BPN385" s="3"/>
      <c r="BPO385" s="3"/>
      <c r="BPP385" s="3"/>
      <c r="BPQ385" s="3"/>
      <c r="BPR385" s="3"/>
      <c r="BPS385" s="3"/>
      <c r="BPT385" s="3"/>
      <c r="BPU385" s="3"/>
      <c r="BPV385" s="3"/>
      <c r="BPW385" s="3"/>
      <c r="BPX385" s="3"/>
      <c r="BPY385" s="3"/>
      <c r="BPZ385" s="3"/>
      <c r="BQA385" s="3"/>
      <c r="BQB385" s="3"/>
      <c r="BQC385" s="3"/>
      <c r="BQD385" s="3"/>
      <c r="BQE385" s="3"/>
      <c r="BQF385" s="3"/>
      <c r="BQG385" s="3"/>
      <c r="BQH385" s="3"/>
      <c r="BQI385" s="3"/>
      <c r="BQJ385" s="3"/>
      <c r="BQK385" s="3"/>
      <c r="BQL385" s="3"/>
      <c r="BQM385" s="3"/>
      <c r="BQN385" s="3"/>
      <c r="BQO385" s="3"/>
      <c r="BQP385" s="3"/>
      <c r="BQQ385" s="3"/>
      <c r="BQR385" s="3"/>
      <c r="BQS385" s="3"/>
      <c r="BQT385" s="3"/>
      <c r="BQU385" s="3"/>
      <c r="BQV385" s="3"/>
      <c r="BQW385" s="3"/>
      <c r="BQX385" s="3"/>
      <c r="BQY385" s="3"/>
      <c r="BQZ385" s="3"/>
      <c r="BRA385" s="3"/>
      <c r="BRB385" s="3"/>
      <c r="BRC385" s="3"/>
      <c r="BRD385" s="3"/>
      <c r="BRE385" s="3"/>
      <c r="BRF385" s="3"/>
      <c r="BRG385" s="3"/>
      <c r="BRH385" s="3"/>
      <c r="BRI385" s="3"/>
      <c r="BRJ385" s="3"/>
      <c r="BRK385" s="3"/>
      <c r="BRL385" s="3"/>
      <c r="BRM385" s="3"/>
      <c r="BRN385" s="3"/>
      <c r="BRO385" s="3"/>
      <c r="BRP385" s="3"/>
      <c r="BRQ385" s="3"/>
      <c r="BRR385" s="3"/>
      <c r="BRS385" s="3"/>
      <c r="BRT385" s="3"/>
      <c r="BRU385" s="3"/>
      <c r="BRV385" s="3"/>
      <c r="BRW385" s="3"/>
      <c r="BRX385" s="3"/>
      <c r="BRY385" s="3"/>
      <c r="BRZ385" s="3"/>
      <c r="BSA385" s="3"/>
      <c r="BSB385" s="3"/>
      <c r="BSC385" s="3"/>
      <c r="BSD385" s="3"/>
      <c r="BSE385" s="3"/>
      <c r="BSF385" s="3"/>
      <c r="BSG385" s="3"/>
      <c r="BSH385" s="3"/>
      <c r="BSI385" s="3"/>
      <c r="BSJ385" s="3"/>
      <c r="BSK385" s="3"/>
      <c r="BSL385" s="3"/>
      <c r="BSM385" s="3"/>
      <c r="BSN385" s="3"/>
      <c r="BSO385" s="3"/>
      <c r="BSP385" s="3"/>
      <c r="BSQ385" s="3"/>
      <c r="BSR385" s="3"/>
      <c r="BSS385" s="3"/>
      <c r="BST385" s="3"/>
      <c r="BSU385" s="3"/>
      <c r="BSV385" s="3"/>
      <c r="BSW385" s="3"/>
      <c r="BSX385" s="3"/>
      <c r="BSY385" s="3"/>
      <c r="BSZ385" s="3"/>
      <c r="BTA385" s="3"/>
      <c r="BTB385" s="3"/>
      <c r="BTC385" s="3"/>
      <c r="BTD385" s="3"/>
      <c r="BTE385" s="3"/>
      <c r="BTF385" s="3"/>
      <c r="BTG385" s="3"/>
      <c r="BTH385" s="3"/>
      <c r="BTI385" s="3"/>
      <c r="BTJ385" s="3"/>
      <c r="BTK385" s="3"/>
      <c r="BTL385" s="3"/>
      <c r="BTM385" s="3"/>
      <c r="BTN385" s="3"/>
      <c r="BTO385" s="3"/>
      <c r="BTP385" s="3"/>
      <c r="BTQ385" s="3"/>
      <c r="BTR385" s="3"/>
      <c r="BTS385" s="3"/>
      <c r="BTT385" s="3"/>
      <c r="BTU385" s="3"/>
      <c r="BTV385" s="3"/>
      <c r="BTW385" s="3"/>
      <c r="BTX385" s="3"/>
      <c r="BTY385" s="3"/>
      <c r="BTZ385" s="3"/>
      <c r="BUA385" s="3"/>
      <c r="BUB385" s="3"/>
      <c r="BUC385" s="3"/>
      <c r="BUD385" s="3"/>
      <c r="BUE385" s="3"/>
      <c r="BUF385" s="3"/>
      <c r="BUG385" s="3"/>
      <c r="BUH385" s="3"/>
      <c r="BUI385" s="3"/>
      <c r="BUJ385" s="3"/>
      <c r="BUK385" s="3"/>
      <c r="BUL385" s="3"/>
      <c r="BUM385" s="3"/>
      <c r="BUN385" s="3"/>
      <c r="BUO385" s="3"/>
      <c r="BUP385" s="3"/>
      <c r="BUQ385" s="3"/>
      <c r="BUR385" s="3"/>
      <c r="BUS385" s="3"/>
      <c r="BUT385" s="3"/>
      <c r="BUU385" s="3"/>
      <c r="BUV385" s="3"/>
      <c r="BUW385" s="3"/>
      <c r="BUX385" s="3"/>
      <c r="BUY385" s="3"/>
      <c r="BUZ385" s="3"/>
      <c r="BVA385" s="3"/>
      <c r="BVB385" s="3"/>
      <c r="BVC385" s="3"/>
      <c r="BVD385" s="3"/>
      <c r="BVE385" s="3"/>
      <c r="BVF385" s="3"/>
      <c r="BVG385" s="3"/>
      <c r="BVH385" s="3"/>
      <c r="BVI385" s="3"/>
      <c r="BVJ385" s="3"/>
      <c r="BVK385" s="3"/>
      <c r="BVL385" s="3"/>
      <c r="BVM385" s="3"/>
      <c r="BVN385" s="3"/>
      <c r="BVO385" s="3"/>
      <c r="BVP385" s="3"/>
      <c r="BVQ385" s="3"/>
      <c r="BVR385" s="3"/>
      <c r="BVS385" s="3"/>
      <c r="BVT385" s="3"/>
      <c r="BVU385" s="3"/>
      <c r="BVV385" s="3"/>
      <c r="BVW385" s="3"/>
      <c r="BVX385" s="3"/>
      <c r="BVY385" s="3"/>
      <c r="BVZ385" s="3"/>
      <c r="BWA385" s="3"/>
      <c r="BWB385" s="3"/>
      <c r="BWC385" s="3"/>
      <c r="BWD385" s="3"/>
      <c r="BWE385" s="3"/>
      <c r="BWF385" s="3"/>
      <c r="BWG385" s="3"/>
      <c r="BWH385" s="3"/>
      <c r="BWI385" s="3"/>
      <c r="BWJ385" s="3"/>
      <c r="BWK385" s="3"/>
      <c r="BWL385" s="3"/>
      <c r="BWM385" s="3"/>
      <c r="BWN385" s="3"/>
      <c r="BWO385" s="3"/>
      <c r="BWP385" s="3"/>
      <c r="BWQ385" s="3"/>
      <c r="BWR385" s="3"/>
      <c r="BWS385" s="3"/>
      <c r="BWT385" s="3"/>
      <c r="BWU385" s="3"/>
      <c r="BWV385" s="3"/>
      <c r="BWW385" s="3"/>
      <c r="BWX385" s="3"/>
      <c r="BWY385" s="3"/>
      <c r="BWZ385" s="3"/>
      <c r="BXA385" s="3"/>
      <c r="BXB385" s="3"/>
      <c r="BXC385" s="3"/>
      <c r="BXD385" s="3"/>
      <c r="BXE385" s="3"/>
      <c r="BXF385" s="3"/>
      <c r="BXG385" s="3"/>
      <c r="BXH385" s="3"/>
      <c r="BXI385" s="3"/>
      <c r="BXJ385" s="3"/>
      <c r="BXK385" s="3"/>
      <c r="BXL385" s="3"/>
      <c r="BXM385" s="3"/>
      <c r="BXN385" s="3"/>
      <c r="BXO385" s="3"/>
      <c r="BXP385" s="3"/>
      <c r="BXQ385" s="3"/>
      <c r="BXR385" s="3"/>
      <c r="BXS385" s="3"/>
      <c r="BXT385" s="3"/>
      <c r="BXU385" s="3"/>
      <c r="BXV385" s="3"/>
      <c r="BXW385" s="3"/>
      <c r="BXX385" s="3"/>
      <c r="BXY385" s="3"/>
      <c r="BXZ385" s="3"/>
      <c r="BYA385" s="3"/>
      <c r="BYB385" s="3"/>
      <c r="BYC385" s="3"/>
      <c r="BYD385" s="3"/>
      <c r="BYE385" s="3"/>
      <c r="BYF385" s="3"/>
      <c r="BYG385" s="3"/>
      <c r="BYH385" s="3"/>
      <c r="BYI385" s="3"/>
      <c r="BYJ385" s="3"/>
      <c r="BYK385" s="3"/>
      <c r="BYL385" s="3"/>
      <c r="BYM385" s="3"/>
      <c r="BYN385" s="3"/>
      <c r="BYO385" s="3"/>
      <c r="BYP385" s="3"/>
      <c r="BYQ385" s="3"/>
      <c r="BYR385" s="3"/>
      <c r="BYS385" s="3"/>
      <c r="BYT385" s="3"/>
      <c r="BYU385" s="3"/>
      <c r="BYV385" s="3"/>
      <c r="BYW385" s="3"/>
      <c r="BYX385" s="3"/>
      <c r="BYY385" s="3"/>
      <c r="BYZ385" s="3"/>
      <c r="BZA385" s="3"/>
      <c r="BZB385" s="3"/>
      <c r="BZC385" s="3"/>
      <c r="BZD385" s="3"/>
      <c r="BZE385" s="3"/>
      <c r="BZF385" s="3"/>
      <c r="BZG385" s="3"/>
      <c r="BZH385" s="3"/>
      <c r="BZI385" s="3"/>
      <c r="BZJ385" s="3"/>
      <c r="BZK385" s="3"/>
      <c r="BZL385" s="3"/>
      <c r="BZM385" s="3"/>
      <c r="BZN385" s="3"/>
      <c r="BZO385" s="3"/>
      <c r="BZP385" s="3"/>
      <c r="BZQ385" s="3"/>
      <c r="BZR385" s="3"/>
      <c r="BZS385" s="3"/>
      <c r="BZT385" s="3"/>
      <c r="BZU385" s="3"/>
      <c r="BZV385" s="3"/>
      <c r="BZW385" s="3"/>
      <c r="BZX385" s="3"/>
      <c r="BZY385" s="3"/>
      <c r="BZZ385" s="3"/>
      <c r="CAA385" s="3"/>
      <c r="CAB385" s="3"/>
      <c r="CAC385" s="3"/>
      <c r="CAD385" s="3"/>
      <c r="CAE385" s="3"/>
      <c r="CAF385" s="3"/>
      <c r="CAG385" s="3"/>
      <c r="CAH385" s="3"/>
      <c r="CAI385" s="3"/>
      <c r="CAJ385" s="3"/>
      <c r="CAK385" s="3"/>
      <c r="CAL385" s="3"/>
      <c r="CAM385" s="3"/>
      <c r="CAN385" s="3"/>
      <c r="CAO385" s="3"/>
      <c r="CAP385" s="3"/>
      <c r="CAQ385" s="3"/>
      <c r="CAR385" s="3"/>
      <c r="CAS385" s="3"/>
      <c r="CAT385" s="3"/>
      <c r="CAU385" s="3"/>
      <c r="CAV385" s="3"/>
      <c r="CAW385" s="3"/>
      <c r="CAX385" s="3"/>
      <c r="CAY385" s="3"/>
      <c r="CAZ385" s="3"/>
      <c r="CBA385" s="3"/>
      <c r="CBB385" s="3"/>
      <c r="CBC385" s="3"/>
      <c r="CBD385" s="3"/>
      <c r="CBE385" s="3"/>
      <c r="CBF385" s="3"/>
      <c r="CBG385" s="3"/>
      <c r="CBH385" s="3"/>
      <c r="CBI385" s="3"/>
      <c r="CBJ385" s="3"/>
      <c r="CBK385" s="3"/>
      <c r="CBL385" s="3"/>
      <c r="CBM385" s="3"/>
      <c r="CBN385" s="3"/>
      <c r="CBO385" s="3"/>
      <c r="CBP385" s="3"/>
      <c r="CBQ385" s="3"/>
      <c r="CBR385" s="3"/>
      <c r="CBS385" s="3"/>
      <c r="CBT385" s="3"/>
      <c r="CBU385" s="3"/>
      <c r="CBV385" s="3"/>
      <c r="CBW385" s="3"/>
      <c r="CBX385" s="3"/>
      <c r="CBY385" s="3"/>
      <c r="CBZ385" s="3"/>
      <c r="CCA385" s="3"/>
      <c r="CCB385" s="3"/>
      <c r="CCC385" s="3"/>
      <c r="CCD385" s="3"/>
      <c r="CCE385" s="3"/>
      <c r="CCF385" s="3"/>
      <c r="CCG385" s="3"/>
      <c r="CCH385" s="3"/>
      <c r="CCI385" s="3"/>
      <c r="CCJ385" s="3"/>
      <c r="CCK385" s="3"/>
      <c r="CCL385" s="3"/>
      <c r="CCM385" s="3"/>
      <c r="CCN385" s="3"/>
      <c r="CCO385" s="3"/>
      <c r="CCP385" s="3"/>
      <c r="CCQ385" s="3"/>
      <c r="CCR385" s="3"/>
      <c r="CCS385" s="3"/>
      <c r="CCT385" s="3"/>
      <c r="CCU385" s="3"/>
      <c r="CCV385" s="3"/>
      <c r="CCW385" s="3"/>
      <c r="CCX385" s="3"/>
      <c r="CCY385" s="3"/>
      <c r="CCZ385" s="3"/>
      <c r="CDA385" s="3"/>
      <c r="CDB385" s="3"/>
      <c r="CDC385" s="3"/>
      <c r="CDD385" s="3"/>
      <c r="CDE385" s="3"/>
      <c r="CDF385" s="3"/>
      <c r="CDG385" s="3"/>
      <c r="CDH385" s="3"/>
      <c r="CDI385" s="3"/>
      <c r="CDJ385" s="3"/>
      <c r="CDK385" s="3"/>
      <c r="CDL385" s="3"/>
      <c r="CDM385" s="3"/>
      <c r="CDN385" s="3"/>
      <c r="CDO385" s="3"/>
      <c r="CDP385" s="3"/>
      <c r="CDQ385" s="3"/>
      <c r="CDR385" s="3"/>
      <c r="CDS385" s="3"/>
      <c r="CDT385" s="3"/>
      <c r="CDU385" s="3"/>
      <c r="CDV385" s="3"/>
      <c r="CDW385" s="3"/>
      <c r="CDX385" s="3"/>
      <c r="CDY385" s="3"/>
      <c r="CDZ385" s="3"/>
      <c r="CEA385" s="3"/>
      <c r="CEB385" s="3"/>
      <c r="CEC385" s="3"/>
      <c r="CED385" s="3"/>
      <c r="CEE385" s="3"/>
      <c r="CEF385" s="3"/>
      <c r="CEG385" s="3"/>
      <c r="CEH385" s="3"/>
      <c r="CEI385" s="3"/>
      <c r="CEJ385" s="3"/>
      <c r="CEK385" s="3"/>
      <c r="CEL385" s="3"/>
      <c r="CEM385" s="3"/>
      <c r="CEN385" s="3"/>
      <c r="CEO385" s="3"/>
      <c r="CEP385" s="3"/>
      <c r="CEQ385" s="3"/>
      <c r="CER385" s="3"/>
      <c r="CES385" s="3"/>
      <c r="CET385" s="3"/>
      <c r="CEU385" s="3"/>
      <c r="CEV385" s="3"/>
      <c r="CEW385" s="3"/>
      <c r="CEX385" s="3"/>
      <c r="CEY385" s="3"/>
      <c r="CEZ385" s="3"/>
      <c r="CFA385" s="3"/>
      <c r="CFB385" s="3"/>
      <c r="CFC385" s="3"/>
      <c r="CFD385" s="3"/>
      <c r="CFE385" s="3"/>
      <c r="CFF385" s="3"/>
      <c r="CFG385" s="3"/>
      <c r="CFH385" s="3"/>
      <c r="CFI385" s="3"/>
      <c r="CFJ385" s="3"/>
      <c r="CFK385" s="3"/>
      <c r="CFL385" s="3"/>
      <c r="CFM385" s="3"/>
      <c r="CFN385" s="3"/>
      <c r="CFO385" s="3"/>
      <c r="CFP385" s="3"/>
      <c r="CFQ385" s="3"/>
      <c r="CFR385" s="3"/>
      <c r="CFS385" s="3"/>
      <c r="CFT385" s="3"/>
      <c r="CFU385" s="3"/>
      <c r="CFV385" s="3"/>
      <c r="CFW385" s="3"/>
      <c r="CFX385" s="3"/>
      <c r="CFY385" s="3"/>
      <c r="CFZ385" s="3"/>
      <c r="CGA385" s="3"/>
      <c r="CGB385" s="3"/>
      <c r="CGC385" s="3"/>
      <c r="CGD385" s="3"/>
      <c r="CGE385" s="3"/>
      <c r="CGF385" s="3"/>
      <c r="CGG385" s="3"/>
      <c r="CGH385" s="3"/>
      <c r="CGI385" s="3"/>
      <c r="CGJ385" s="3"/>
      <c r="CGK385" s="3"/>
      <c r="CGL385" s="3"/>
      <c r="CGM385" s="3"/>
      <c r="CGN385" s="3"/>
      <c r="CGO385" s="3"/>
      <c r="CGP385" s="3"/>
      <c r="CGQ385" s="3"/>
      <c r="CGR385" s="3"/>
      <c r="CGS385" s="3"/>
      <c r="CGT385" s="3"/>
      <c r="CGU385" s="3"/>
      <c r="CGV385" s="3"/>
      <c r="CGW385" s="3"/>
      <c r="CGX385" s="3"/>
      <c r="CGY385" s="3"/>
      <c r="CGZ385" s="3"/>
      <c r="CHA385" s="3"/>
      <c r="CHB385" s="3"/>
      <c r="CHC385" s="3"/>
      <c r="CHD385" s="3"/>
      <c r="CHE385" s="3"/>
      <c r="CHF385" s="3"/>
      <c r="CHG385" s="3"/>
      <c r="CHH385" s="3"/>
      <c r="CHI385" s="3"/>
      <c r="CHJ385" s="3"/>
      <c r="CHK385" s="3"/>
      <c r="CHL385" s="3"/>
      <c r="CHM385" s="3"/>
      <c r="CHN385" s="3"/>
      <c r="CHO385" s="3"/>
      <c r="CHP385" s="3"/>
      <c r="CHQ385" s="3"/>
      <c r="CHR385" s="3"/>
      <c r="CHS385" s="3"/>
      <c r="CHT385" s="3"/>
      <c r="CHU385" s="3"/>
      <c r="CHV385" s="3"/>
      <c r="CHW385" s="3"/>
      <c r="CHX385" s="3"/>
      <c r="CHY385" s="3"/>
      <c r="CHZ385" s="3"/>
      <c r="CIA385" s="3"/>
      <c r="CIB385" s="3"/>
      <c r="CIC385" s="3"/>
      <c r="CID385" s="3"/>
      <c r="CIE385" s="3"/>
      <c r="CIF385" s="3"/>
      <c r="CIG385" s="3"/>
      <c r="CIH385" s="3"/>
      <c r="CII385" s="3"/>
      <c r="CIJ385" s="3"/>
      <c r="CIK385" s="3"/>
      <c r="CIL385" s="3"/>
      <c r="CIM385" s="3"/>
      <c r="CIN385" s="3"/>
      <c r="CIO385" s="3"/>
      <c r="CIP385" s="3"/>
      <c r="CIQ385" s="3"/>
      <c r="CIR385" s="3"/>
      <c r="CIS385" s="3"/>
      <c r="CIT385" s="3"/>
      <c r="CIU385" s="3"/>
      <c r="CIV385" s="3"/>
      <c r="CIW385" s="3"/>
      <c r="CIX385" s="3"/>
      <c r="CIY385" s="3"/>
      <c r="CIZ385" s="3"/>
      <c r="CJA385" s="3"/>
      <c r="CJB385" s="3"/>
      <c r="CJC385" s="3"/>
      <c r="CJD385" s="3"/>
      <c r="CJE385" s="3"/>
      <c r="CJF385" s="3"/>
      <c r="CJG385" s="3"/>
      <c r="CJH385" s="3"/>
      <c r="CJI385" s="3"/>
      <c r="CJJ385" s="3"/>
      <c r="CJK385" s="3"/>
      <c r="CJL385" s="3"/>
      <c r="CJM385" s="3"/>
      <c r="CJN385" s="3"/>
      <c r="CJO385" s="3"/>
      <c r="CJP385" s="3"/>
      <c r="CJQ385" s="3"/>
      <c r="CJR385" s="3"/>
      <c r="CJS385" s="3"/>
      <c r="CJT385" s="3"/>
      <c r="CJU385" s="3"/>
      <c r="CJV385" s="3"/>
      <c r="CJW385" s="3"/>
      <c r="CJX385" s="3"/>
      <c r="CJY385" s="3"/>
      <c r="CJZ385" s="3"/>
      <c r="CKA385" s="3"/>
      <c r="CKB385" s="3"/>
      <c r="CKC385" s="3"/>
      <c r="CKD385" s="3"/>
      <c r="CKE385" s="3"/>
      <c r="CKF385" s="3"/>
      <c r="CKG385" s="3"/>
      <c r="CKH385" s="3"/>
      <c r="CKI385" s="3"/>
      <c r="CKJ385" s="3"/>
      <c r="CKK385" s="3"/>
      <c r="CKL385" s="3"/>
      <c r="CKM385" s="3"/>
      <c r="CKN385" s="3"/>
      <c r="CKO385" s="3"/>
      <c r="CKP385" s="3"/>
      <c r="CKQ385" s="3"/>
      <c r="CKR385" s="3"/>
      <c r="CKS385" s="3"/>
      <c r="CKT385" s="3"/>
      <c r="CKU385" s="3"/>
      <c r="CKV385" s="3"/>
      <c r="CKW385" s="3"/>
      <c r="CKX385" s="3"/>
      <c r="CKY385" s="3"/>
      <c r="CKZ385" s="3"/>
      <c r="CLA385" s="3"/>
      <c r="CLB385" s="3"/>
      <c r="CLC385" s="3"/>
      <c r="CLD385" s="3"/>
      <c r="CLE385" s="3"/>
      <c r="CLF385" s="3"/>
      <c r="CLG385" s="3"/>
      <c r="CLH385" s="3"/>
      <c r="CLI385" s="3"/>
      <c r="CLJ385" s="3"/>
      <c r="CLK385" s="3"/>
      <c r="CLL385" s="3"/>
      <c r="CLM385" s="3"/>
      <c r="CLN385" s="3"/>
      <c r="CLO385" s="3"/>
      <c r="CLP385" s="3"/>
      <c r="CLQ385" s="3"/>
      <c r="CLR385" s="3"/>
      <c r="CLS385" s="3"/>
      <c r="CLT385" s="3"/>
      <c r="CLU385" s="3"/>
      <c r="CLV385" s="3"/>
      <c r="CLW385" s="3"/>
      <c r="CLX385" s="3"/>
      <c r="CLY385" s="3"/>
      <c r="CLZ385" s="3"/>
      <c r="CMA385" s="3"/>
      <c r="CMB385" s="3"/>
      <c r="CMC385" s="3"/>
      <c r="CMD385" s="3"/>
      <c r="CME385" s="3"/>
      <c r="CMF385" s="3"/>
      <c r="CMG385" s="3"/>
      <c r="CMH385" s="3"/>
      <c r="CMI385" s="3"/>
      <c r="CMJ385" s="3"/>
      <c r="CMK385" s="3"/>
      <c r="CML385" s="3"/>
      <c r="CMM385" s="3"/>
      <c r="CMN385" s="3"/>
      <c r="CMO385" s="3"/>
      <c r="CMP385" s="3"/>
      <c r="CMQ385" s="3"/>
      <c r="CMR385" s="3"/>
      <c r="CMS385" s="3"/>
      <c r="CMT385" s="3"/>
      <c r="CMU385" s="3"/>
      <c r="CMV385" s="3"/>
      <c r="CMW385" s="3"/>
      <c r="CMX385" s="3"/>
      <c r="CMY385" s="3"/>
      <c r="CMZ385" s="3"/>
      <c r="CNA385" s="3"/>
      <c r="CNB385" s="3"/>
      <c r="CNC385" s="3"/>
      <c r="CND385" s="3"/>
      <c r="CNE385" s="3"/>
      <c r="CNF385" s="3"/>
      <c r="CNG385" s="3"/>
      <c r="CNH385" s="3"/>
      <c r="CNI385" s="3"/>
      <c r="CNJ385" s="3"/>
      <c r="CNK385" s="3"/>
      <c r="CNL385" s="3"/>
      <c r="CNM385" s="3"/>
      <c r="CNN385" s="3"/>
      <c r="CNO385" s="3"/>
      <c r="CNP385" s="3"/>
      <c r="CNQ385" s="3"/>
      <c r="CNR385" s="3"/>
      <c r="CNS385" s="3"/>
      <c r="CNT385" s="3"/>
      <c r="CNU385" s="3"/>
      <c r="CNV385" s="3"/>
      <c r="CNW385" s="3"/>
      <c r="CNX385" s="3"/>
      <c r="CNY385" s="3"/>
      <c r="CNZ385" s="3"/>
      <c r="COA385" s="3"/>
      <c r="COB385" s="3"/>
      <c r="COC385" s="3"/>
      <c r="COD385" s="3"/>
      <c r="COE385" s="3"/>
      <c r="COF385" s="3"/>
      <c r="COG385" s="3"/>
      <c r="COH385" s="3"/>
      <c r="COI385" s="3"/>
      <c r="COJ385" s="3"/>
      <c r="COK385" s="3"/>
      <c r="COL385" s="3"/>
      <c r="COM385" s="3"/>
      <c r="CON385" s="3"/>
      <c r="COO385" s="3"/>
      <c r="COP385" s="3"/>
      <c r="COQ385" s="3"/>
      <c r="COR385" s="3"/>
      <c r="COS385" s="3"/>
      <c r="COT385" s="3"/>
      <c r="COU385" s="3"/>
      <c r="COV385" s="3"/>
      <c r="COW385" s="3"/>
      <c r="COX385" s="3"/>
      <c r="COY385" s="3"/>
      <c r="COZ385" s="3"/>
      <c r="CPA385" s="3"/>
      <c r="CPB385" s="3"/>
      <c r="CPC385" s="3"/>
      <c r="CPD385" s="3"/>
      <c r="CPE385" s="3"/>
      <c r="CPF385" s="3"/>
      <c r="CPG385" s="3"/>
      <c r="CPH385" s="3"/>
      <c r="CPI385" s="3"/>
      <c r="CPJ385" s="3"/>
      <c r="CPK385" s="3"/>
      <c r="CPL385" s="3"/>
      <c r="CPM385" s="3"/>
      <c r="CPN385" s="3"/>
      <c r="CPO385" s="3"/>
      <c r="CPP385" s="3"/>
      <c r="CPQ385" s="3"/>
      <c r="CPR385" s="3"/>
      <c r="CPS385" s="3"/>
      <c r="CPT385" s="3"/>
      <c r="CPU385" s="3"/>
      <c r="CPV385" s="3"/>
      <c r="CPW385" s="3"/>
      <c r="CPX385" s="3"/>
      <c r="CPY385" s="3"/>
      <c r="CPZ385" s="3"/>
      <c r="CQA385" s="3"/>
      <c r="CQB385" s="3"/>
      <c r="CQC385" s="3"/>
      <c r="CQD385" s="3"/>
      <c r="CQE385" s="3"/>
      <c r="CQF385" s="3"/>
      <c r="CQG385" s="3"/>
      <c r="CQH385" s="3"/>
      <c r="CQI385" s="3"/>
      <c r="CQJ385" s="3"/>
      <c r="CQK385" s="3"/>
      <c r="CQL385" s="3"/>
      <c r="CQM385" s="3"/>
      <c r="CQN385" s="3"/>
      <c r="CQO385" s="3"/>
      <c r="CQP385" s="3"/>
      <c r="CQQ385" s="3"/>
      <c r="CQR385" s="3"/>
      <c r="CQS385" s="3"/>
      <c r="CQT385" s="3"/>
      <c r="CQU385" s="3"/>
      <c r="CQV385" s="3"/>
      <c r="CQW385" s="3"/>
      <c r="CQX385" s="3"/>
      <c r="CQY385" s="3"/>
      <c r="CQZ385" s="3"/>
      <c r="CRA385" s="3"/>
      <c r="CRB385" s="3"/>
      <c r="CRC385" s="3"/>
      <c r="CRD385" s="3"/>
      <c r="CRE385" s="3"/>
      <c r="CRF385" s="3"/>
      <c r="CRG385" s="3"/>
      <c r="CRH385" s="3"/>
      <c r="CRI385" s="3"/>
      <c r="CRJ385" s="3"/>
      <c r="CRK385" s="3"/>
      <c r="CRL385" s="3"/>
      <c r="CRM385" s="3"/>
      <c r="CRN385" s="3"/>
      <c r="CRO385" s="3"/>
      <c r="CRP385" s="3"/>
      <c r="CRQ385" s="3"/>
      <c r="CRR385" s="3"/>
      <c r="CRS385" s="3"/>
      <c r="CRT385" s="3"/>
      <c r="CRU385" s="3"/>
      <c r="CRV385" s="3"/>
      <c r="CRW385" s="3"/>
      <c r="CRX385" s="3"/>
      <c r="CRY385" s="3"/>
      <c r="CRZ385" s="3"/>
      <c r="CSA385" s="3"/>
      <c r="CSB385" s="3"/>
      <c r="CSC385" s="3"/>
      <c r="CSD385" s="3"/>
      <c r="CSE385" s="3"/>
      <c r="CSF385" s="3"/>
      <c r="CSG385" s="3"/>
      <c r="CSH385" s="3"/>
      <c r="CSI385" s="3"/>
      <c r="CSJ385" s="3"/>
      <c r="CSK385" s="3"/>
      <c r="CSL385" s="3"/>
      <c r="CSM385" s="3"/>
      <c r="CSN385" s="3"/>
      <c r="CSO385" s="3"/>
      <c r="CSP385" s="3"/>
      <c r="CSQ385" s="3"/>
      <c r="CSR385" s="3"/>
      <c r="CSS385" s="3"/>
      <c r="CST385" s="3"/>
      <c r="CSU385" s="3"/>
      <c r="CSV385" s="3"/>
      <c r="CSW385" s="3"/>
      <c r="CSX385" s="3"/>
      <c r="CSY385" s="3"/>
      <c r="CSZ385" s="3"/>
      <c r="CTA385" s="3"/>
      <c r="CTB385" s="3"/>
      <c r="CTC385" s="3"/>
      <c r="CTD385" s="3"/>
      <c r="CTE385" s="3"/>
      <c r="CTF385" s="3"/>
      <c r="CTG385" s="3"/>
      <c r="CTH385" s="3"/>
      <c r="CTI385" s="3"/>
      <c r="CTJ385" s="3"/>
      <c r="CTK385" s="3"/>
      <c r="CTL385" s="3"/>
      <c r="CTM385" s="3"/>
      <c r="CTN385" s="3"/>
      <c r="CTO385" s="3"/>
      <c r="CTP385" s="3"/>
      <c r="CTQ385" s="3"/>
      <c r="CTR385" s="3"/>
      <c r="CTS385" s="3"/>
      <c r="CTT385" s="3"/>
      <c r="CTU385" s="3"/>
      <c r="CTV385" s="3"/>
      <c r="CTW385" s="3"/>
      <c r="CTX385" s="3"/>
      <c r="CTY385" s="3"/>
      <c r="CTZ385" s="3"/>
      <c r="CUA385" s="3"/>
      <c r="CUB385" s="3"/>
      <c r="CUC385" s="3"/>
      <c r="CUD385" s="3"/>
      <c r="CUE385" s="3"/>
      <c r="CUF385" s="3"/>
      <c r="CUG385" s="3"/>
      <c r="CUH385" s="3"/>
      <c r="CUI385" s="3"/>
      <c r="CUJ385" s="3"/>
      <c r="CUK385" s="3"/>
      <c r="CUL385" s="3"/>
      <c r="CUM385" s="3"/>
      <c r="CUN385" s="3"/>
      <c r="CUO385" s="3"/>
      <c r="CUP385" s="3"/>
      <c r="CUQ385" s="3"/>
      <c r="CUR385" s="3"/>
      <c r="CUS385" s="3"/>
      <c r="CUT385" s="3"/>
      <c r="CUU385" s="3"/>
      <c r="CUV385" s="3"/>
      <c r="CUW385" s="3"/>
      <c r="CUX385" s="3"/>
      <c r="CUY385" s="3"/>
      <c r="CUZ385" s="3"/>
      <c r="CVA385" s="3"/>
      <c r="CVB385" s="3"/>
      <c r="CVC385" s="3"/>
      <c r="CVD385" s="3"/>
      <c r="CVE385" s="3"/>
      <c r="CVF385" s="3"/>
      <c r="CVG385" s="3"/>
      <c r="CVH385" s="3"/>
      <c r="CVI385" s="3"/>
      <c r="CVJ385" s="3"/>
      <c r="CVK385" s="3"/>
      <c r="CVL385" s="3"/>
      <c r="CVM385" s="3"/>
      <c r="CVN385" s="3"/>
      <c r="CVO385" s="3"/>
      <c r="CVP385" s="3"/>
      <c r="CVQ385" s="3"/>
      <c r="CVR385" s="3"/>
      <c r="CVS385" s="3"/>
      <c r="CVT385" s="3"/>
      <c r="CVU385" s="3"/>
      <c r="CVV385" s="3"/>
      <c r="CVW385" s="3"/>
      <c r="CVX385" s="3"/>
      <c r="CVY385" s="3"/>
      <c r="CVZ385" s="3"/>
      <c r="CWA385" s="3"/>
      <c r="CWB385" s="3"/>
      <c r="CWC385" s="3"/>
      <c r="CWD385" s="3"/>
      <c r="CWE385" s="3"/>
      <c r="CWF385" s="3"/>
      <c r="CWG385" s="3"/>
      <c r="CWH385" s="3"/>
      <c r="CWI385" s="3"/>
      <c r="CWJ385" s="3"/>
      <c r="CWK385" s="3"/>
      <c r="CWL385" s="3"/>
      <c r="CWM385" s="3"/>
      <c r="CWN385" s="3"/>
      <c r="CWO385" s="3"/>
      <c r="CWP385" s="3"/>
      <c r="CWQ385" s="3"/>
      <c r="CWR385" s="3"/>
      <c r="CWS385" s="3"/>
      <c r="CWT385" s="3"/>
      <c r="CWU385" s="3"/>
      <c r="CWV385" s="3"/>
      <c r="CWW385" s="3"/>
      <c r="CWX385" s="3"/>
      <c r="CWY385" s="3"/>
      <c r="CWZ385" s="3"/>
      <c r="CXA385" s="3"/>
      <c r="CXB385" s="3"/>
      <c r="CXC385" s="3"/>
      <c r="CXD385" s="3"/>
      <c r="CXE385" s="3"/>
      <c r="CXF385" s="3"/>
      <c r="CXG385" s="3"/>
      <c r="CXH385" s="3"/>
      <c r="CXI385" s="3"/>
      <c r="CXJ385" s="3"/>
      <c r="CXK385" s="3"/>
      <c r="CXL385" s="3"/>
      <c r="CXM385" s="3"/>
      <c r="CXN385" s="3"/>
      <c r="CXO385" s="3"/>
      <c r="CXP385" s="3"/>
      <c r="CXQ385" s="3"/>
      <c r="CXR385" s="3"/>
      <c r="CXS385" s="3"/>
      <c r="CXT385" s="3"/>
      <c r="CXU385" s="3"/>
      <c r="CXV385" s="3"/>
      <c r="CXW385" s="3"/>
      <c r="CXX385" s="3"/>
      <c r="CXY385" s="3"/>
      <c r="CXZ385" s="3"/>
      <c r="CYA385" s="3"/>
      <c r="CYB385" s="3"/>
      <c r="CYC385" s="3"/>
      <c r="CYD385" s="3"/>
      <c r="CYE385" s="3"/>
      <c r="CYF385" s="3"/>
      <c r="CYG385" s="3"/>
      <c r="CYH385" s="3"/>
      <c r="CYI385" s="3"/>
      <c r="CYJ385" s="3"/>
      <c r="CYK385" s="3"/>
      <c r="CYL385" s="3"/>
      <c r="CYM385" s="3"/>
      <c r="CYN385" s="3"/>
      <c r="CYO385" s="3"/>
      <c r="CYP385" s="3"/>
      <c r="CYQ385" s="3"/>
      <c r="CYR385" s="3"/>
      <c r="CYS385" s="3"/>
      <c r="CYT385" s="3"/>
      <c r="CYU385" s="3"/>
      <c r="CYV385" s="3"/>
      <c r="CYW385" s="3"/>
      <c r="CYX385" s="3"/>
      <c r="CYY385" s="3"/>
      <c r="CYZ385" s="3"/>
      <c r="CZA385" s="3"/>
      <c r="CZB385" s="3"/>
      <c r="CZC385" s="3"/>
      <c r="CZD385" s="3"/>
      <c r="CZE385" s="3"/>
      <c r="CZF385" s="3"/>
      <c r="CZG385" s="3"/>
      <c r="CZH385" s="3"/>
      <c r="CZI385" s="3"/>
      <c r="CZJ385" s="3"/>
      <c r="CZK385" s="3"/>
      <c r="CZL385" s="3"/>
      <c r="CZM385" s="3"/>
      <c r="CZN385" s="3"/>
      <c r="CZO385" s="3"/>
      <c r="CZP385" s="3"/>
      <c r="CZQ385" s="3"/>
      <c r="CZR385" s="3"/>
      <c r="CZS385" s="3"/>
      <c r="CZT385" s="3"/>
      <c r="CZU385" s="3"/>
      <c r="CZV385" s="3"/>
      <c r="CZW385" s="3"/>
      <c r="CZX385" s="3"/>
      <c r="CZY385" s="3"/>
      <c r="CZZ385" s="3"/>
      <c r="DAA385" s="3"/>
      <c r="DAB385" s="3"/>
      <c r="DAC385" s="3"/>
      <c r="DAD385" s="3"/>
      <c r="DAE385" s="3"/>
      <c r="DAF385" s="3"/>
      <c r="DAG385" s="3"/>
      <c r="DAH385" s="3"/>
      <c r="DAI385" s="3"/>
      <c r="DAJ385" s="3"/>
      <c r="DAK385" s="3"/>
      <c r="DAL385" s="3"/>
      <c r="DAM385" s="3"/>
      <c r="DAN385" s="3"/>
      <c r="DAO385" s="3"/>
      <c r="DAP385" s="3"/>
      <c r="DAQ385" s="3"/>
      <c r="DAR385" s="3"/>
      <c r="DAS385" s="3"/>
      <c r="DAT385" s="3"/>
      <c r="DAU385" s="3"/>
      <c r="DAV385" s="3"/>
      <c r="DAW385" s="3"/>
      <c r="DAX385" s="3"/>
      <c r="DAY385" s="3"/>
      <c r="DAZ385" s="3"/>
      <c r="DBA385" s="3"/>
      <c r="DBB385" s="3"/>
      <c r="DBC385" s="3"/>
      <c r="DBD385" s="3"/>
      <c r="DBE385" s="3"/>
      <c r="DBF385" s="3"/>
      <c r="DBG385" s="3"/>
      <c r="DBH385" s="3"/>
      <c r="DBI385" s="3"/>
      <c r="DBJ385" s="3"/>
      <c r="DBK385" s="3"/>
      <c r="DBL385" s="3"/>
      <c r="DBM385" s="3"/>
      <c r="DBN385" s="3"/>
      <c r="DBO385" s="3"/>
      <c r="DBP385" s="3"/>
      <c r="DBQ385" s="3"/>
      <c r="DBR385" s="3"/>
      <c r="DBS385" s="3"/>
      <c r="DBT385" s="3"/>
      <c r="DBU385" s="3"/>
      <c r="DBV385" s="3"/>
      <c r="DBW385" s="3"/>
      <c r="DBX385" s="3"/>
      <c r="DBY385" s="3"/>
      <c r="DBZ385" s="3"/>
      <c r="DCA385" s="3"/>
      <c r="DCB385" s="3"/>
      <c r="DCC385" s="3"/>
      <c r="DCD385" s="3"/>
      <c r="DCE385" s="3"/>
      <c r="DCF385" s="3"/>
      <c r="DCG385" s="3"/>
      <c r="DCH385" s="3"/>
      <c r="DCI385" s="3"/>
      <c r="DCJ385" s="3"/>
      <c r="DCK385" s="3"/>
      <c r="DCL385" s="3"/>
      <c r="DCM385" s="3"/>
      <c r="DCN385" s="3"/>
      <c r="DCO385" s="3"/>
      <c r="DCP385" s="3"/>
      <c r="DCQ385" s="3"/>
      <c r="DCR385" s="3"/>
      <c r="DCS385" s="3"/>
      <c r="DCT385" s="3"/>
      <c r="DCU385" s="3"/>
      <c r="DCV385" s="3"/>
      <c r="DCW385" s="3"/>
      <c r="DCX385" s="3"/>
      <c r="DCY385" s="3"/>
      <c r="DCZ385" s="3"/>
      <c r="DDA385" s="3"/>
      <c r="DDB385" s="3"/>
      <c r="DDC385" s="3"/>
      <c r="DDD385" s="3"/>
      <c r="DDE385" s="3"/>
      <c r="DDF385" s="3"/>
      <c r="DDG385" s="3"/>
      <c r="DDH385" s="3"/>
      <c r="DDI385" s="3"/>
      <c r="DDJ385" s="3"/>
      <c r="DDK385" s="3"/>
      <c r="DDL385" s="3"/>
      <c r="DDM385" s="3"/>
      <c r="DDN385" s="3"/>
      <c r="DDO385" s="3"/>
      <c r="DDP385" s="3"/>
      <c r="DDQ385" s="3"/>
      <c r="DDR385" s="3"/>
      <c r="DDS385" s="3"/>
      <c r="DDT385" s="3"/>
      <c r="DDU385" s="3"/>
      <c r="DDV385" s="3"/>
      <c r="DDW385" s="3"/>
      <c r="DDX385" s="3"/>
      <c r="DDY385" s="3"/>
      <c r="DDZ385" s="3"/>
      <c r="DEA385" s="3"/>
      <c r="DEB385" s="3"/>
      <c r="DEC385" s="3"/>
      <c r="DED385" s="3"/>
      <c r="DEE385" s="3"/>
      <c r="DEF385" s="3"/>
      <c r="DEG385" s="3"/>
      <c r="DEH385" s="3"/>
      <c r="DEI385" s="3"/>
      <c r="DEJ385" s="3"/>
      <c r="DEK385" s="3"/>
      <c r="DEL385" s="3"/>
      <c r="DEM385" s="3"/>
      <c r="DEN385" s="3"/>
      <c r="DEO385" s="3"/>
      <c r="DEP385" s="3"/>
      <c r="DEQ385" s="3"/>
      <c r="DER385" s="3"/>
      <c r="DES385" s="3"/>
      <c r="DET385" s="3"/>
      <c r="DEU385" s="3"/>
      <c r="DEV385" s="3"/>
      <c r="DEW385" s="3"/>
      <c r="DEX385" s="3"/>
      <c r="DEY385" s="3"/>
      <c r="DEZ385" s="3"/>
      <c r="DFA385" s="3"/>
      <c r="DFB385" s="3"/>
      <c r="DFC385" s="3"/>
      <c r="DFD385" s="3"/>
      <c r="DFE385" s="3"/>
      <c r="DFF385" s="3"/>
      <c r="DFG385" s="3"/>
      <c r="DFH385" s="3"/>
      <c r="DFI385" s="3"/>
      <c r="DFJ385" s="3"/>
      <c r="DFK385" s="3"/>
      <c r="DFL385" s="3"/>
      <c r="DFM385" s="3"/>
      <c r="DFN385" s="3"/>
      <c r="DFO385" s="3"/>
      <c r="DFP385" s="3"/>
      <c r="DFQ385" s="3"/>
      <c r="DFR385" s="3"/>
      <c r="DFS385" s="3"/>
      <c r="DFT385" s="3"/>
      <c r="DFU385" s="3"/>
      <c r="DFV385" s="3"/>
      <c r="DFW385" s="3"/>
      <c r="DFX385" s="3"/>
      <c r="DFY385" s="3"/>
      <c r="DFZ385" s="3"/>
      <c r="DGA385" s="3"/>
      <c r="DGB385" s="3"/>
      <c r="DGC385" s="3"/>
      <c r="DGD385" s="3"/>
      <c r="DGE385" s="3"/>
      <c r="DGF385" s="3"/>
      <c r="DGG385" s="3"/>
      <c r="DGH385" s="3"/>
      <c r="DGI385" s="3"/>
      <c r="DGJ385" s="3"/>
      <c r="DGK385" s="3"/>
      <c r="DGL385" s="3"/>
      <c r="DGM385" s="3"/>
      <c r="DGN385" s="3"/>
      <c r="DGO385" s="3"/>
      <c r="DGP385" s="3"/>
      <c r="DGQ385" s="3"/>
      <c r="DGR385" s="3"/>
      <c r="DGS385" s="3"/>
      <c r="DGT385" s="3"/>
      <c r="DGU385" s="3"/>
      <c r="DGV385" s="3"/>
      <c r="DGW385" s="3"/>
      <c r="DGX385" s="3"/>
      <c r="DGY385" s="3"/>
      <c r="DGZ385" s="3"/>
      <c r="DHA385" s="3"/>
      <c r="DHB385" s="3"/>
      <c r="DHC385" s="3"/>
      <c r="DHD385" s="3"/>
      <c r="DHE385" s="3"/>
      <c r="DHF385" s="3"/>
      <c r="DHG385" s="3"/>
      <c r="DHH385" s="3"/>
      <c r="DHI385" s="3"/>
      <c r="DHJ385" s="3"/>
      <c r="DHK385" s="3"/>
      <c r="DHL385" s="3"/>
      <c r="DHM385" s="3"/>
      <c r="DHN385" s="3"/>
      <c r="DHO385" s="3"/>
      <c r="DHP385" s="3"/>
      <c r="DHQ385" s="3"/>
      <c r="DHR385" s="3"/>
      <c r="DHS385" s="3"/>
      <c r="DHT385" s="3"/>
      <c r="DHU385" s="3"/>
      <c r="DHV385" s="3"/>
      <c r="DHW385" s="3"/>
      <c r="DHX385" s="3"/>
      <c r="DHY385" s="3"/>
      <c r="DHZ385" s="3"/>
      <c r="DIA385" s="3"/>
      <c r="DIB385" s="3"/>
      <c r="DIC385" s="3"/>
      <c r="DID385" s="3"/>
      <c r="DIE385" s="3"/>
      <c r="DIF385" s="3"/>
      <c r="DIG385" s="3"/>
      <c r="DIH385" s="3"/>
      <c r="DII385" s="3"/>
      <c r="DIJ385" s="3"/>
      <c r="DIK385" s="3"/>
      <c r="DIL385" s="3"/>
      <c r="DIM385" s="3"/>
      <c r="DIN385" s="3"/>
      <c r="DIO385" s="3"/>
      <c r="DIP385" s="3"/>
      <c r="DIQ385" s="3"/>
      <c r="DIR385" s="3"/>
      <c r="DIS385" s="3"/>
      <c r="DIT385" s="3"/>
      <c r="DIU385" s="3"/>
      <c r="DIV385" s="3"/>
      <c r="DIW385" s="3"/>
      <c r="DIX385" s="3"/>
      <c r="DIY385" s="3"/>
      <c r="DIZ385" s="3"/>
      <c r="DJA385" s="3"/>
      <c r="DJB385" s="3"/>
      <c r="DJC385" s="3"/>
      <c r="DJD385" s="3"/>
      <c r="DJE385" s="3"/>
      <c r="DJF385" s="3"/>
      <c r="DJG385" s="3"/>
      <c r="DJH385" s="3"/>
      <c r="DJI385" s="3"/>
      <c r="DJJ385" s="3"/>
      <c r="DJK385" s="3"/>
      <c r="DJL385" s="3"/>
      <c r="DJM385" s="3"/>
      <c r="DJN385" s="3"/>
      <c r="DJO385" s="3"/>
      <c r="DJP385" s="3"/>
      <c r="DJQ385" s="3"/>
      <c r="DJR385" s="3"/>
      <c r="DJS385" s="3"/>
      <c r="DJT385" s="3"/>
      <c r="DJU385" s="3"/>
      <c r="DJV385" s="3"/>
      <c r="DJW385" s="3"/>
      <c r="DJX385" s="3"/>
      <c r="DJY385" s="3"/>
      <c r="DJZ385" s="3"/>
      <c r="DKA385" s="3"/>
      <c r="DKB385" s="3"/>
      <c r="DKC385" s="3"/>
      <c r="DKD385" s="3"/>
      <c r="DKE385" s="3"/>
      <c r="DKF385" s="3"/>
      <c r="DKG385" s="3"/>
      <c r="DKH385" s="3"/>
      <c r="DKI385" s="3"/>
      <c r="DKJ385" s="3"/>
      <c r="DKK385" s="3"/>
      <c r="DKL385" s="3"/>
      <c r="DKM385" s="3"/>
      <c r="DKN385" s="3"/>
      <c r="DKO385" s="3"/>
      <c r="DKP385" s="3"/>
      <c r="DKQ385" s="3"/>
      <c r="DKR385" s="3"/>
      <c r="DKS385" s="3"/>
      <c r="DKT385" s="3"/>
      <c r="DKU385" s="3"/>
      <c r="DKV385" s="3"/>
      <c r="DKW385" s="3"/>
      <c r="DKX385" s="3"/>
      <c r="DKY385" s="3"/>
      <c r="DKZ385" s="3"/>
      <c r="DLA385" s="3"/>
      <c r="DLB385" s="3"/>
      <c r="DLC385" s="3"/>
      <c r="DLD385" s="3"/>
      <c r="DLE385" s="3"/>
      <c r="DLF385" s="3"/>
      <c r="DLG385" s="3"/>
      <c r="DLH385" s="3"/>
      <c r="DLI385" s="3"/>
      <c r="DLJ385" s="3"/>
      <c r="DLK385" s="3"/>
      <c r="DLL385" s="3"/>
      <c r="DLM385" s="3"/>
      <c r="DLN385" s="3"/>
      <c r="DLO385" s="3"/>
      <c r="DLP385" s="3"/>
      <c r="DLQ385" s="3"/>
      <c r="DLR385" s="3"/>
      <c r="DLS385" s="3"/>
      <c r="DLT385" s="3"/>
      <c r="DLU385" s="3"/>
      <c r="DLV385" s="3"/>
      <c r="DLW385" s="3"/>
      <c r="DLX385" s="3"/>
      <c r="DLY385" s="3"/>
      <c r="DLZ385" s="3"/>
      <c r="DMA385" s="3"/>
      <c r="DMB385" s="3"/>
      <c r="DMC385" s="3"/>
      <c r="DMD385" s="3"/>
      <c r="DME385" s="3"/>
      <c r="DMF385" s="3"/>
      <c r="DMG385" s="3"/>
      <c r="DMH385" s="3"/>
      <c r="DMI385" s="3"/>
      <c r="DMJ385" s="3"/>
      <c r="DMK385" s="3"/>
      <c r="DML385" s="3"/>
      <c r="DMM385" s="3"/>
      <c r="DMN385" s="3"/>
      <c r="DMO385" s="3"/>
      <c r="DMP385" s="3"/>
      <c r="DMQ385" s="3"/>
      <c r="DMR385" s="3"/>
      <c r="DMS385" s="3"/>
      <c r="DMT385" s="3"/>
      <c r="DMU385" s="3"/>
      <c r="DMV385" s="3"/>
      <c r="DMW385" s="3"/>
      <c r="DMX385" s="3"/>
      <c r="DMY385" s="3"/>
      <c r="DMZ385" s="3"/>
      <c r="DNA385" s="3"/>
      <c r="DNB385" s="3"/>
      <c r="DNC385" s="3"/>
      <c r="DND385" s="3"/>
      <c r="DNE385" s="3"/>
      <c r="DNF385" s="3"/>
      <c r="DNG385" s="3"/>
      <c r="DNH385" s="3"/>
      <c r="DNI385" s="3"/>
      <c r="DNJ385" s="3"/>
      <c r="DNK385" s="3"/>
      <c r="DNL385" s="3"/>
      <c r="DNM385" s="3"/>
      <c r="DNN385" s="3"/>
      <c r="DNO385" s="3"/>
      <c r="DNP385" s="3"/>
      <c r="DNQ385" s="3"/>
      <c r="DNR385" s="3"/>
      <c r="DNS385" s="3"/>
      <c r="DNT385" s="3"/>
      <c r="DNU385" s="3"/>
      <c r="DNV385" s="3"/>
      <c r="DNW385" s="3"/>
      <c r="DNX385" s="3"/>
      <c r="DNY385" s="3"/>
      <c r="DNZ385" s="3"/>
      <c r="DOA385" s="3"/>
      <c r="DOB385" s="3"/>
      <c r="DOC385" s="3"/>
      <c r="DOD385" s="3"/>
      <c r="DOE385" s="3"/>
      <c r="DOF385" s="3"/>
      <c r="DOG385" s="3"/>
      <c r="DOH385" s="3"/>
      <c r="DOI385" s="3"/>
      <c r="DOJ385" s="3"/>
      <c r="DOK385" s="3"/>
      <c r="DOL385" s="3"/>
      <c r="DOM385" s="3"/>
      <c r="DON385" s="3"/>
      <c r="DOO385" s="3"/>
      <c r="DOP385" s="3"/>
      <c r="DOQ385" s="3"/>
      <c r="DOR385" s="3"/>
      <c r="DOS385" s="3"/>
      <c r="DOT385" s="3"/>
      <c r="DOU385" s="3"/>
      <c r="DOV385" s="3"/>
      <c r="DOW385" s="3"/>
      <c r="DOX385" s="3"/>
      <c r="DOY385" s="3"/>
      <c r="DOZ385" s="3"/>
      <c r="DPA385" s="3"/>
      <c r="DPB385" s="3"/>
      <c r="DPC385" s="3"/>
      <c r="DPD385" s="3"/>
      <c r="DPE385" s="3"/>
      <c r="DPF385" s="3"/>
      <c r="DPG385" s="3"/>
      <c r="DPH385" s="3"/>
      <c r="DPI385" s="3"/>
      <c r="DPJ385" s="3"/>
      <c r="DPK385" s="3"/>
      <c r="DPL385" s="3"/>
      <c r="DPM385" s="3"/>
      <c r="DPN385" s="3"/>
      <c r="DPO385" s="3"/>
      <c r="DPP385" s="3"/>
      <c r="DPQ385" s="3"/>
      <c r="DPR385" s="3"/>
      <c r="DPS385" s="3"/>
      <c r="DPT385" s="3"/>
      <c r="DPU385" s="3"/>
      <c r="DPV385" s="3"/>
      <c r="DPW385" s="3"/>
      <c r="DPX385" s="3"/>
      <c r="DPY385" s="3"/>
      <c r="DPZ385" s="3"/>
      <c r="DQA385" s="3"/>
      <c r="DQB385" s="3"/>
      <c r="DQC385" s="3"/>
      <c r="DQD385" s="3"/>
      <c r="DQE385" s="3"/>
      <c r="DQF385" s="3"/>
      <c r="DQG385" s="3"/>
      <c r="DQH385" s="3"/>
      <c r="DQI385" s="3"/>
      <c r="DQJ385" s="3"/>
      <c r="DQK385" s="3"/>
      <c r="DQL385" s="3"/>
      <c r="DQM385" s="3"/>
      <c r="DQN385" s="3"/>
      <c r="DQO385" s="3"/>
      <c r="DQP385" s="3"/>
      <c r="DQQ385" s="3"/>
      <c r="DQR385" s="3"/>
      <c r="DQS385" s="3"/>
      <c r="DQT385" s="3"/>
      <c r="DQU385" s="3"/>
      <c r="DQV385" s="3"/>
      <c r="DQW385" s="3"/>
      <c r="DQX385" s="3"/>
      <c r="DQY385" s="3"/>
      <c r="DQZ385" s="3"/>
      <c r="DRA385" s="3"/>
      <c r="DRB385" s="3"/>
      <c r="DRC385" s="3"/>
      <c r="DRD385" s="3"/>
      <c r="DRE385" s="3"/>
      <c r="DRF385" s="3"/>
      <c r="DRG385" s="3"/>
      <c r="DRH385" s="3"/>
      <c r="DRI385" s="3"/>
      <c r="DRJ385" s="3"/>
      <c r="DRK385" s="3"/>
      <c r="DRL385" s="3"/>
      <c r="DRM385" s="3"/>
      <c r="DRN385" s="3"/>
      <c r="DRO385" s="3"/>
      <c r="DRP385" s="3"/>
      <c r="DRQ385" s="3"/>
      <c r="DRR385" s="3"/>
      <c r="DRS385" s="3"/>
      <c r="DRT385" s="3"/>
      <c r="DRU385" s="3"/>
      <c r="DRV385" s="3"/>
      <c r="DRW385" s="3"/>
      <c r="DRX385" s="3"/>
      <c r="DRY385" s="3"/>
      <c r="DRZ385" s="3"/>
      <c r="DSA385" s="3"/>
      <c r="DSB385" s="3"/>
      <c r="DSC385" s="3"/>
      <c r="DSD385" s="3"/>
      <c r="DSE385" s="3"/>
      <c r="DSF385" s="3"/>
      <c r="DSG385" s="3"/>
      <c r="DSH385" s="3"/>
      <c r="DSI385" s="3"/>
      <c r="DSJ385" s="3"/>
      <c r="DSK385" s="3"/>
      <c r="DSL385" s="3"/>
      <c r="DSM385" s="3"/>
      <c r="DSN385" s="3"/>
      <c r="DSO385" s="3"/>
      <c r="DSP385" s="3"/>
      <c r="DSQ385" s="3"/>
      <c r="DSR385" s="3"/>
      <c r="DSS385" s="3"/>
      <c r="DST385" s="3"/>
      <c r="DSU385" s="3"/>
      <c r="DSV385" s="3"/>
      <c r="DSW385" s="3"/>
      <c r="DSX385" s="3"/>
      <c r="DSY385" s="3"/>
      <c r="DSZ385" s="3"/>
      <c r="DTA385" s="3"/>
      <c r="DTB385" s="3"/>
      <c r="DTC385" s="3"/>
      <c r="DTD385" s="3"/>
      <c r="DTE385" s="3"/>
      <c r="DTF385" s="3"/>
      <c r="DTG385" s="3"/>
      <c r="DTH385" s="3"/>
      <c r="DTI385" s="3"/>
      <c r="DTJ385" s="3"/>
      <c r="DTK385" s="3"/>
      <c r="DTL385" s="3"/>
      <c r="DTM385" s="3"/>
      <c r="DTN385" s="3"/>
      <c r="DTO385" s="3"/>
      <c r="DTP385" s="3"/>
      <c r="DTQ385" s="3"/>
      <c r="DTR385" s="3"/>
      <c r="DTS385" s="3"/>
      <c r="DTT385" s="3"/>
      <c r="DTU385" s="3"/>
      <c r="DTV385" s="3"/>
      <c r="DTW385" s="3"/>
      <c r="DTX385" s="3"/>
      <c r="DTY385" s="3"/>
      <c r="DTZ385" s="3"/>
      <c r="DUA385" s="3"/>
      <c r="DUB385" s="3"/>
      <c r="DUC385" s="3"/>
      <c r="DUD385" s="3"/>
      <c r="DUE385" s="3"/>
      <c r="DUF385" s="3"/>
      <c r="DUG385" s="3"/>
      <c r="DUH385" s="3"/>
      <c r="DUI385" s="3"/>
      <c r="DUJ385" s="3"/>
      <c r="DUK385" s="3"/>
      <c r="DUL385" s="3"/>
      <c r="DUM385" s="3"/>
      <c r="DUN385" s="3"/>
      <c r="DUO385" s="3"/>
      <c r="DUP385" s="3"/>
      <c r="DUQ385" s="3"/>
      <c r="DUR385" s="3"/>
      <c r="DUS385" s="3"/>
      <c r="DUT385" s="3"/>
      <c r="DUU385" s="3"/>
      <c r="DUV385" s="3"/>
      <c r="DUW385" s="3"/>
      <c r="DUX385" s="3"/>
      <c r="DUY385" s="3"/>
      <c r="DUZ385" s="3"/>
      <c r="DVA385" s="3"/>
      <c r="DVB385" s="3"/>
      <c r="DVC385" s="3"/>
      <c r="DVD385" s="3"/>
      <c r="DVE385" s="3"/>
      <c r="DVF385" s="3"/>
      <c r="DVG385" s="3"/>
      <c r="DVH385" s="3"/>
      <c r="DVI385" s="3"/>
      <c r="DVJ385" s="3"/>
      <c r="DVK385" s="3"/>
      <c r="DVL385" s="3"/>
      <c r="DVM385" s="3"/>
      <c r="DVN385" s="3"/>
      <c r="DVO385" s="3"/>
      <c r="DVP385" s="3"/>
      <c r="DVQ385" s="3"/>
      <c r="DVR385" s="3"/>
      <c r="DVS385" s="3"/>
      <c r="DVT385" s="3"/>
      <c r="DVU385" s="3"/>
      <c r="DVV385" s="3"/>
      <c r="DVW385" s="3"/>
      <c r="DVX385" s="3"/>
      <c r="DVY385" s="3"/>
      <c r="DVZ385" s="3"/>
      <c r="DWA385" s="3"/>
      <c r="DWB385" s="3"/>
      <c r="DWC385" s="3"/>
      <c r="DWD385" s="3"/>
      <c r="DWE385" s="3"/>
      <c r="DWF385" s="3"/>
      <c r="DWG385" s="3"/>
      <c r="DWH385" s="3"/>
      <c r="DWI385" s="3"/>
      <c r="DWJ385" s="3"/>
      <c r="DWK385" s="3"/>
      <c r="DWL385" s="3"/>
      <c r="DWM385" s="3"/>
      <c r="DWN385" s="3"/>
      <c r="DWO385" s="3"/>
      <c r="DWP385" s="3"/>
      <c r="DWQ385" s="3"/>
      <c r="DWR385" s="3"/>
      <c r="DWS385" s="3"/>
      <c r="DWT385" s="3"/>
      <c r="DWU385" s="3"/>
      <c r="DWV385" s="3"/>
      <c r="DWW385" s="3"/>
      <c r="DWX385" s="3"/>
      <c r="DWY385" s="3"/>
      <c r="DWZ385" s="3"/>
      <c r="DXA385" s="3"/>
      <c r="DXB385" s="3"/>
      <c r="DXC385" s="3"/>
      <c r="DXD385" s="3"/>
      <c r="DXE385" s="3"/>
      <c r="DXF385" s="3"/>
      <c r="DXG385" s="3"/>
      <c r="DXH385" s="3"/>
      <c r="DXI385" s="3"/>
      <c r="DXJ385" s="3"/>
      <c r="DXK385" s="3"/>
      <c r="DXL385" s="3"/>
      <c r="DXM385" s="3"/>
      <c r="DXN385" s="3"/>
      <c r="DXO385" s="3"/>
      <c r="DXP385" s="3"/>
      <c r="DXQ385" s="3"/>
      <c r="DXR385" s="3"/>
      <c r="DXS385" s="3"/>
      <c r="DXT385" s="3"/>
      <c r="DXU385" s="3"/>
      <c r="DXV385" s="3"/>
      <c r="DXW385" s="3"/>
      <c r="DXX385" s="3"/>
      <c r="DXY385" s="3"/>
      <c r="DXZ385" s="3"/>
      <c r="DYA385" s="3"/>
      <c r="DYB385" s="3"/>
      <c r="DYC385" s="3"/>
      <c r="DYD385" s="3"/>
      <c r="DYE385" s="3"/>
      <c r="DYF385" s="3"/>
      <c r="DYG385" s="3"/>
      <c r="DYH385" s="3"/>
      <c r="DYI385" s="3"/>
      <c r="DYJ385" s="3"/>
      <c r="DYK385" s="3"/>
      <c r="DYL385" s="3"/>
      <c r="DYM385" s="3"/>
      <c r="DYN385" s="3"/>
      <c r="DYO385" s="3"/>
      <c r="DYP385" s="3"/>
      <c r="DYQ385" s="3"/>
      <c r="DYR385" s="3"/>
      <c r="DYS385" s="3"/>
      <c r="DYT385" s="3"/>
      <c r="DYU385" s="3"/>
      <c r="DYV385" s="3"/>
      <c r="DYW385" s="3"/>
      <c r="DYX385" s="3"/>
      <c r="DYY385" s="3"/>
      <c r="DYZ385" s="3"/>
      <c r="DZA385" s="3"/>
      <c r="DZB385" s="3"/>
      <c r="DZC385" s="3"/>
      <c r="DZD385" s="3"/>
      <c r="DZE385" s="3"/>
      <c r="DZF385" s="3"/>
      <c r="DZG385" s="3"/>
      <c r="DZH385" s="3"/>
      <c r="DZI385" s="3"/>
      <c r="DZJ385" s="3"/>
      <c r="DZK385" s="3"/>
      <c r="DZL385" s="3"/>
      <c r="DZM385" s="3"/>
      <c r="DZN385" s="3"/>
      <c r="DZO385" s="3"/>
      <c r="DZP385" s="3"/>
      <c r="DZQ385" s="3"/>
      <c r="DZR385" s="3"/>
      <c r="DZS385" s="3"/>
      <c r="DZT385" s="3"/>
      <c r="DZU385" s="3"/>
      <c r="DZV385" s="3"/>
      <c r="DZW385" s="3"/>
      <c r="DZX385" s="3"/>
      <c r="DZY385" s="3"/>
      <c r="DZZ385" s="3"/>
      <c r="EAA385" s="3"/>
      <c r="EAB385" s="3"/>
      <c r="EAC385" s="3"/>
      <c r="EAD385" s="3"/>
      <c r="EAE385" s="3"/>
      <c r="EAF385" s="3"/>
      <c r="EAG385" s="3"/>
      <c r="EAH385" s="3"/>
      <c r="EAI385" s="3"/>
      <c r="EAJ385" s="3"/>
      <c r="EAK385" s="3"/>
      <c r="EAL385" s="3"/>
      <c r="EAM385" s="3"/>
      <c r="EAN385" s="3"/>
      <c r="EAO385" s="3"/>
      <c r="EAP385" s="3"/>
      <c r="EAQ385" s="3"/>
      <c r="EAR385" s="3"/>
      <c r="EAS385" s="3"/>
      <c r="EAT385" s="3"/>
      <c r="EAU385" s="3"/>
      <c r="EAV385" s="3"/>
      <c r="EAW385" s="3"/>
      <c r="EAX385" s="3"/>
      <c r="EAY385" s="3"/>
      <c r="EAZ385" s="3"/>
      <c r="EBA385" s="3"/>
      <c r="EBB385" s="3"/>
      <c r="EBC385" s="3"/>
      <c r="EBD385" s="3"/>
      <c r="EBE385" s="3"/>
      <c r="EBF385" s="3"/>
      <c r="EBG385" s="3"/>
      <c r="EBH385" s="3"/>
      <c r="EBI385" s="3"/>
      <c r="EBJ385" s="3"/>
      <c r="EBK385" s="3"/>
      <c r="EBL385" s="3"/>
      <c r="EBM385" s="3"/>
      <c r="EBN385" s="3"/>
      <c r="EBO385" s="3"/>
      <c r="EBP385" s="3"/>
      <c r="EBQ385" s="3"/>
      <c r="EBR385" s="3"/>
      <c r="EBS385" s="3"/>
      <c r="EBT385" s="3"/>
      <c r="EBU385" s="3"/>
      <c r="EBV385" s="3"/>
      <c r="EBW385" s="3"/>
      <c r="EBX385" s="3"/>
      <c r="EBY385" s="3"/>
      <c r="EBZ385" s="3"/>
      <c r="ECA385" s="3"/>
      <c r="ECB385" s="3"/>
      <c r="ECC385" s="3"/>
      <c r="ECD385" s="3"/>
      <c r="ECE385" s="3"/>
      <c r="ECF385" s="3"/>
      <c r="ECG385" s="3"/>
      <c r="ECH385" s="3"/>
      <c r="ECI385" s="3"/>
      <c r="ECJ385" s="3"/>
      <c r="ECK385" s="3"/>
      <c r="ECL385" s="3"/>
      <c r="ECM385" s="3"/>
      <c r="ECN385" s="3"/>
      <c r="ECO385" s="3"/>
      <c r="ECP385" s="3"/>
      <c r="ECQ385" s="3"/>
      <c r="ECR385" s="3"/>
      <c r="ECS385" s="3"/>
      <c r="ECT385" s="3"/>
      <c r="ECU385" s="3"/>
      <c r="ECV385" s="3"/>
      <c r="ECW385" s="3"/>
      <c r="ECX385" s="3"/>
      <c r="ECY385" s="3"/>
      <c r="ECZ385" s="3"/>
      <c r="EDA385" s="3"/>
      <c r="EDB385" s="3"/>
      <c r="EDC385" s="3"/>
      <c r="EDD385" s="3"/>
      <c r="EDE385" s="3"/>
      <c r="EDF385" s="3"/>
      <c r="EDG385" s="3"/>
      <c r="EDH385" s="3"/>
      <c r="EDI385" s="3"/>
      <c r="EDJ385" s="3"/>
      <c r="EDK385" s="3"/>
      <c r="EDL385" s="3"/>
      <c r="EDM385" s="3"/>
      <c r="EDN385" s="3"/>
      <c r="EDO385" s="3"/>
      <c r="EDP385" s="3"/>
      <c r="EDQ385" s="3"/>
      <c r="EDR385" s="3"/>
      <c r="EDS385" s="3"/>
      <c r="EDT385" s="3"/>
      <c r="EDU385" s="3"/>
      <c r="EDV385" s="3"/>
      <c r="EDW385" s="3"/>
      <c r="EDX385" s="3"/>
      <c r="EDY385" s="3"/>
      <c r="EDZ385" s="3"/>
      <c r="EEA385" s="3"/>
      <c r="EEB385" s="3"/>
      <c r="EEC385" s="3"/>
      <c r="EED385" s="3"/>
      <c r="EEE385" s="3"/>
      <c r="EEF385" s="3"/>
      <c r="EEG385" s="3"/>
      <c r="EEH385" s="3"/>
      <c r="EEI385" s="3"/>
      <c r="EEJ385" s="3"/>
      <c r="EEK385" s="3"/>
      <c r="EEL385" s="3"/>
      <c r="EEM385" s="3"/>
      <c r="EEN385" s="3"/>
      <c r="EEO385" s="3"/>
      <c r="EEP385" s="3"/>
      <c r="EEQ385" s="3"/>
      <c r="EER385" s="3"/>
      <c r="EES385" s="3"/>
      <c r="EET385" s="3"/>
      <c r="EEU385" s="3"/>
      <c r="EEV385" s="3"/>
      <c r="EEW385" s="3"/>
      <c r="EEX385" s="3"/>
      <c r="EEY385" s="3"/>
      <c r="EEZ385" s="3"/>
      <c r="EFA385" s="3"/>
      <c r="EFB385" s="3"/>
      <c r="EFC385" s="3"/>
      <c r="EFD385" s="3"/>
      <c r="EFE385" s="3"/>
      <c r="EFF385" s="3"/>
      <c r="EFG385" s="3"/>
      <c r="EFH385" s="3"/>
      <c r="EFI385" s="3"/>
      <c r="EFJ385" s="3"/>
      <c r="EFK385" s="3"/>
      <c r="EFL385" s="3"/>
      <c r="EFM385" s="3"/>
      <c r="EFN385" s="3"/>
      <c r="EFO385" s="3"/>
      <c r="EFP385" s="3"/>
      <c r="EFQ385" s="3"/>
      <c r="EFR385" s="3"/>
      <c r="EFS385" s="3"/>
      <c r="EFT385" s="3"/>
      <c r="EFU385" s="3"/>
      <c r="EFV385" s="3"/>
      <c r="EFW385" s="3"/>
      <c r="EFX385" s="3"/>
      <c r="EFY385" s="3"/>
      <c r="EFZ385" s="3"/>
      <c r="EGA385" s="3"/>
      <c r="EGB385" s="3"/>
      <c r="EGC385" s="3"/>
      <c r="EGD385" s="3"/>
      <c r="EGE385" s="3"/>
      <c r="EGF385" s="3"/>
      <c r="EGG385" s="3"/>
      <c r="EGH385" s="3"/>
      <c r="EGI385" s="3"/>
      <c r="EGJ385" s="3"/>
      <c r="EGK385" s="3"/>
      <c r="EGL385" s="3"/>
      <c r="EGM385" s="3"/>
      <c r="EGN385" s="3"/>
      <c r="EGO385" s="3"/>
      <c r="EGP385" s="3"/>
      <c r="EGQ385" s="3"/>
      <c r="EGR385" s="3"/>
      <c r="EGS385" s="3"/>
      <c r="EGT385" s="3"/>
      <c r="EGU385" s="3"/>
      <c r="EGV385" s="3"/>
      <c r="EGW385" s="3"/>
      <c r="EGX385" s="3"/>
      <c r="EGY385" s="3"/>
      <c r="EGZ385" s="3"/>
      <c r="EHA385" s="3"/>
      <c r="EHB385" s="3"/>
      <c r="EHC385" s="3"/>
      <c r="EHD385" s="3"/>
      <c r="EHE385" s="3"/>
      <c r="EHF385" s="3"/>
      <c r="EHG385" s="3"/>
      <c r="EHH385" s="3"/>
      <c r="EHI385" s="3"/>
      <c r="EHJ385" s="3"/>
      <c r="EHK385" s="3"/>
      <c r="EHL385" s="3"/>
      <c r="EHM385" s="3"/>
      <c r="EHN385" s="3"/>
      <c r="EHO385" s="3"/>
      <c r="EHP385" s="3"/>
      <c r="EHQ385" s="3"/>
      <c r="EHR385" s="3"/>
      <c r="EHS385" s="3"/>
      <c r="EHT385" s="3"/>
      <c r="EHU385" s="3"/>
      <c r="EHV385" s="3"/>
      <c r="EHW385" s="3"/>
      <c r="EHX385" s="3"/>
      <c r="EHY385" s="3"/>
      <c r="EHZ385" s="3"/>
      <c r="EIA385" s="3"/>
      <c r="EIB385" s="3"/>
      <c r="EIC385" s="3"/>
      <c r="EID385" s="3"/>
      <c r="EIE385" s="3"/>
      <c r="EIF385" s="3"/>
      <c r="EIG385" s="3"/>
      <c r="EIH385" s="3"/>
      <c r="EII385" s="3"/>
      <c r="EIJ385" s="3"/>
      <c r="EIK385" s="3"/>
      <c r="EIL385" s="3"/>
      <c r="EIM385" s="3"/>
      <c r="EIN385" s="3"/>
      <c r="EIO385" s="3"/>
      <c r="EIP385" s="3"/>
      <c r="EIQ385" s="3"/>
      <c r="EIR385" s="3"/>
      <c r="EIS385" s="3"/>
      <c r="EIT385" s="3"/>
      <c r="EIU385" s="3"/>
      <c r="EIV385" s="3"/>
      <c r="EIW385" s="3"/>
      <c r="EIX385" s="3"/>
      <c r="EIY385" s="3"/>
      <c r="EIZ385" s="3"/>
      <c r="EJA385" s="3"/>
      <c r="EJB385" s="3"/>
      <c r="EJC385" s="3"/>
      <c r="EJD385" s="3"/>
      <c r="EJE385" s="3"/>
      <c r="EJF385" s="3"/>
      <c r="EJG385" s="3"/>
      <c r="EJH385" s="3"/>
      <c r="EJI385" s="3"/>
      <c r="EJJ385" s="3"/>
      <c r="EJK385" s="3"/>
      <c r="EJL385" s="3"/>
      <c r="EJM385" s="3"/>
      <c r="EJN385" s="3"/>
      <c r="EJO385" s="3"/>
      <c r="EJP385" s="3"/>
      <c r="EJQ385" s="3"/>
      <c r="EJR385" s="3"/>
      <c r="EJS385" s="3"/>
      <c r="EJT385" s="3"/>
      <c r="EJU385" s="3"/>
      <c r="EJV385" s="3"/>
      <c r="EJW385" s="3"/>
      <c r="EJX385" s="3"/>
      <c r="EJY385" s="3"/>
      <c r="EJZ385" s="3"/>
      <c r="EKA385" s="3"/>
      <c r="EKB385" s="3"/>
      <c r="EKC385" s="3"/>
      <c r="EKD385" s="3"/>
      <c r="EKE385" s="3"/>
      <c r="EKF385" s="3"/>
      <c r="EKG385" s="3"/>
      <c r="EKH385" s="3"/>
      <c r="EKI385" s="3"/>
      <c r="EKJ385" s="3"/>
      <c r="EKK385" s="3"/>
      <c r="EKL385" s="3"/>
      <c r="EKM385" s="3"/>
      <c r="EKN385" s="3"/>
      <c r="EKO385" s="3"/>
      <c r="EKP385" s="3"/>
      <c r="EKQ385" s="3"/>
      <c r="EKR385" s="3"/>
      <c r="EKS385" s="3"/>
      <c r="EKT385" s="3"/>
      <c r="EKU385" s="3"/>
      <c r="EKV385" s="3"/>
      <c r="EKW385" s="3"/>
      <c r="EKX385" s="3"/>
      <c r="EKY385" s="3"/>
      <c r="EKZ385" s="3"/>
      <c r="ELA385" s="3"/>
      <c r="ELB385" s="3"/>
      <c r="ELC385" s="3"/>
      <c r="ELD385" s="3"/>
      <c r="ELE385" s="3"/>
      <c r="ELF385" s="3"/>
      <c r="ELG385" s="3"/>
      <c r="ELH385" s="3"/>
      <c r="ELI385" s="3"/>
      <c r="ELJ385" s="3"/>
      <c r="ELK385" s="3"/>
      <c r="ELL385" s="3"/>
      <c r="ELM385" s="3"/>
      <c r="ELN385" s="3"/>
      <c r="ELO385" s="3"/>
      <c r="ELP385" s="3"/>
      <c r="ELQ385" s="3"/>
      <c r="ELR385" s="3"/>
      <c r="ELS385" s="3"/>
      <c r="ELT385" s="3"/>
      <c r="ELU385" s="3"/>
      <c r="ELV385" s="3"/>
      <c r="ELW385" s="3"/>
      <c r="ELX385" s="3"/>
      <c r="ELY385" s="3"/>
      <c r="ELZ385" s="3"/>
      <c r="EMA385" s="3"/>
      <c r="EMB385" s="3"/>
      <c r="EMC385" s="3"/>
      <c r="EMD385" s="3"/>
      <c r="EME385" s="3"/>
      <c r="EMF385" s="3"/>
      <c r="EMG385" s="3"/>
      <c r="EMH385" s="3"/>
      <c r="EMI385" s="3"/>
      <c r="EMJ385" s="3"/>
      <c r="EMK385" s="3"/>
      <c r="EML385" s="3"/>
      <c r="EMM385" s="3"/>
      <c r="EMN385" s="3"/>
      <c r="EMO385" s="3"/>
      <c r="EMP385" s="3"/>
      <c r="EMQ385" s="3"/>
      <c r="EMR385" s="3"/>
      <c r="EMS385" s="3"/>
      <c r="EMT385" s="3"/>
      <c r="EMU385" s="3"/>
      <c r="EMV385" s="3"/>
      <c r="EMW385" s="3"/>
      <c r="EMX385" s="3"/>
      <c r="EMY385" s="3"/>
      <c r="EMZ385" s="3"/>
      <c r="ENA385" s="3"/>
      <c r="ENB385" s="3"/>
      <c r="ENC385" s="3"/>
      <c r="END385" s="3"/>
      <c r="ENE385" s="3"/>
      <c r="ENF385" s="3"/>
      <c r="ENG385" s="3"/>
      <c r="ENH385" s="3"/>
      <c r="ENI385" s="3"/>
      <c r="ENJ385" s="3"/>
      <c r="ENK385" s="3"/>
      <c r="ENL385" s="3"/>
      <c r="ENM385" s="3"/>
      <c r="ENN385" s="3"/>
      <c r="ENO385" s="3"/>
      <c r="ENP385" s="3"/>
      <c r="ENQ385" s="3"/>
      <c r="ENR385" s="3"/>
      <c r="ENS385" s="3"/>
      <c r="ENT385" s="3"/>
      <c r="ENU385" s="3"/>
      <c r="ENV385" s="3"/>
      <c r="ENW385" s="3"/>
      <c r="ENX385" s="3"/>
      <c r="ENY385" s="3"/>
      <c r="ENZ385" s="3"/>
      <c r="EOA385" s="3"/>
      <c r="EOB385" s="3"/>
      <c r="EOC385" s="3"/>
      <c r="EOD385" s="3"/>
      <c r="EOE385" s="3"/>
      <c r="EOF385" s="3"/>
      <c r="EOG385" s="3"/>
      <c r="EOH385" s="3"/>
      <c r="EOI385" s="3"/>
      <c r="EOJ385" s="3"/>
      <c r="EOK385" s="3"/>
      <c r="EOL385" s="3"/>
      <c r="EOM385" s="3"/>
      <c r="EON385" s="3"/>
      <c r="EOO385" s="3"/>
      <c r="EOP385" s="3"/>
      <c r="EOQ385" s="3"/>
      <c r="EOR385" s="3"/>
      <c r="EOS385" s="3"/>
      <c r="EOT385" s="3"/>
      <c r="EOU385" s="3"/>
      <c r="EOV385" s="3"/>
      <c r="EOW385" s="3"/>
      <c r="EOX385" s="3"/>
      <c r="EOY385" s="3"/>
      <c r="EOZ385" s="3"/>
      <c r="EPA385" s="3"/>
      <c r="EPB385" s="3"/>
      <c r="EPC385" s="3"/>
      <c r="EPD385" s="3"/>
      <c r="EPE385" s="3"/>
      <c r="EPF385" s="3"/>
      <c r="EPG385" s="3"/>
      <c r="EPH385" s="3"/>
      <c r="EPI385" s="3"/>
      <c r="EPJ385" s="3"/>
      <c r="EPK385" s="3"/>
      <c r="EPL385" s="3"/>
      <c r="EPM385" s="3"/>
      <c r="EPN385" s="3"/>
      <c r="EPO385" s="3"/>
      <c r="EPP385" s="3"/>
      <c r="EPQ385" s="3"/>
      <c r="EPR385" s="3"/>
      <c r="EPS385" s="3"/>
      <c r="EPT385" s="3"/>
      <c r="EPU385" s="3"/>
      <c r="EPV385" s="3"/>
      <c r="EPW385" s="3"/>
      <c r="EPX385" s="3"/>
      <c r="EPY385" s="3"/>
      <c r="EPZ385" s="3"/>
      <c r="EQA385" s="3"/>
      <c r="EQB385" s="3"/>
      <c r="EQC385" s="3"/>
      <c r="EQD385" s="3"/>
      <c r="EQE385" s="3"/>
      <c r="EQF385" s="3"/>
      <c r="EQG385" s="3"/>
      <c r="EQH385" s="3"/>
      <c r="EQI385" s="3"/>
      <c r="EQJ385" s="3"/>
      <c r="EQK385" s="3"/>
      <c r="EQL385" s="3"/>
      <c r="EQM385" s="3"/>
      <c r="EQN385" s="3"/>
      <c r="EQO385" s="3"/>
      <c r="EQP385" s="3"/>
      <c r="EQQ385" s="3"/>
      <c r="EQR385" s="3"/>
      <c r="EQS385" s="3"/>
      <c r="EQT385" s="3"/>
      <c r="EQU385" s="3"/>
      <c r="EQV385" s="3"/>
      <c r="EQW385" s="3"/>
      <c r="EQX385" s="3"/>
      <c r="EQY385" s="3"/>
      <c r="EQZ385" s="3"/>
      <c r="ERA385" s="3"/>
      <c r="ERB385" s="3"/>
      <c r="ERC385" s="3"/>
      <c r="ERD385" s="3"/>
      <c r="ERE385" s="3"/>
      <c r="ERF385" s="3"/>
      <c r="ERG385" s="3"/>
      <c r="ERH385" s="3"/>
      <c r="ERI385" s="3"/>
      <c r="ERJ385" s="3"/>
      <c r="ERK385" s="3"/>
      <c r="ERL385" s="3"/>
      <c r="ERM385" s="3"/>
      <c r="ERN385" s="3"/>
      <c r="ERO385" s="3"/>
      <c r="ERP385" s="3"/>
      <c r="ERQ385" s="3"/>
      <c r="ERR385" s="3"/>
      <c r="ERS385" s="3"/>
      <c r="ERT385" s="3"/>
      <c r="ERU385" s="3"/>
      <c r="ERV385" s="3"/>
      <c r="ERW385" s="3"/>
      <c r="ERX385" s="3"/>
      <c r="ERY385" s="3"/>
      <c r="ERZ385" s="3"/>
      <c r="ESA385" s="3"/>
      <c r="ESB385" s="3"/>
      <c r="ESC385" s="3"/>
      <c r="ESD385" s="3"/>
      <c r="ESE385" s="3"/>
      <c r="ESF385" s="3"/>
      <c r="ESG385" s="3"/>
      <c r="ESH385" s="3"/>
      <c r="ESI385" s="3"/>
      <c r="ESJ385" s="3"/>
      <c r="ESK385" s="3"/>
      <c r="ESL385" s="3"/>
      <c r="ESM385" s="3"/>
      <c r="ESN385" s="3"/>
      <c r="ESO385" s="3"/>
      <c r="ESP385" s="3"/>
      <c r="ESQ385" s="3"/>
      <c r="ESR385" s="3"/>
      <c r="ESS385" s="3"/>
      <c r="EST385" s="3"/>
      <c r="ESU385" s="3"/>
      <c r="ESV385" s="3"/>
      <c r="ESW385" s="3"/>
      <c r="ESX385" s="3"/>
      <c r="ESY385" s="3"/>
      <c r="ESZ385" s="3"/>
      <c r="ETA385" s="3"/>
      <c r="ETB385" s="3"/>
      <c r="ETC385" s="3"/>
      <c r="ETD385" s="3"/>
      <c r="ETE385" s="3"/>
      <c r="ETF385" s="3"/>
      <c r="ETG385" s="3"/>
      <c r="ETH385" s="3"/>
      <c r="ETI385" s="3"/>
      <c r="ETJ385" s="3"/>
      <c r="ETK385" s="3"/>
      <c r="ETL385" s="3"/>
      <c r="ETM385" s="3"/>
      <c r="ETN385" s="3"/>
      <c r="ETO385" s="3"/>
      <c r="ETP385" s="3"/>
      <c r="ETQ385" s="3"/>
      <c r="ETR385" s="3"/>
      <c r="ETS385" s="3"/>
      <c r="ETT385" s="3"/>
      <c r="ETU385" s="3"/>
      <c r="ETV385" s="3"/>
      <c r="ETW385" s="3"/>
      <c r="ETX385" s="3"/>
      <c r="ETY385" s="3"/>
      <c r="ETZ385" s="3"/>
      <c r="EUA385" s="3"/>
      <c r="EUB385" s="3"/>
      <c r="EUC385" s="3"/>
      <c r="EUD385" s="3"/>
      <c r="EUE385" s="3"/>
      <c r="EUF385" s="3"/>
      <c r="EUG385" s="3"/>
      <c r="EUH385" s="3"/>
      <c r="EUI385" s="3"/>
      <c r="EUJ385" s="3"/>
      <c r="EUK385" s="3"/>
      <c r="EUL385" s="3"/>
      <c r="EUM385" s="3"/>
      <c r="EUN385" s="3"/>
      <c r="EUO385" s="3"/>
      <c r="EUP385" s="3"/>
      <c r="EUQ385" s="3"/>
      <c r="EUR385" s="3"/>
      <c r="EUS385" s="3"/>
      <c r="EUT385" s="3"/>
      <c r="EUU385" s="3"/>
      <c r="EUV385" s="3"/>
      <c r="EUW385" s="3"/>
      <c r="EUX385" s="3"/>
      <c r="EUY385" s="3"/>
      <c r="EUZ385" s="3"/>
      <c r="EVA385" s="3"/>
      <c r="EVB385" s="3"/>
      <c r="EVC385" s="3"/>
      <c r="EVD385" s="3"/>
      <c r="EVE385" s="3"/>
      <c r="EVF385" s="3"/>
      <c r="EVG385" s="3"/>
      <c r="EVH385" s="3"/>
      <c r="EVI385" s="3"/>
      <c r="EVJ385" s="3"/>
      <c r="EVK385" s="3"/>
      <c r="EVL385" s="3"/>
      <c r="EVM385" s="3"/>
      <c r="EVN385" s="3"/>
      <c r="EVO385" s="3"/>
      <c r="EVP385" s="3"/>
      <c r="EVQ385" s="3"/>
      <c r="EVR385" s="3"/>
      <c r="EVS385" s="3"/>
      <c r="EVT385" s="3"/>
      <c r="EVU385" s="3"/>
      <c r="EVV385" s="3"/>
      <c r="EVW385" s="3"/>
      <c r="EVX385" s="3"/>
      <c r="EVY385" s="3"/>
      <c r="EVZ385" s="3"/>
      <c r="EWA385" s="3"/>
      <c r="EWB385" s="3"/>
      <c r="EWC385" s="3"/>
      <c r="EWD385" s="3"/>
      <c r="EWE385" s="3"/>
      <c r="EWF385" s="3"/>
      <c r="EWG385" s="3"/>
      <c r="EWH385" s="3"/>
      <c r="EWI385" s="3"/>
      <c r="EWJ385" s="3"/>
      <c r="EWK385" s="3"/>
      <c r="EWL385" s="3"/>
      <c r="EWM385" s="3"/>
      <c r="EWN385" s="3"/>
      <c r="EWO385" s="3"/>
      <c r="EWP385" s="3"/>
      <c r="EWQ385" s="3"/>
      <c r="EWR385" s="3"/>
      <c r="EWS385" s="3"/>
      <c r="EWT385" s="3"/>
      <c r="EWU385" s="3"/>
      <c r="EWV385" s="3"/>
      <c r="EWW385" s="3"/>
      <c r="EWX385" s="3"/>
      <c r="EWY385" s="3"/>
      <c r="EWZ385" s="3"/>
      <c r="EXA385" s="3"/>
      <c r="EXB385" s="3"/>
      <c r="EXC385" s="3"/>
      <c r="EXD385" s="3"/>
      <c r="EXE385" s="3"/>
      <c r="EXF385" s="3"/>
      <c r="EXG385" s="3"/>
      <c r="EXH385" s="3"/>
      <c r="EXI385" s="3"/>
      <c r="EXJ385" s="3"/>
      <c r="EXK385" s="3"/>
      <c r="EXL385" s="3"/>
      <c r="EXM385" s="3"/>
      <c r="EXN385" s="3"/>
      <c r="EXO385" s="3"/>
      <c r="EXP385" s="3"/>
      <c r="EXQ385" s="3"/>
      <c r="EXR385" s="3"/>
      <c r="EXS385" s="3"/>
      <c r="EXT385" s="3"/>
      <c r="EXU385" s="3"/>
      <c r="EXV385" s="3"/>
      <c r="EXW385" s="3"/>
      <c r="EXX385" s="3"/>
      <c r="EXY385" s="3"/>
      <c r="EXZ385" s="3"/>
      <c r="EYA385" s="3"/>
      <c r="EYB385" s="3"/>
      <c r="EYC385" s="3"/>
      <c r="EYD385" s="3"/>
      <c r="EYE385" s="3"/>
      <c r="EYF385" s="3"/>
      <c r="EYG385" s="3"/>
      <c r="EYH385" s="3"/>
      <c r="EYI385" s="3"/>
      <c r="EYJ385" s="3"/>
      <c r="EYK385" s="3"/>
      <c r="EYL385" s="3"/>
      <c r="EYM385" s="3"/>
      <c r="EYN385" s="3"/>
      <c r="EYO385" s="3"/>
      <c r="EYP385" s="3"/>
      <c r="EYQ385" s="3"/>
      <c r="EYR385" s="3"/>
      <c r="EYS385" s="3"/>
      <c r="EYT385" s="3"/>
      <c r="EYU385" s="3"/>
      <c r="EYV385" s="3"/>
      <c r="EYW385" s="3"/>
      <c r="EYX385" s="3"/>
      <c r="EYY385" s="3"/>
      <c r="EYZ385" s="3"/>
      <c r="EZA385" s="3"/>
      <c r="EZB385" s="3"/>
      <c r="EZC385" s="3"/>
      <c r="EZD385" s="3"/>
      <c r="EZE385" s="3"/>
      <c r="EZF385" s="3"/>
      <c r="EZG385" s="3"/>
      <c r="EZH385" s="3"/>
      <c r="EZI385" s="3"/>
      <c r="EZJ385" s="3"/>
      <c r="EZK385" s="3"/>
      <c r="EZL385" s="3"/>
      <c r="EZM385" s="3"/>
      <c r="EZN385" s="3"/>
      <c r="EZO385" s="3"/>
      <c r="EZP385" s="3"/>
      <c r="EZQ385" s="3"/>
      <c r="EZR385" s="3"/>
      <c r="EZS385" s="3"/>
      <c r="EZT385" s="3"/>
      <c r="EZU385" s="3"/>
      <c r="EZV385" s="3"/>
      <c r="EZW385" s="3"/>
      <c r="EZX385" s="3"/>
      <c r="EZY385" s="3"/>
      <c r="EZZ385" s="3"/>
      <c r="FAA385" s="3"/>
      <c r="FAB385" s="3"/>
      <c r="FAC385" s="3"/>
      <c r="FAD385" s="3"/>
      <c r="FAE385" s="3"/>
      <c r="FAF385" s="3"/>
      <c r="FAG385" s="3"/>
      <c r="FAH385" s="3"/>
      <c r="FAI385" s="3"/>
      <c r="FAJ385" s="3"/>
      <c r="FAK385" s="3"/>
      <c r="FAL385" s="3"/>
      <c r="FAM385" s="3"/>
      <c r="FAN385" s="3"/>
      <c r="FAO385" s="3"/>
      <c r="FAP385" s="3"/>
      <c r="FAQ385" s="3"/>
      <c r="FAR385" s="3"/>
      <c r="FAS385" s="3"/>
      <c r="FAT385" s="3"/>
      <c r="FAU385" s="3"/>
      <c r="FAV385" s="3"/>
      <c r="FAW385" s="3"/>
      <c r="FAX385" s="3"/>
      <c r="FAY385" s="3"/>
      <c r="FAZ385" s="3"/>
      <c r="FBA385" s="3"/>
      <c r="FBB385" s="3"/>
      <c r="FBC385" s="3"/>
      <c r="FBD385" s="3"/>
      <c r="FBE385" s="3"/>
      <c r="FBF385" s="3"/>
      <c r="FBG385" s="3"/>
      <c r="FBH385" s="3"/>
      <c r="FBI385" s="3"/>
      <c r="FBJ385" s="3"/>
      <c r="FBK385" s="3"/>
      <c r="FBL385" s="3"/>
      <c r="FBM385" s="3"/>
      <c r="FBN385" s="3"/>
      <c r="FBO385" s="3"/>
      <c r="FBP385" s="3"/>
      <c r="FBQ385" s="3"/>
      <c r="FBR385" s="3"/>
      <c r="FBS385" s="3"/>
      <c r="FBT385" s="3"/>
      <c r="FBU385" s="3"/>
      <c r="FBV385" s="3"/>
      <c r="FBW385" s="3"/>
      <c r="FBX385" s="3"/>
      <c r="FBY385" s="3"/>
      <c r="FBZ385" s="3"/>
      <c r="FCA385" s="3"/>
      <c r="FCB385" s="3"/>
      <c r="FCC385" s="3"/>
      <c r="FCD385" s="3"/>
      <c r="FCE385" s="3"/>
      <c r="FCF385" s="3"/>
      <c r="FCG385" s="3"/>
      <c r="FCH385" s="3"/>
      <c r="FCI385" s="3"/>
      <c r="FCJ385" s="3"/>
      <c r="FCK385" s="3"/>
      <c r="FCL385" s="3"/>
      <c r="FCM385" s="3"/>
      <c r="FCN385" s="3"/>
      <c r="FCO385" s="3"/>
      <c r="FCP385" s="3"/>
      <c r="FCQ385" s="3"/>
      <c r="FCR385" s="3"/>
      <c r="FCS385" s="3"/>
      <c r="FCT385" s="3"/>
      <c r="FCU385" s="3"/>
      <c r="FCV385" s="3"/>
      <c r="FCW385" s="3"/>
      <c r="FCX385" s="3"/>
      <c r="FCY385" s="3"/>
      <c r="FCZ385" s="3"/>
      <c r="FDA385" s="3"/>
      <c r="FDB385" s="3"/>
      <c r="FDC385" s="3"/>
      <c r="FDD385" s="3"/>
      <c r="FDE385" s="3"/>
      <c r="FDF385" s="3"/>
      <c r="FDG385" s="3"/>
      <c r="FDH385" s="3"/>
      <c r="FDI385" s="3"/>
      <c r="FDJ385" s="3"/>
      <c r="FDK385" s="3"/>
      <c r="FDL385" s="3"/>
      <c r="FDM385" s="3"/>
      <c r="FDN385" s="3"/>
      <c r="FDO385" s="3"/>
      <c r="FDP385" s="3"/>
      <c r="FDQ385" s="3"/>
      <c r="FDR385" s="3"/>
      <c r="FDS385" s="3"/>
      <c r="FDT385" s="3"/>
      <c r="FDU385" s="3"/>
      <c r="FDV385" s="3"/>
      <c r="FDW385" s="3"/>
      <c r="FDX385" s="3"/>
      <c r="FDY385" s="3"/>
      <c r="FDZ385" s="3"/>
      <c r="FEA385" s="3"/>
      <c r="FEB385" s="3"/>
      <c r="FEC385" s="3"/>
      <c r="FED385" s="3"/>
      <c r="FEE385" s="3"/>
      <c r="FEF385" s="3"/>
      <c r="FEG385" s="3"/>
      <c r="FEH385" s="3"/>
      <c r="FEI385" s="3"/>
      <c r="FEJ385" s="3"/>
      <c r="FEK385" s="3"/>
      <c r="FEL385" s="3"/>
      <c r="FEM385" s="3"/>
      <c r="FEN385" s="3"/>
      <c r="FEO385" s="3"/>
      <c r="FEP385" s="3"/>
      <c r="FEQ385" s="3"/>
      <c r="FER385" s="3"/>
      <c r="FES385" s="3"/>
      <c r="FET385" s="3"/>
      <c r="FEU385" s="3"/>
      <c r="FEV385" s="3"/>
      <c r="FEW385" s="3"/>
      <c r="FEX385" s="3"/>
      <c r="FEY385" s="3"/>
      <c r="FEZ385" s="3"/>
      <c r="FFA385" s="3"/>
      <c r="FFB385" s="3"/>
      <c r="FFC385" s="3"/>
      <c r="FFD385" s="3"/>
      <c r="FFE385" s="3"/>
      <c r="FFF385" s="3"/>
      <c r="FFG385" s="3"/>
      <c r="FFH385" s="3"/>
      <c r="FFI385" s="3"/>
      <c r="FFJ385" s="3"/>
      <c r="FFK385" s="3"/>
      <c r="FFL385" s="3"/>
      <c r="FFM385" s="3"/>
      <c r="FFN385" s="3"/>
      <c r="FFO385" s="3"/>
      <c r="FFP385" s="3"/>
      <c r="FFQ385" s="3"/>
      <c r="FFR385" s="3"/>
      <c r="FFS385" s="3"/>
      <c r="FFT385" s="3"/>
      <c r="FFU385" s="3"/>
      <c r="FFV385" s="3"/>
      <c r="FFW385" s="3"/>
      <c r="FFX385" s="3"/>
      <c r="FFY385" s="3"/>
      <c r="FFZ385" s="3"/>
      <c r="FGA385" s="3"/>
      <c r="FGB385" s="3"/>
      <c r="FGC385" s="3"/>
      <c r="FGD385" s="3"/>
      <c r="FGE385" s="3"/>
      <c r="FGF385" s="3"/>
      <c r="FGG385" s="3"/>
      <c r="FGH385" s="3"/>
      <c r="FGI385" s="3"/>
      <c r="FGJ385" s="3"/>
      <c r="FGK385" s="3"/>
      <c r="FGL385" s="3"/>
      <c r="FGM385" s="3"/>
      <c r="FGN385" s="3"/>
      <c r="FGO385" s="3"/>
      <c r="FGP385" s="3"/>
      <c r="FGQ385" s="3"/>
      <c r="FGR385" s="3"/>
      <c r="FGS385" s="3"/>
      <c r="FGT385" s="3"/>
      <c r="FGU385" s="3"/>
      <c r="FGV385" s="3"/>
      <c r="FGW385" s="3"/>
      <c r="FGX385" s="3"/>
      <c r="FGY385" s="3"/>
      <c r="FGZ385" s="3"/>
      <c r="FHA385" s="3"/>
      <c r="FHB385" s="3"/>
      <c r="FHC385" s="3"/>
      <c r="FHD385" s="3"/>
      <c r="FHE385" s="3"/>
      <c r="FHF385" s="3"/>
      <c r="FHG385" s="3"/>
      <c r="FHH385" s="3"/>
      <c r="FHI385" s="3"/>
      <c r="FHJ385" s="3"/>
      <c r="FHK385" s="3"/>
      <c r="FHL385" s="3"/>
      <c r="FHM385" s="3"/>
      <c r="FHN385" s="3"/>
      <c r="FHO385" s="3"/>
      <c r="FHP385" s="3"/>
      <c r="FHQ385" s="3"/>
      <c r="FHR385" s="3"/>
      <c r="FHS385" s="3"/>
      <c r="FHT385" s="3"/>
      <c r="FHU385" s="3"/>
      <c r="FHV385" s="3"/>
      <c r="FHW385" s="3"/>
      <c r="FHX385" s="3"/>
      <c r="FHY385" s="3"/>
      <c r="FHZ385" s="3"/>
      <c r="FIA385" s="3"/>
      <c r="FIB385" s="3"/>
      <c r="FIC385" s="3"/>
      <c r="FID385" s="3"/>
      <c r="FIE385" s="3"/>
      <c r="FIF385" s="3"/>
      <c r="FIG385" s="3"/>
      <c r="FIH385" s="3"/>
      <c r="FII385" s="3"/>
      <c r="FIJ385" s="3"/>
      <c r="FIK385" s="3"/>
      <c r="FIL385" s="3"/>
      <c r="FIM385" s="3"/>
      <c r="FIN385" s="3"/>
      <c r="FIO385" s="3"/>
      <c r="FIP385" s="3"/>
      <c r="FIQ385" s="3"/>
      <c r="FIR385" s="3"/>
      <c r="FIS385" s="3"/>
      <c r="FIT385" s="3"/>
      <c r="FIU385" s="3"/>
      <c r="FIV385" s="3"/>
      <c r="FIW385" s="3"/>
      <c r="FIX385" s="3"/>
      <c r="FIY385" s="3"/>
      <c r="FIZ385" s="3"/>
      <c r="FJA385" s="3"/>
      <c r="FJB385" s="3"/>
      <c r="FJC385" s="3"/>
      <c r="FJD385" s="3"/>
      <c r="FJE385" s="3"/>
      <c r="FJF385" s="3"/>
      <c r="FJG385" s="3"/>
      <c r="FJH385" s="3"/>
      <c r="FJI385" s="3"/>
      <c r="FJJ385" s="3"/>
      <c r="FJK385" s="3"/>
      <c r="FJL385" s="3"/>
      <c r="FJM385" s="3"/>
      <c r="FJN385" s="3"/>
      <c r="FJO385" s="3"/>
      <c r="FJP385" s="3"/>
      <c r="FJQ385" s="3"/>
      <c r="FJR385" s="3"/>
      <c r="FJS385" s="3"/>
      <c r="FJT385" s="3"/>
      <c r="FJU385" s="3"/>
      <c r="FJV385" s="3"/>
      <c r="FJW385" s="3"/>
      <c r="FJX385" s="3"/>
      <c r="FJY385" s="3"/>
      <c r="FJZ385" s="3"/>
      <c r="FKA385" s="3"/>
      <c r="FKB385" s="3"/>
      <c r="FKC385" s="3"/>
      <c r="FKD385" s="3"/>
      <c r="FKE385" s="3"/>
      <c r="FKF385" s="3"/>
      <c r="FKG385" s="3"/>
      <c r="FKH385" s="3"/>
      <c r="FKI385" s="3"/>
      <c r="FKJ385" s="3"/>
      <c r="FKK385" s="3"/>
      <c r="FKL385" s="3"/>
      <c r="FKM385" s="3"/>
      <c r="FKN385" s="3"/>
      <c r="FKO385" s="3"/>
      <c r="FKP385" s="3"/>
      <c r="FKQ385" s="3"/>
      <c r="FKR385" s="3"/>
      <c r="FKS385" s="3"/>
      <c r="FKT385" s="3"/>
      <c r="FKU385" s="3"/>
      <c r="FKV385" s="3"/>
      <c r="FKW385" s="3"/>
      <c r="FKX385" s="3"/>
      <c r="FKY385" s="3"/>
      <c r="FKZ385" s="3"/>
      <c r="FLA385" s="3"/>
      <c r="FLB385" s="3"/>
      <c r="FLC385" s="3"/>
      <c r="FLD385" s="3"/>
      <c r="FLE385" s="3"/>
      <c r="FLF385" s="3"/>
      <c r="FLG385" s="3"/>
      <c r="FLH385" s="3"/>
      <c r="FLI385" s="3"/>
      <c r="FLJ385" s="3"/>
      <c r="FLK385" s="3"/>
      <c r="FLL385" s="3"/>
      <c r="FLM385" s="3"/>
      <c r="FLN385" s="3"/>
      <c r="FLO385" s="3"/>
      <c r="FLP385" s="3"/>
      <c r="FLQ385" s="3"/>
      <c r="FLR385" s="3"/>
      <c r="FLS385" s="3"/>
      <c r="FLT385" s="3"/>
      <c r="FLU385" s="3"/>
      <c r="FLV385" s="3"/>
      <c r="FLW385" s="3"/>
      <c r="FLX385" s="3"/>
      <c r="FLY385" s="3"/>
      <c r="FLZ385" s="3"/>
      <c r="FMA385" s="3"/>
      <c r="FMB385" s="3"/>
      <c r="FMC385" s="3"/>
      <c r="FMD385" s="3"/>
      <c r="FME385" s="3"/>
      <c r="FMF385" s="3"/>
      <c r="FMG385" s="3"/>
      <c r="FMH385" s="3"/>
      <c r="FMI385" s="3"/>
      <c r="FMJ385" s="3"/>
      <c r="FMK385" s="3"/>
      <c r="FML385" s="3"/>
      <c r="FMM385" s="3"/>
      <c r="FMN385" s="3"/>
      <c r="FMO385" s="3"/>
      <c r="FMP385" s="3"/>
      <c r="FMQ385" s="3"/>
      <c r="FMR385" s="3"/>
      <c r="FMS385" s="3"/>
      <c r="FMT385" s="3"/>
      <c r="FMU385" s="3"/>
      <c r="FMV385" s="3"/>
      <c r="FMW385" s="3"/>
      <c r="FMX385" s="3"/>
      <c r="FMY385" s="3"/>
      <c r="FMZ385" s="3"/>
      <c r="FNA385" s="3"/>
      <c r="FNB385" s="3"/>
      <c r="FNC385" s="3"/>
      <c r="FND385" s="3"/>
      <c r="FNE385" s="3"/>
      <c r="FNF385" s="3"/>
      <c r="FNG385" s="3"/>
      <c r="FNH385" s="3"/>
      <c r="FNI385" s="3"/>
      <c r="FNJ385" s="3"/>
      <c r="FNK385" s="3"/>
      <c r="FNL385" s="3"/>
      <c r="FNM385" s="3"/>
      <c r="FNN385" s="3"/>
      <c r="FNO385" s="3"/>
      <c r="FNP385" s="3"/>
      <c r="FNQ385" s="3"/>
      <c r="FNR385" s="3"/>
      <c r="FNS385" s="3"/>
      <c r="FNT385" s="3"/>
      <c r="FNU385" s="3"/>
      <c r="FNV385" s="3"/>
      <c r="FNW385" s="3"/>
      <c r="FNX385" s="3"/>
      <c r="FNY385" s="3"/>
      <c r="FNZ385" s="3"/>
      <c r="FOA385" s="3"/>
      <c r="FOB385" s="3"/>
      <c r="FOC385" s="3"/>
      <c r="FOD385" s="3"/>
      <c r="FOE385" s="3"/>
      <c r="FOF385" s="3"/>
      <c r="FOG385" s="3"/>
      <c r="FOH385" s="3"/>
      <c r="FOI385" s="3"/>
      <c r="FOJ385" s="3"/>
      <c r="FOK385" s="3"/>
      <c r="FOL385" s="3"/>
      <c r="FOM385" s="3"/>
      <c r="FON385" s="3"/>
      <c r="FOO385" s="3"/>
      <c r="FOP385" s="3"/>
      <c r="FOQ385" s="3"/>
      <c r="FOR385" s="3"/>
      <c r="FOS385" s="3"/>
      <c r="FOT385" s="3"/>
      <c r="FOU385" s="3"/>
      <c r="FOV385" s="3"/>
      <c r="FOW385" s="3"/>
      <c r="FOX385" s="3"/>
      <c r="FOY385" s="3"/>
      <c r="FOZ385" s="3"/>
      <c r="FPA385" s="3"/>
      <c r="FPB385" s="3"/>
      <c r="FPC385" s="3"/>
      <c r="FPD385" s="3"/>
      <c r="FPE385" s="3"/>
      <c r="FPF385" s="3"/>
      <c r="FPG385" s="3"/>
      <c r="FPH385" s="3"/>
      <c r="FPI385" s="3"/>
      <c r="FPJ385" s="3"/>
      <c r="FPK385" s="3"/>
      <c r="FPL385" s="3"/>
      <c r="FPM385" s="3"/>
      <c r="FPN385" s="3"/>
      <c r="FPO385" s="3"/>
      <c r="FPP385" s="3"/>
      <c r="FPQ385" s="3"/>
      <c r="FPR385" s="3"/>
      <c r="FPS385" s="3"/>
      <c r="FPT385" s="3"/>
      <c r="FPU385" s="3"/>
      <c r="FPV385" s="3"/>
      <c r="FPW385" s="3"/>
      <c r="FPX385" s="3"/>
      <c r="FPY385" s="3"/>
      <c r="FPZ385" s="3"/>
      <c r="FQA385" s="3"/>
      <c r="FQB385" s="3"/>
      <c r="FQC385" s="3"/>
      <c r="FQD385" s="3"/>
      <c r="FQE385" s="3"/>
      <c r="FQF385" s="3"/>
      <c r="FQG385" s="3"/>
      <c r="FQH385" s="3"/>
      <c r="FQI385" s="3"/>
      <c r="FQJ385" s="3"/>
      <c r="FQK385" s="3"/>
      <c r="FQL385" s="3"/>
      <c r="FQM385" s="3"/>
      <c r="FQN385" s="3"/>
      <c r="FQO385" s="3"/>
      <c r="FQP385" s="3"/>
      <c r="FQQ385" s="3"/>
      <c r="FQR385" s="3"/>
      <c r="FQS385" s="3"/>
      <c r="FQT385" s="3"/>
      <c r="FQU385" s="3"/>
      <c r="FQV385" s="3"/>
      <c r="FQW385" s="3"/>
      <c r="FQX385" s="3"/>
      <c r="FQY385" s="3"/>
      <c r="FQZ385" s="3"/>
      <c r="FRA385" s="3"/>
      <c r="FRB385" s="3"/>
      <c r="FRC385" s="3"/>
      <c r="FRD385" s="3"/>
      <c r="FRE385" s="3"/>
      <c r="FRF385" s="3"/>
      <c r="FRG385" s="3"/>
      <c r="FRH385" s="3"/>
      <c r="FRI385" s="3"/>
      <c r="FRJ385" s="3"/>
      <c r="FRK385" s="3"/>
      <c r="FRL385" s="3"/>
      <c r="FRM385" s="3"/>
      <c r="FRN385" s="3"/>
      <c r="FRO385" s="3"/>
      <c r="FRP385" s="3"/>
      <c r="FRQ385" s="3"/>
      <c r="FRR385" s="3"/>
      <c r="FRS385" s="3"/>
      <c r="FRT385" s="3"/>
      <c r="FRU385" s="3"/>
      <c r="FRV385" s="3"/>
      <c r="FRW385" s="3"/>
      <c r="FRX385" s="3"/>
      <c r="FRY385" s="3"/>
      <c r="FRZ385" s="3"/>
      <c r="FSA385" s="3"/>
      <c r="FSB385" s="3"/>
      <c r="FSC385" s="3"/>
      <c r="FSD385" s="3"/>
      <c r="FSE385" s="3"/>
      <c r="FSF385" s="3"/>
      <c r="FSG385" s="3"/>
      <c r="FSH385" s="3"/>
      <c r="FSI385" s="3"/>
      <c r="FSJ385" s="3"/>
      <c r="FSK385" s="3"/>
      <c r="FSL385" s="3"/>
      <c r="FSM385" s="3"/>
      <c r="FSN385" s="3"/>
      <c r="FSO385" s="3"/>
      <c r="FSP385" s="3"/>
      <c r="FSQ385" s="3"/>
      <c r="FSR385" s="3"/>
      <c r="FSS385" s="3"/>
      <c r="FST385" s="3"/>
      <c r="FSU385" s="3"/>
      <c r="FSV385" s="3"/>
      <c r="FSW385" s="3"/>
      <c r="FSX385" s="3"/>
      <c r="FSY385" s="3"/>
      <c r="FSZ385" s="3"/>
      <c r="FTA385" s="3"/>
      <c r="FTB385" s="3"/>
      <c r="FTC385" s="3"/>
      <c r="FTD385" s="3"/>
      <c r="FTE385" s="3"/>
      <c r="FTF385" s="3"/>
      <c r="FTG385" s="3"/>
      <c r="FTH385" s="3"/>
      <c r="FTI385" s="3"/>
      <c r="FTJ385" s="3"/>
      <c r="FTK385" s="3"/>
      <c r="FTL385" s="3"/>
      <c r="FTM385" s="3"/>
      <c r="FTN385" s="3"/>
      <c r="FTO385" s="3"/>
      <c r="FTP385" s="3"/>
      <c r="FTQ385" s="3"/>
      <c r="FTR385" s="3"/>
      <c r="FTS385" s="3"/>
      <c r="FTT385" s="3"/>
      <c r="FTU385" s="3"/>
      <c r="FTV385" s="3"/>
      <c r="FTW385" s="3"/>
      <c r="FTX385" s="3"/>
      <c r="FTY385" s="3"/>
      <c r="FTZ385" s="3"/>
      <c r="FUA385" s="3"/>
      <c r="FUB385" s="3"/>
      <c r="FUC385" s="3"/>
      <c r="FUD385" s="3"/>
      <c r="FUE385" s="3"/>
      <c r="FUF385" s="3"/>
      <c r="FUG385" s="3"/>
      <c r="FUH385" s="3"/>
      <c r="FUI385" s="3"/>
      <c r="FUJ385" s="3"/>
      <c r="FUK385" s="3"/>
      <c r="FUL385" s="3"/>
      <c r="FUM385" s="3"/>
      <c r="FUN385" s="3"/>
      <c r="FUO385" s="3"/>
      <c r="FUP385" s="3"/>
      <c r="FUQ385" s="3"/>
      <c r="FUR385" s="3"/>
      <c r="FUS385" s="3"/>
      <c r="FUT385" s="3"/>
      <c r="FUU385" s="3"/>
      <c r="FUV385" s="3"/>
      <c r="FUW385" s="3"/>
      <c r="FUX385" s="3"/>
      <c r="FUY385" s="3"/>
      <c r="FUZ385" s="3"/>
      <c r="FVA385" s="3"/>
      <c r="FVB385" s="3"/>
      <c r="FVC385" s="3"/>
      <c r="FVD385" s="3"/>
      <c r="FVE385" s="3"/>
      <c r="FVF385" s="3"/>
      <c r="FVG385" s="3"/>
      <c r="FVH385" s="3"/>
      <c r="FVI385" s="3"/>
      <c r="FVJ385" s="3"/>
      <c r="FVK385" s="3"/>
      <c r="FVL385" s="3"/>
      <c r="FVM385" s="3"/>
      <c r="FVN385" s="3"/>
      <c r="FVO385" s="3"/>
      <c r="FVP385" s="3"/>
      <c r="FVQ385" s="3"/>
      <c r="FVR385" s="3"/>
      <c r="FVS385" s="3"/>
      <c r="FVT385" s="3"/>
      <c r="FVU385" s="3"/>
      <c r="FVV385" s="3"/>
      <c r="FVW385" s="3"/>
      <c r="FVX385" s="3"/>
      <c r="FVY385" s="3"/>
      <c r="FVZ385" s="3"/>
      <c r="FWA385" s="3"/>
      <c r="FWB385" s="3"/>
      <c r="FWC385" s="3"/>
      <c r="FWD385" s="3"/>
      <c r="FWE385" s="3"/>
      <c r="FWF385" s="3"/>
      <c r="FWG385" s="3"/>
      <c r="FWH385" s="3"/>
      <c r="FWI385" s="3"/>
      <c r="FWJ385" s="3"/>
      <c r="FWK385" s="3"/>
      <c r="FWL385" s="3"/>
      <c r="FWM385" s="3"/>
      <c r="FWN385" s="3"/>
      <c r="FWO385" s="3"/>
      <c r="FWP385" s="3"/>
      <c r="FWQ385" s="3"/>
      <c r="FWR385" s="3"/>
      <c r="FWS385" s="3"/>
      <c r="FWT385" s="3"/>
      <c r="FWU385" s="3"/>
      <c r="FWV385" s="3"/>
      <c r="FWW385" s="3"/>
      <c r="FWX385" s="3"/>
      <c r="FWY385" s="3"/>
      <c r="FWZ385" s="3"/>
      <c r="FXA385" s="3"/>
      <c r="FXB385" s="3"/>
      <c r="FXC385" s="3"/>
      <c r="FXD385" s="3"/>
      <c r="FXE385" s="3"/>
      <c r="FXF385" s="3"/>
      <c r="FXG385" s="3"/>
      <c r="FXH385" s="3"/>
      <c r="FXI385" s="3"/>
      <c r="FXJ385" s="3"/>
      <c r="FXK385" s="3"/>
      <c r="FXL385" s="3"/>
      <c r="FXM385" s="3"/>
      <c r="FXN385" s="3"/>
      <c r="FXO385" s="3"/>
      <c r="FXP385" s="3"/>
      <c r="FXQ385" s="3"/>
      <c r="FXR385" s="3"/>
      <c r="FXS385" s="3"/>
      <c r="FXT385" s="3"/>
      <c r="FXU385" s="3"/>
      <c r="FXV385" s="3"/>
      <c r="FXW385" s="3"/>
      <c r="FXX385" s="3"/>
      <c r="FXY385" s="3"/>
      <c r="FXZ385" s="3"/>
      <c r="FYA385" s="3"/>
      <c r="FYB385" s="3"/>
      <c r="FYC385" s="3"/>
      <c r="FYD385" s="3"/>
      <c r="FYE385" s="3"/>
      <c r="FYF385" s="3"/>
      <c r="FYG385" s="3"/>
      <c r="FYH385" s="3"/>
      <c r="FYI385" s="3"/>
      <c r="FYJ385" s="3"/>
      <c r="FYK385" s="3"/>
      <c r="FYL385" s="3"/>
      <c r="FYM385" s="3"/>
      <c r="FYN385" s="3"/>
      <c r="FYO385" s="3"/>
      <c r="FYP385" s="3"/>
      <c r="FYQ385" s="3"/>
      <c r="FYR385" s="3"/>
      <c r="FYS385" s="3"/>
      <c r="FYT385" s="3"/>
      <c r="FYU385" s="3"/>
      <c r="FYV385" s="3"/>
      <c r="FYW385" s="3"/>
      <c r="FYX385" s="3"/>
      <c r="FYY385" s="3"/>
      <c r="FYZ385" s="3"/>
      <c r="FZA385" s="3"/>
      <c r="FZB385" s="3"/>
      <c r="FZC385" s="3"/>
      <c r="FZD385" s="3"/>
      <c r="FZE385" s="3"/>
      <c r="FZF385" s="3"/>
      <c r="FZG385" s="3"/>
      <c r="FZH385" s="3"/>
      <c r="FZI385" s="3"/>
      <c r="FZJ385" s="3"/>
      <c r="FZK385" s="3"/>
      <c r="FZL385" s="3"/>
      <c r="FZM385" s="3"/>
      <c r="FZN385" s="3"/>
      <c r="FZO385" s="3"/>
      <c r="FZP385" s="3"/>
      <c r="FZQ385" s="3"/>
      <c r="FZR385" s="3"/>
      <c r="FZS385" s="3"/>
      <c r="FZT385" s="3"/>
      <c r="FZU385" s="3"/>
      <c r="FZV385" s="3"/>
      <c r="FZW385" s="3"/>
      <c r="FZX385" s="3"/>
      <c r="FZY385" s="3"/>
      <c r="FZZ385" s="3"/>
      <c r="GAA385" s="3"/>
      <c r="GAB385" s="3"/>
      <c r="GAC385" s="3"/>
      <c r="GAD385" s="3"/>
      <c r="GAE385" s="3"/>
      <c r="GAF385" s="3"/>
      <c r="GAG385" s="3"/>
      <c r="GAH385" s="3"/>
      <c r="GAI385" s="3"/>
      <c r="GAJ385" s="3"/>
      <c r="GAK385" s="3"/>
      <c r="GAL385" s="3"/>
      <c r="GAM385" s="3"/>
      <c r="GAN385" s="3"/>
      <c r="GAO385" s="3"/>
      <c r="GAP385" s="3"/>
      <c r="GAQ385" s="3"/>
      <c r="GAR385" s="3"/>
      <c r="GAS385" s="3"/>
      <c r="GAT385" s="3"/>
      <c r="GAU385" s="3"/>
      <c r="GAV385" s="3"/>
      <c r="GAW385" s="3"/>
      <c r="GAX385" s="3"/>
      <c r="GAY385" s="3"/>
      <c r="GAZ385" s="3"/>
      <c r="GBA385" s="3"/>
      <c r="GBB385" s="3"/>
      <c r="GBC385" s="3"/>
      <c r="GBD385" s="3"/>
      <c r="GBE385" s="3"/>
      <c r="GBF385" s="3"/>
      <c r="GBG385" s="3"/>
      <c r="GBH385" s="3"/>
      <c r="GBI385" s="3"/>
      <c r="GBJ385" s="3"/>
      <c r="GBK385" s="3"/>
      <c r="GBL385" s="3"/>
      <c r="GBM385" s="3"/>
      <c r="GBN385" s="3"/>
      <c r="GBO385" s="3"/>
      <c r="GBP385" s="3"/>
      <c r="GBQ385" s="3"/>
      <c r="GBR385" s="3"/>
      <c r="GBS385" s="3"/>
      <c r="GBT385" s="3"/>
      <c r="GBU385" s="3"/>
      <c r="GBV385" s="3"/>
      <c r="GBW385" s="3"/>
      <c r="GBX385" s="3"/>
      <c r="GBY385" s="3"/>
      <c r="GBZ385" s="3"/>
      <c r="GCA385" s="3"/>
      <c r="GCB385" s="3"/>
      <c r="GCC385" s="3"/>
      <c r="GCD385" s="3"/>
      <c r="GCE385" s="3"/>
      <c r="GCF385" s="3"/>
      <c r="GCG385" s="3"/>
      <c r="GCH385" s="3"/>
      <c r="GCI385" s="3"/>
      <c r="GCJ385" s="3"/>
      <c r="GCK385" s="3"/>
      <c r="GCL385" s="3"/>
      <c r="GCM385" s="3"/>
      <c r="GCN385" s="3"/>
      <c r="GCO385" s="3"/>
      <c r="GCP385" s="3"/>
      <c r="GCQ385" s="3"/>
      <c r="GCR385" s="3"/>
      <c r="GCS385" s="3"/>
      <c r="GCT385" s="3"/>
      <c r="GCU385" s="3"/>
      <c r="GCV385" s="3"/>
      <c r="GCW385" s="3"/>
      <c r="GCX385" s="3"/>
      <c r="GCY385" s="3"/>
      <c r="GCZ385" s="3"/>
      <c r="GDA385" s="3"/>
      <c r="GDB385" s="3"/>
      <c r="GDC385" s="3"/>
      <c r="GDD385" s="3"/>
      <c r="GDE385" s="3"/>
      <c r="GDF385" s="3"/>
      <c r="GDG385" s="3"/>
      <c r="GDH385" s="3"/>
      <c r="GDI385" s="3"/>
      <c r="GDJ385" s="3"/>
      <c r="GDK385" s="3"/>
      <c r="GDL385" s="3"/>
      <c r="GDM385" s="3"/>
      <c r="GDN385" s="3"/>
      <c r="GDO385" s="3"/>
      <c r="GDP385" s="3"/>
      <c r="GDQ385" s="3"/>
      <c r="GDR385" s="3"/>
      <c r="GDS385" s="3"/>
      <c r="GDT385" s="3"/>
      <c r="GDU385" s="3"/>
      <c r="GDV385" s="3"/>
      <c r="GDW385" s="3"/>
      <c r="GDX385" s="3"/>
      <c r="GDY385" s="3"/>
      <c r="GDZ385" s="3"/>
      <c r="GEA385" s="3"/>
      <c r="GEB385" s="3"/>
      <c r="GEC385" s="3"/>
      <c r="GED385" s="3"/>
      <c r="GEE385" s="3"/>
      <c r="GEF385" s="3"/>
      <c r="GEG385" s="3"/>
      <c r="GEH385" s="3"/>
      <c r="GEI385" s="3"/>
      <c r="GEJ385" s="3"/>
      <c r="GEK385" s="3"/>
      <c r="GEL385" s="3"/>
      <c r="GEM385" s="3"/>
      <c r="GEN385" s="3"/>
      <c r="GEO385" s="3"/>
      <c r="GEP385" s="3"/>
      <c r="GEQ385" s="3"/>
      <c r="GER385" s="3"/>
      <c r="GES385" s="3"/>
      <c r="GET385" s="3"/>
      <c r="GEU385" s="3"/>
      <c r="GEV385" s="3"/>
      <c r="GEW385" s="3"/>
      <c r="GEX385" s="3"/>
      <c r="GEY385" s="3"/>
      <c r="GEZ385" s="3"/>
      <c r="GFA385" s="3"/>
      <c r="GFB385" s="3"/>
      <c r="GFC385" s="3"/>
      <c r="GFD385" s="3"/>
      <c r="GFE385" s="3"/>
      <c r="GFF385" s="3"/>
      <c r="GFG385" s="3"/>
      <c r="GFH385" s="3"/>
      <c r="GFI385" s="3"/>
      <c r="GFJ385" s="3"/>
      <c r="GFK385" s="3"/>
      <c r="GFL385" s="3"/>
      <c r="GFM385" s="3"/>
      <c r="GFN385" s="3"/>
      <c r="GFO385" s="3"/>
      <c r="GFP385" s="3"/>
      <c r="GFQ385" s="3"/>
      <c r="GFR385" s="3"/>
      <c r="GFS385" s="3"/>
      <c r="GFT385" s="3"/>
      <c r="GFU385" s="3"/>
      <c r="GFV385" s="3"/>
      <c r="GFW385" s="3"/>
      <c r="GFX385" s="3"/>
      <c r="GFY385" s="3"/>
      <c r="GFZ385" s="3"/>
      <c r="GGA385" s="3"/>
      <c r="GGB385" s="3"/>
      <c r="GGC385" s="3"/>
      <c r="GGD385" s="3"/>
      <c r="GGE385" s="3"/>
      <c r="GGF385" s="3"/>
      <c r="GGG385" s="3"/>
      <c r="GGH385" s="3"/>
      <c r="GGI385" s="3"/>
      <c r="GGJ385" s="3"/>
      <c r="GGK385" s="3"/>
      <c r="GGL385" s="3"/>
      <c r="GGM385" s="3"/>
      <c r="GGN385" s="3"/>
      <c r="GGO385" s="3"/>
      <c r="GGP385" s="3"/>
      <c r="GGQ385" s="3"/>
      <c r="GGR385" s="3"/>
      <c r="GGS385" s="3"/>
      <c r="GGT385" s="3"/>
      <c r="GGU385" s="3"/>
      <c r="GGV385" s="3"/>
      <c r="GGW385" s="3"/>
      <c r="GGX385" s="3"/>
      <c r="GGY385" s="3"/>
      <c r="GGZ385" s="3"/>
      <c r="GHA385" s="3"/>
      <c r="GHB385" s="3"/>
      <c r="GHC385" s="3"/>
      <c r="GHD385" s="3"/>
      <c r="GHE385" s="3"/>
      <c r="GHF385" s="3"/>
      <c r="GHG385" s="3"/>
      <c r="GHH385" s="3"/>
      <c r="GHI385" s="3"/>
      <c r="GHJ385" s="3"/>
      <c r="GHK385" s="3"/>
      <c r="GHL385" s="3"/>
      <c r="GHM385" s="3"/>
      <c r="GHN385" s="3"/>
      <c r="GHO385" s="3"/>
      <c r="GHP385" s="3"/>
      <c r="GHQ385" s="3"/>
      <c r="GHR385" s="3"/>
      <c r="GHS385" s="3"/>
      <c r="GHT385" s="3"/>
      <c r="GHU385" s="3"/>
      <c r="GHV385" s="3"/>
      <c r="GHW385" s="3"/>
      <c r="GHX385" s="3"/>
      <c r="GHY385" s="3"/>
      <c r="GHZ385" s="3"/>
      <c r="GIA385" s="3"/>
      <c r="GIB385" s="3"/>
      <c r="GIC385" s="3"/>
      <c r="GID385" s="3"/>
      <c r="GIE385" s="3"/>
      <c r="GIF385" s="3"/>
      <c r="GIG385" s="3"/>
      <c r="GIH385" s="3"/>
      <c r="GII385" s="3"/>
      <c r="GIJ385" s="3"/>
      <c r="GIK385" s="3"/>
      <c r="GIL385" s="3"/>
      <c r="GIM385" s="3"/>
      <c r="GIN385" s="3"/>
      <c r="GIO385" s="3"/>
      <c r="GIP385" s="3"/>
      <c r="GIQ385" s="3"/>
      <c r="GIR385" s="3"/>
      <c r="GIS385" s="3"/>
      <c r="GIT385" s="3"/>
      <c r="GIU385" s="3"/>
      <c r="GIV385" s="3"/>
      <c r="GIW385" s="3"/>
      <c r="GIX385" s="3"/>
      <c r="GIY385" s="3"/>
      <c r="GIZ385" s="3"/>
      <c r="GJA385" s="3"/>
      <c r="GJB385" s="3"/>
      <c r="GJC385" s="3"/>
      <c r="GJD385" s="3"/>
      <c r="GJE385" s="3"/>
      <c r="GJF385" s="3"/>
      <c r="GJG385" s="3"/>
      <c r="GJH385" s="3"/>
      <c r="GJI385" s="3"/>
      <c r="GJJ385" s="3"/>
      <c r="GJK385" s="3"/>
      <c r="GJL385" s="3"/>
      <c r="GJM385" s="3"/>
      <c r="GJN385" s="3"/>
      <c r="GJO385" s="3"/>
      <c r="GJP385" s="3"/>
      <c r="GJQ385" s="3"/>
      <c r="GJR385" s="3"/>
      <c r="GJS385" s="3"/>
      <c r="GJT385" s="3"/>
      <c r="GJU385" s="3"/>
      <c r="GJV385" s="3"/>
      <c r="GJW385" s="3"/>
      <c r="GJX385" s="3"/>
      <c r="GJY385" s="3"/>
      <c r="GJZ385" s="3"/>
      <c r="GKA385" s="3"/>
      <c r="GKB385" s="3"/>
      <c r="GKC385" s="3"/>
      <c r="GKD385" s="3"/>
      <c r="GKE385" s="3"/>
      <c r="GKF385" s="3"/>
      <c r="GKG385" s="3"/>
      <c r="GKH385" s="3"/>
      <c r="GKI385" s="3"/>
      <c r="GKJ385" s="3"/>
      <c r="GKK385" s="3"/>
      <c r="GKL385" s="3"/>
      <c r="GKM385" s="3"/>
      <c r="GKN385" s="3"/>
      <c r="GKO385" s="3"/>
      <c r="GKP385" s="3"/>
      <c r="GKQ385" s="3"/>
      <c r="GKR385" s="3"/>
      <c r="GKS385" s="3"/>
      <c r="GKT385" s="3"/>
      <c r="GKU385" s="3"/>
      <c r="GKV385" s="3"/>
      <c r="GKW385" s="3"/>
      <c r="GKX385" s="3"/>
      <c r="GKY385" s="3"/>
      <c r="GKZ385" s="3"/>
      <c r="GLA385" s="3"/>
      <c r="GLB385" s="3"/>
      <c r="GLC385" s="3"/>
      <c r="GLD385" s="3"/>
      <c r="GLE385" s="3"/>
      <c r="GLF385" s="3"/>
      <c r="GLG385" s="3"/>
      <c r="GLH385" s="3"/>
      <c r="GLI385" s="3"/>
      <c r="GLJ385" s="3"/>
      <c r="GLK385" s="3"/>
      <c r="GLL385" s="3"/>
      <c r="GLM385" s="3"/>
      <c r="GLN385" s="3"/>
      <c r="GLO385" s="3"/>
      <c r="GLP385" s="3"/>
      <c r="GLQ385" s="3"/>
      <c r="GLR385" s="3"/>
      <c r="GLS385" s="3"/>
      <c r="GLT385" s="3"/>
      <c r="GLU385" s="3"/>
      <c r="GLV385" s="3"/>
      <c r="GLW385" s="3"/>
      <c r="GLX385" s="3"/>
      <c r="GLY385" s="3"/>
      <c r="GLZ385" s="3"/>
      <c r="GMA385" s="3"/>
      <c r="GMB385" s="3"/>
      <c r="GMC385" s="3"/>
      <c r="GMD385" s="3"/>
      <c r="GME385" s="3"/>
      <c r="GMF385" s="3"/>
      <c r="GMG385" s="3"/>
      <c r="GMH385" s="3"/>
      <c r="GMI385" s="3"/>
      <c r="GMJ385" s="3"/>
      <c r="GMK385" s="3"/>
      <c r="GML385" s="3"/>
      <c r="GMM385" s="3"/>
      <c r="GMN385" s="3"/>
      <c r="GMO385" s="3"/>
      <c r="GMP385" s="3"/>
      <c r="GMQ385" s="3"/>
      <c r="GMR385" s="3"/>
      <c r="GMS385" s="3"/>
      <c r="GMT385" s="3"/>
      <c r="GMU385" s="3"/>
      <c r="GMV385" s="3"/>
      <c r="GMW385" s="3"/>
      <c r="GMX385" s="3"/>
      <c r="GMY385" s="3"/>
      <c r="GMZ385" s="3"/>
      <c r="GNA385" s="3"/>
      <c r="GNB385" s="3"/>
      <c r="GNC385" s="3"/>
      <c r="GND385" s="3"/>
      <c r="GNE385" s="3"/>
      <c r="GNF385" s="3"/>
      <c r="GNG385" s="3"/>
      <c r="GNH385" s="3"/>
      <c r="GNI385" s="3"/>
      <c r="GNJ385" s="3"/>
      <c r="GNK385" s="3"/>
      <c r="GNL385" s="3"/>
      <c r="GNM385" s="3"/>
      <c r="GNN385" s="3"/>
      <c r="GNO385" s="3"/>
      <c r="GNP385" s="3"/>
      <c r="GNQ385" s="3"/>
      <c r="GNR385" s="3"/>
      <c r="GNS385" s="3"/>
      <c r="GNT385" s="3"/>
      <c r="GNU385" s="3"/>
      <c r="GNV385" s="3"/>
      <c r="GNW385" s="3"/>
      <c r="GNX385" s="3"/>
      <c r="GNY385" s="3"/>
      <c r="GNZ385" s="3"/>
      <c r="GOA385" s="3"/>
      <c r="GOB385" s="3"/>
      <c r="GOC385" s="3"/>
      <c r="GOD385" s="3"/>
      <c r="GOE385" s="3"/>
      <c r="GOF385" s="3"/>
      <c r="GOG385" s="3"/>
      <c r="GOH385" s="3"/>
      <c r="GOI385" s="3"/>
      <c r="GOJ385" s="3"/>
      <c r="GOK385" s="3"/>
      <c r="GOL385" s="3"/>
      <c r="GOM385" s="3"/>
      <c r="GON385" s="3"/>
      <c r="GOO385" s="3"/>
      <c r="GOP385" s="3"/>
      <c r="GOQ385" s="3"/>
      <c r="GOR385" s="3"/>
      <c r="GOS385" s="3"/>
      <c r="GOT385" s="3"/>
      <c r="GOU385" s="3"/>
      <c r="GOV385" s="3"/>
      <c r="GOW385" s="3"/>
      <c r="GOX385" s="3"/>
      <c r="GOY385" s="3"/>
      <c r="GOZ385" s="3"/>
      <c r="GPA385" s="3"/>
      <c r="GPB385" s="3"/>
      <c r="GPC385" s="3"/>
      <c r="GPD385" s="3"/>
      <c r="GPE385" s="3"/>
      <c r="GPF385" s="3"/>
      <c r="GPG385" s="3"/>
      <c r="GPH385" s="3"/>
      <c r="GPI385" s="3"/>
      <c r="GPJ385" s="3"/>
      <c r="GPK385" s="3"/>
      <c r="GPL385" s="3"/>
      <c r="GPM385" s="3"/>
      <c r="GPN385" s="3"/>
      <c r="GPO385" s="3"/>
      <c r="GPP385" s="3"/>
      <c r="GPQ385" s="3"/>
      <c r="GPR385" s="3"/>
      <c r="GPS385" s="3"/>
      <c r="GPT385" s="3"/>
      <c r="GPU385" s="3"/>
      <c r="GPV385" s="3"/>
      <c r="GPW385" s="3"/>
      <c r="GPX385" s="3"/>
      <c r="GPY385" s="3"/>
      <c r="GPZ385" s="3"/>
      <c r="GQA385" s="3"/>
      <c r="GQB385" s="3"/>
      <c r="GQC385" s="3"/>
      <c r="GQD385" s="3"/>
      <c r="GQE385" s="3"/>
      <c r="GQF385" s="3"/>
      <c r="GQG385" s="3"/>
      <c r="GQH385" s="3"/>
      <c r="GQI385" s="3"/>
      <c r="GQJ385" s="3"/>
      <c r="GQK385" s="3"/>
      <c r="GQL385" s="3"/>
      <c r="GQM385" s="3"/>
      <c r="GQN385" s="3"/>
      <c r="GQO385" s="3"/>
      <c r="GQP385" s="3"/>
      <c r="GQQ385" s="3"/>
      <c r="GQR385" s="3"/>
      <c r="GQS385" s="3"/>
      <c r="GQT385" s="3"/>
      <c r="GQU385" s="3"/>
      <c r="GQV385" s="3"/>
      <c r="GQW385" s="3"/>
      <c r="GQX385" s="3"/>
      <c r="GQY385" s="3"/>
      <c r="GQZ385" s="3"/>
      <c r="GRA385" s="3"/>
      <c r="GRB385" s="3"/>
      <c r="GRC385" s="3"/>
      <c r="GRD385" s="3"/>
      <c r="GRE385" s="3"/>
      <c r="GRF385" s="3"/>
      <c r="GRG385" s="3"/>
      <c r="GRH385" s="3"/>
      <c r="GRI385" s="3"/>
      <c r="GRJ385" s="3"/>
      <c r="GRK385" s="3"/>
      <c r="GRL385" s="3"/>
      <c r="GRM385" s="3"/>
      <c r="GRN385" s="3"/>
      <c r="GRO385" s="3"/>
      <c r="GRP385" s="3"/>
      <c r="GRQ385" s="3"/>
      <c r="GRR385" s="3"/>
      <c r="GRS385" s="3"/>
      <c r="GRT385" s="3"/>
      <c r="GRU385" s="3"/>
      <c r="GRV385" s="3"/>
      <c r="GRW385" s="3"/>
      <c r="GRX385" s="3"/>
      <c r="GRY385" s="3"/>
      <c r="GRZ385" s="3"/>
      <c r="GSA385" s="3"/>
      <c r="GSB385" s="3"/>
      <c r="GSC385" s="3"/>
      <c r="GSD385" s="3"/>
      <c r="GSE385" s="3"/>
      <c r="GSF385" s="3"/>
      <c r="GSG385" s="3"/>
      <c r="GSH385" s="3"/>
      <c r="GSI385" s="3"/>
      <c r="GSJ385" s="3"/>
      <c r="GSK385" s="3"/>
      <c r="GSL385" s="3"/>
      <c r="GSM385" s="3"/>
      <c r="GSN385" s="3"/>
      <c r="GSO385" s="3"/>
      <c r="GSP385" s="3"/>
      <c r="GSQ385" s="3"/>
      <c r="GSR385" s="3"/>
      <c r="GSS385" s="3"/>
      <c r="GST385" s="3"/>
      <c r="GSU385" s="3"/>
      <c r="GSV385" s="3"/>
      <c r="GSW385" s="3"/>
      <c r="GSX385" s="3"/>
      <c r="GSY385" s="3"/>
      <c r="GSZ385" s="3"/>
      <c r="GTA385" s="3"/>
      <c r="GTB385" s="3"/>
      <c r="GTC385" s="3"/>
      <c r="GTD385" s="3"/>
      <c r="GTE385" s="3"/>
      <c r="GTF385" s="3"/>
      <c r="GTG385" s="3"/>
      <c r="GTH385" s="3"/>
      <c r="GTI385" s="3"/>
      <c r="GTJ385" s="3"/>
      <c r="GTK385" s="3"/>
      <c r="GTL385" s="3"/>
      <c r="GTM385" s="3"/>
      <c r="GTN385" s="3"/>
      <c r="GTO385" s="3"/>
      <c r="GTP385" s="3"/>
      <c r="GTQ385" s="3"/>
      <c r="GTR385" s="3"/>
      <c r="GTS385" s="3"/>
      <c r="GTT385" s="3"/>
      <c r="GTU385" s="3"/>
      <c r="GTV385" s="3"/>
      <c r="GTW385" s="3"/>
      <c r="GTX385" s="3"/>
      <c r="GTY385" s="3"/>
      <c r="GTZ385" s="3"/>
      <c r="GUA385" s="3"/>
      <c r="GUB385" s="3"/>
      <c r="GUC385" s="3"/>
      <c r="GUD385" s="3"/>
      <c r="GUE385" s="3"/>
      <c r="GUF385" s="3"/>
      <c r="GUG385" s="3"/>
      <c r="GUH385" s="3"/>
      <c r="GUI385" s="3"/>
      <c r="GUJ385" s="3"/>
      <c r="GUK385" s="3"/>
      <c r="GUL385" s="3"/>
      <c r="GUM385" s="3"/>
      <c r="GUN385" s="3"/>
      <c r="GUO385" s="3"/>
      <c r="GUP385" s="3"/>
      <c r="GUQ385" s="3"/>
      <c r="GUR385" s="3"/>
      <c r="GUS385" s="3"/>
      <c r="GUT385" s="3"/>
      <c r="GUU385" s="3"/>
      <c r="GUV385" s="3"/>
      <c r="GUW385" s="3"/>
      <c r="GUX385" s="3"/>
      <c r="GUY385" s="3"/>
      <c r="GUZ385" s="3"/>
      <c r="GVA385" s="3"/>
      <c r="GVB385" s="3"/>
      <c r="GVC385" s="3"/>
      <c r="GVD385" s="3"/>
      <c r="GVE385" s="3"/>
      <c r="GVF385" s="3"/>
      <c r="GVG385" s="3"/>
      <c r="GVH385" s="3"/>
      <c r="GVI385" s="3"/>
      <c r="GVJ385" s="3"/>
      <c r="GVK385" s="3"/>
      <c r="GVL385" s="3"/>
      <c r="GVM385" s="3"/>
      <c r="GVN385" s="3"/>
      <c r="GVO385" s="3"/>
      <c r="GVP385" s="3"/>
      <c r="GVQ385" s="3"/>
      <c r="GVR385" s="3"/>
      <c r="GVS385" s="3"/>
      <c r="GVT385" s="3"/>
      <c r="GVU385" s="3"/>
      <c r="GVV385" s="3"/>
      <c r="GVW385" s="3"/>
      <c r="GVX385" s="3"/>
      <c r="GVY385" s="3"/>
      <c r="GVZ385" s="3"/>
      <c r="GWA385" s="3"/>
      <c r="GWB385" s="3"/>
      <c r="GWC385" s="3"/>
      <c r="GWD385" s="3"/>
      <c r="GWE385" s="3"/>
      <c r="GWF385" s="3"/>
      <c r="GWG385" s="3"/>
      <c r="GWH385" s="3"/>
      <c r="GWI385" s="3"/>
      <c r="GWJ385" s="3"/>
      <c r="GWK385" s="3"/>
      <c r="GWL385" s="3"/>
      <c r="GWM385" s="3"/>
      <c r="GWN385" s="3"/>
      <c r="GWO385" s="3"/>
      <c r="GWP385" s="3"/>
      <c r="GWQ385" s="3"/>
      <c r="GWR385" s="3"/>
      <c r="GWS385" s="3"/>
      <c r="GWT385" s="3"/>
      <c r="GWU385" s="3"/>
      <c r="GWV385" s="3"/>
      <c r="GWW385" s="3"/>
      <c r="GWX385" s="3"/>
      <c r="GWY385" s="3"/>
      <c r="GWZ385" s="3"/>
      <c r="GXA385" s="3"/>
      <c r="GXB385" s="3"/>
      <c r="GXC385" s="3"/>
      <c r="GXD385" s="3"/>
      <c r="GXE385" s="3"/>
      <c r="GXF385" s="3"/>
      <c r="GXG385" s="3"/>
      <c r="GXH385" s="3"/>
      <c r="GXI385" s="3"/>
      <c r="GXJ385" s="3"/>
      <c r="GXK385" s="3"/>
      <c r="GXL385" s="3"/>
      <c r="GXM385" s="3"/>
      <c r="GXN385" s="3"/>
      <c r="GXO385" s="3"/>
      <c r="GXP385" s="3"/>
      <c r="GXQ385" s="3"/>
      <c r="GXR385" s="3"/>
      <c r="GXS385" s="3"/>
      <c r="GXT385" s="3"/>
      <c r="GXU385" s="3"/>
      <c r="GXV385" s="3"/>
      <c r="GXW385" s="3"/>
      <c r="GXX385" s="3"/>
      <c r="GXY385" s="3"/>
      <c r="GXZ385" s="3"/>
      <c r="GYA385" s="3"/>
      <c r="GYB385" s="3"/>
      <c r="GYC385" s="3"/>
      <c r="GYD385" s="3"/>
      <c r="GYE385" s="3"/>
      <c r="GYF385" s="3"/>
      <c r="GYG385" s="3"/>
      <c r="GYH385" s="3"/>
      <c r="GYI385" s="3"/>
      <c r="GYJ385" s="3"/>
      <c r="GYK385" s="3"/>
      <c r="GYL385" s="3"/>
      <c r="GYM385" s="3"/>
      <c r="GYN385" s="3"/>
      <c r="GYO385" s="3"/>
      <c r="GYP385" s="3"/>
      <c r="GYQ385" s="3"/>
      <c r="GYR385" s="3"/>
      <c r="GYS385" s="3"/>
      <c r="GYT385" s="3"/>
      <c r="GYU385" s="3"/>
      <c r="GYV385" s="3"/>
      <c r="GYW385" s="3"/>
      <c r="GYX385" s="3"/>
      <c r="GYY385" s="3"/>
      <c r="GYZ385" s="3"/>
      <c r="GZA385" s="3"/>
      <c r="GZB385" s="3"/>
      <c r="GZC385" s="3"/>
      <c r="GZD385" s="3"/>
      <c r="GZE385" s="3"/>
      <c r="GZF385" s="3"/>
      <c r="GZG385" s="3"/>
      <c r="GZH385" s="3"/>
      <c r="GZI385" s="3"/>
      <c r="GZJ385" s="3"/>
      <c r="GZK385" s="3"/>
      <c r="GZL385" s="3"/>
      <c r="GZM385" s="3"/>
      <c r="GZN385" s="3"/>
      <c r="GZO385" s="3"/>
      <c r="GZP385" s="3"/>
      <c r="GZQ385" s="3"/>
      <c r="GZR385" s="3"/>
      <c r="GZS385" s="3"/>
      <c r="GZT385" s="3"/>
      <c r="GZU385" s="3"/>
      <c r="GZV385" s="3"/>
      <c r="GZW385" s="3"/>
      <c r="GZX385" s="3"/>
      <c r="GZY385" s="3"/>
      <c r="GZZ385" s="3"/>
      <c r="HAA385" s="3"/>
      <c r="HAB385" s="3"/>
      <c r="HAC385" s="3"/>
      <c r="HAD385" s="3"/>
      <c r="HAE385" s="3"/>
      <c r="HAF385" s="3"/>
      <c r="HAG385" s="3"/>
      <c r="HAH385" s="3"/>
      <c r="HAI385" s="3"/>
      <c r="HAJ385" s="3"/>
      <c r="HAK385" s="3"/>
      <c r="HAL385" s="3"/>
      <c r="HAM385" s="3"/>
      <c r="HAN385" s="3"/>
      <c r="HAO385" s="3"/>
      <c r="HAP385" s="3"/>
      <c r="HAQ385" s="3"/>
      <c r="HAR385" s="3"/>
      <c r="HAS385" s="3"/>
      <c r="HAT385" s="3"/>
      <c r="HAU385" s="3"/>
      <c r="HAV385" s="3"/>
      <c r="HAW385" s="3"/>
      <c r="HAX385" s="3"/>
      <c r="HAY385" s="3"/>
      <c r="HAZ385" s="3"/>
      <c r="HBA385" s="3"/>
      <c r="HBB385" s="3"/>
      <c r="HBC385" s="3"/>
      <c r="HBD385" s="3"/>
      <c r="HBE385" s="3"/>
      <c r="HBF385" s="3"/>
      <c r="HBG385" s="3"/>
      <c r="HBH385" s="3"/>
      <c r="HBI385" s="3"/>
      <c r="HBJ385" s="3"/>
      <c r="HBK385" s="3"/>
      <c r="HBL385" s="3"/>
      <c r="HBM385" s="3"/>
      <c r="HBN385" s="3"/>
      <c r="HBO385" s="3"/>
      <c r="HBP385" s="3"/>
      <c r="HBQ385" s="3"/>
      <c r="HBR385" s="3"/>
      <c r="HBS385" s="3"/>
      <c r="HBT385" s="3"/>
      <c r="HBU385" s="3"/>
      <c r="HBV385" s="3"/>
      <c r="HBW385" s="3"/>
      <c r="HBX385" s="3"/>
      <c r="HBY385" s="3"/>
      <c r="HBZ385" s="3"/>
      <c r="HCA385" s="3"/>
      <c r="HCB385" s="3"/>
      <c r="HCC385" s="3"/>
      <c r="HCD385" s="3"/>
      <c r="HCE385" s="3"/>
      <c r="HCF385" s="3"/>
      <c r="HCG385" s="3"/>
      <c r="HCH385" s="3"/>
      <c r="HCI385" s="3"/>
      <c r="HCJ385" s="3"/>
      <c r="HCK385" s="3"/>
      <c r="HCL385" s="3"/>
      <c r="HCM385" s="3"/>
      <c r="HCN385" s="3"/>
      <c r="HCO385" s="3"/>
      <c r="HCP385" s="3"/>
      <c r="HCQ385" s="3"/>
      <c r="HCR385" s="3"/>
      <c r="HCS385" s="3"/>
      <c r="HCT385" s="3"/>
      <c r="HCU385" s="3"/>
      <c r="HCV385" s="3"/>
      <c r="HCW385" s="3"/>
      <c r="HCX385" s="3"/>
      <c r="HCY385" s="3"/>
      <c r="HCZ385" s="3"/>
      <c r="HDA385" s="3"/>
      <c r="HDB385" s="3"/>
      <c r="HDC385" s="3"/>
      <c r="HDD385" s="3"/>
      <c r="HDE385" s="3"/>
      <c r="HDF385" s="3"/>
      <c r="HDG385" s="3"/>
      <c r="HDH385" s="3"/>
      <c r="HDI385" s="3"/>
      <c r="HDJ385" s="3"/>
      <c r="HDK385" s="3"/>
      <c r="HDL385" s="3"/>
      <c r="HDM385" s="3"/>
      <c r="HDN385" s="3"/>
      <c r="HDO385" s="3"/>
      <c r="HDP385" s="3"/>
      <c r="HDQ385" s="3"/>
      <c r="HDR385" s="3"/>
      <c r="HDS385" s="3"/>
      <c r="HDT385" s="3"/>
      <c r="HDU385" s="3"/>
      <c r="HDV385" s="3"/>
      <c r="HDW385" s="3"/>
      <c r="HDX385" s="3"/>
      <c r="HDY385" s="3"/>
      <c r="HDZ385" s="3"/>
      <c r="HEA385" s="3"/>
      <c r="HEB385" s="3"/>
      <c r="HEC385" s="3"/>
      <c r="HED385" s="3"/>
      <c r="HEE385" s="3"/>
      <c r="HEF385" s="3"/>
      <c r="HEG385" s="3"/>
      <c r="HEH385" s="3"/>
      <c r="HEI385" s="3"/>
      <c r="HEJ385" s="3"/>
      <c r="HEK385" s="3"/>
      <c r="HEL385" s="3"/>
      <c r="HEM385" s="3"/>
      <c r="HEN385" s="3"/>
      <c r="HEO385" s="3"/>
      <c r="HEP385" s="3"/>
      <c r="HEQ385" s="3"/>
      <c r="HER385" s="3"/>
      <c r="HES385" s="3"/>
      <c r="HET385" s="3"/>
      <c r="HEU385" s="3"/>
      <c r="HEV385" s="3"/>
      <c r="HEW385" s="3"/>
      <c r="HEX385" s="3"/>
      <c r="HEY385" s="3"/>
      <c r="HEZ385" s="3"/>
      <c r="HFA385" s="3"/>
      <c r="HFB385" s="3"/>
      <c r="HFC385" s="3"/>
      <c r="HFD385" s="3"/>
      <c r="HFE385" s="3"/>
      <c r="HFF385" s="3"/>
      <c r="HFG385" s="3"/>
      <c r="HFH385" s="3"/>
      <c r="HFI385" s="3"/>
      <c r="HFJ385" s="3"/>
      <c r="HFK385" s="3"/>
      <c r="HFL385" s="3"/>
      <c r="HFM385" s="3"/>
      <c r="HFN385" s="3"/>
      <c r="HFO385" s="3"/>
      <c r="HFP385" s="3"/>
      <c r="HFQ385" s="3"/>
      <c r="HFR385" s="3"/>
      <c r="HFS385" s="3"/>
      <c r="HFT385" s="3"/>
      <c r="HFU385" s="3"/>
      <c r="HFV385" s="3"/>
      <c r="HFW385" s="3"/>
      <c r="HFX385" s="3"/>
      <c r="HFY385" s="3"/>
      <c r="HFZ385" s="3"/>
      <c r="HGA385" s="3"/>
      <c r="HGB385" s="3"/>
      <c r="HGC385" s="3"/>
      <c r="HGD385" s="3"/>
      <c r="HGE385" s="3"/>
      <c r="HGF385" s="3"/>
      <c r="HGG385" s="3"/>
      <c r="HGH385" s="3"/>
      <c r="HGI385" s="3"/>
      <c r="HGJ385" s="3"/>
      <c r="HGK385" s="3"/>
      <c r="HGL385" s="3"/>
      <c r="HGM385" s="3"/>
      <c r="HGN385" s="3"/>
      <c r="HGO385" s="3"/>
      <c r="HGP385" s="3"/>
      <c r="HGQ385" s="3"/>
      <c r="HGR385" s="3"/>
      <c r="HGS385" s="3"/>
      <c r="HGT385" s="3"/>
      <c r="HGU385" s="3"/>
      <c r="HGV385" s="3"/>
      <c r="HGW385" s="3"/>
      <c r="HGX385" s="3"/>
      <c r="HGY385" s="3"/>
      <c r="HGZ385" s="3"/>
      <c r="HHA385" s="3"/>
      <c r="HHB385" s="3"/>
      <c r="HHC385" s="3"/>
      <c r="HHD385" s="3"/>
      <c r="HHE385" s="3"/>
      <c r="HHF385" s="3"/>
      <c r="HHG385" s="3"/>
      <c r="HHH385" s="3"/>
      <c r="HHI385" s="3"/>
      <c r="HHJ385" s="3"/>
      <c r="HHK385" s="3"/>
      <c r="HHL385" s="3"/>
      <c r="HHM385" s="3"/>
      <c r="HHN385" s="3"/>
      <c r="HHO385" s="3"/>
      <c r="HHP385" s="3"/>
      <c r="HHQ385" s="3"/>
      <c r="HHR385" s="3"/>
      <c r="HHS385" s="3"/>
      <c r="HHT385" s="3"/>
      <c r="HHU385" s="3"/>
      <c r="HHV385" s="3"/>
      <c r="HHW385" s="3"/>
      <c r="HHX385" s="3"/>
      <c r="HHY385" s="3"/>
      <c r="HHZ385" s="3"/>
      <c r="HIA385" s="3"/>
      <c r="HIB385" s="3"/>
      <c r="HIC385" s="3"/>
      <c r="HID385" s="3"/>
      <c r="HIE385" s="3"/>
      <c r="HIF385" s="3"/>
      <c r="HIG385" s="3"/>
      <c r="HIH385" s="3"/>
      <c r="HII385" s="3"/>
      <c r="HIJ385" s="3"/>
      <c r="HIK385" s="3"/>
      <c r="HIL385" s="3"/>
      <c r="HIM385" s="3"/>
      <c r="HIN385" s="3"/>
      <c r="HIO385" s="3"/>
      <c r="HIP385" s="3"/>
      <c r="HIQ385" s="3"/>
      <c r="HIR385" s="3"/>
      <c r="HIS385" s="3"/>
      <c r="HIT385" s="3"/>
      <c r="HIU385" s="3"/>
      <c r="HIV385" s="3"/>
      <c r="HIW385" s="3"/>
      <c r="HIX385" s="3"/>
      <c r="HIY385" s="3"/>
      <c r="HIZ385" s="3"/>
      <c r="HJA385" s="3"/>
      <c r="HJB385" s="3"/>
      <c r="HJC385" s="3"/>
      <c r="HJD385" s="3"/>
      <c r="HJE385" s="3"/>
      <c r="HJF385" s="3"/>
      <c r="HJG385" s="3"/>
      <c r="HJH385" s="3"/>
      <c r="HJI385" s="3"/>
      <c r="HJJ385" s="3"/>
      <c r="HJK385" s="3"/>
      <c r="HJL385" s="3"/>
      <c r="HJM385" s="3"/>
      <c r="HJN385" s="3"/>
      <c r="HJO385" s="3"/>
      <c r="HJP385" s="3"/>
      <c r="HJQ385" s="3"/>
      <c r="HJR385" s="3"/>
      <c r="HJS385" s="3"/>
      <c r="HJT385" s="3"/>
      <c r="HJU385" s="3"/>
      <c r="HJV385" s="3"/>
      <c r="HJW385" s="3"/>
      <c r="HJX385" s="3"/>
      <c r="HJY385" s="3"/>
      <c r="HJZ385" s="3"/>
      <c r="HKA385" s="3"/>
      <c r="HKB385" s="3"/>
      <c r="HKC385" s="3"/>
      <c r="HKD385" s="3"/>
      <c r="HKE385" s="3"/>
      <c r="HKF385" s="3"/>
      <c r="HKG385" s="3"/>
      <c r="HKH385" s="3"/>
      <c r="HKI385" s="3"/>
      <c r="HKJ385" s="3"/>
      <c r="HKK385" s="3"/>
      <c r="HKL385" s="3"/>
      <c r="HKM385" s="3"/>
      <c r="HKN385" s="3"/>
      <c r="HKO385" s="3"/>
      <c r="HKP385" s="3"/>
      <c r="HKQ385" s="3"/>
      <c r="HKR385" s="3"/>
      <c r="HKS385" s="3"/>
      <c r="HKT385" s="3"/>
      <c r="HKU385" s="3"/>
      <c r="HKV385" s="3"/>
      <c r="HKW385" s="3"/>
      <c r="HKX385" s="3"/>
      <c r="HKY385" s="3"/>
      <c r="HKZ385" s="3"/>
      <c r="HLA385" s="3"/>
      <c r="HLB385" s="3"/>
      <c r="HLC385" s="3"/>
      <c r="HLD385" s="3"/>
      <c r="HLE385" s="3"/>
      <c r="HLF385" s="3"/>
      <c r="HLG385" s="3"/>
      <c r="HLH385" s="3"/>
      <c r="HLI385" s="3"/>
      <c r="HLJ385" s="3"/>
      <c r="HLK385" s="3"/>
      <c r="HLL385" s="3"/>
      <c r="HLM385" s="3"/>
      <c r="HLN385" s="3"/>
      <c r="HLO385" s="3"/>
      <c r="HLP385" s="3"/>
      <c r="HLQ385" s="3"/>
      <c r="HLR385" s="3"/>
      <c r="HLS385" s="3"/>
      <c r="HLT385" s="3"/>
      <c r="HLU385" s="3"/>
      <c r="HLV385" s="3"/>
      <c r="HLW385" s="3"/>
      <c r="HLX385" s="3"/>
      <c r="HLY385" s="3"/>
      <c r="HLZ385" s="3"/>
      <c r="HMA385" s="3"/>
      <c r="HMB385" s="3"/>
      <c r="HMC385" s="3"/>
      <c r="HMD385" s="3"/>
      <c r="HME385" s="3"/>
      <c r="HMF385" s="3"/>
      <c r="HMG385" s="3"/>
      <c r="HMH385" s="3"/>
      <c r="HMI385" s="3"/>
      <c r="HMJ385" s="3"/>
      <c r="HMK385" s="3"/>
      <c r="HML385" s="3"/>
      <c r="HMM385" s="3"/>
      <c r="HMN385" s="3"/>
      <c r="HMO385" s="3"/>
      <c r="HMP385" s="3"/>
      <c r="HMQ385" s="3"/>
      <c r="HMR385" s="3"/>
      <c r="HMS385" s="3"/>
      <c r="HMT385" s="3"/>
      <c r="HMU385" s="3"/>
      <c r="HMV385" s="3"/>
      <c r="HMW385" s="3"/>
      <c r="HMX385" s="3"/>
      <c r="HMY385" s="3"/>
      <c r="HMZ385" s="3"/>
      <c r="HNA385" s="3"/>
      <c r="HNB385" s="3"/>
      <c r="HNC385" s="3"/>
      <c r="HND385" s="3"/>
      <c r="HNE385" s="3"/>
      <c r="HNF385" s="3"/>
      <c r="HNG385" s="3"/>
      <c r="HNH385" s="3"/>
      <c r="HNI385" s="3"/>
      <c r="HNJ385" s="3"/>
      <c r="HNK385" s="3"/>
      <c r="HNL385" s="3"/>
      <c r="HNM385" s="3"/>
      <c r="HNN385" s="3"/>
      <c r="HNO385" s="3"/>
      <c r="HNP385" s="3"/>
      <c r="HNQ385" s="3"/>
      <c r="HNR385" s="3"/>
      <c r="HNS385" s="3"/>
      <c r="HNT385" s="3"/>
      <c r="HNU385" s="3"/>
      <c r="HNV385" s="3"/>
      <c r="HNW385" s="3"/>
      <c r="HNX385" s="3"/>
      <c r="HNY385" s="3"/>
      <c r="HNZ385" s="3"/>
      <c r="HOA385" s="3"/>
      <c r="HOB385" s="3"/>
      <c r="HOC385" s="3"/>
      <c r="HOD385" s="3"/>
      <c r="HOE385" s="3"/>
      <c r="HOF385" s="3"/>
      <c r="HOG385" s="3"/>
      <c r="HOH385" s="3"/>
      <c r="HOI385" s="3"/>
      <c r="HOJ385" s="3"/>
      <c r="HOK385" s="3"/>
      <c r="HOL385" s="3"/>
      <c r="HOM385" s="3"/>
      <c r="HON385" s="3"/>
      <c r="HOO385" s="3"/>
      <c r="HOP385" s="3"/>
      <c r="HOQ385" s="3"/>
      <c r="HOR385" s="3"/>
      <c r="HOS385" s="3"/>
      <c r="HOT385" s="3"/>
      <c r="HOU385" s="3"/>
      <c r="HOV385" s="3"/>
      <c r="HOW385" s="3"/>
      <c r="HOX385" s="3"/>
      <c r="HOY385" s="3"/>
      <c r="HOZ385" s="3"/>
      <c r="HPA385" s="3"/>
      <c r="HPB385" s="3"/>
      <c r="HPC385" s="3"/>
      <c r="HPD385" s="3"/>
      <c r="HPE385" s="3"/>
      <c r="HPF385" s="3"/>
      <c r="HPG385" s="3"/>
      <c r="HPH385" s="3"/>
      <c r="HPI385" s="3"/>
      <c r="HPJ385" s="3"/>
      <c r="HPK385" s="3"/>
      <c r="HPL385" s="3"/>
      <c r="HPM385" s="3"/>
      <c r="HPN385" s="3"/>
      <c r="HPO385" s="3"/>
      <c r="HPP385" s="3"/>
      <c r="HPQ385" s="3"/>
      <c r="HPR385" s="3"/>
      <c r="HPS385" s="3"/>
      <c r="HPT385" s="3"/>
      <c r="HPU385" s="3"/>
      <c r="HPV385" s="3"/>
      <c r="HPW385" s="3"/>
      <c r="HPX385" s="3"/>
      <c r="HPY385" s="3"/>
      <c r="HPZ385" s="3"/>
      <c r="HQA385" s="3"/>
      <c r="HQB385" s="3"/>
      <c r="HQC385" s="3"/>
      <c r="HQD385" s="3"/>
      <c r="HQE385" s="3"/>
      <c r="HQF385" s="3"/>
      <c r="HQG385" s="3"/>
      <c r="HQH385" s="3"/>
      <c r="HQI385" s="3"/>
      <c r="HQJ385" s="3"/>
      <c r="HQK385" s="3"/>
      <c r="HQL385" s="3"/>
      <c r="HQM385" s="3"/>
      <c r="HQN385" s="3"/>
      <c r="HQO385" s="3"/>
      <c r="HQP385" s="3"/>
      <c r="HQQ385" s="3"/>
      <c r="HQR385" s="3"/>
      <c r="HQS385" s="3"/>
      <c r="HQT385" s="3"/>
      <c r="HQU385" s="3"/>
      <c r="HQV385" s="3"/>
      <c r="HQW385" s="3"/>
      <c r="HQX385" s="3"/>
      <c r="HQY385" s="3"/>
      <c r="HQZ385" s="3"/>
      <c r="HRA385" s="3"/>
      <c r="HRB385" s="3"/>
      <c r="HRC385" s="3"/>
      <c r="HRD385" s="3"/>
      <c r="HRE385" s="3"/>
      <c r="HRF385" s="3"/>
      <c r="HRG385" s="3"/>
      <c r="HRH385" s="3"/>
      <c r="HRI385" s="3"/>
      <c r="HRJ385" s="3"/>
      <c r="HRK385" s="3"/>
      <c r="HRL385" s="3"/>
      <c r="HRM385" s="3"/>
      <c r="HRN385" s="3"/>
      <c r="HRO385" s="3"/>
      <c r="HRP385" s="3"/>
      <c r="HRQ385" s="3"/>
      <c r="HRR385" s="3"/>
      <c r="HRS385" s="3"/>
      <c r="HRT385" s="3"/>
      <c r="HRU385" s="3"/>
      <c r="HRV385" s="3"/>
      <c r="HRW385" s="3"/>
      <c r="HRX385" s="3"/>
      <c r="HRY385" s="3"/>
      <c r="HRZ385" s="3"/>
      <c r="HSA385" s="3"/>
      <c r="HSB385" s="3"/>
      <c r="HSC385" s="3"/>
      <c r="HSD385" s="3"/>
      <c r="HSE385" s="3"/>
      <c r="HSF385" s="3"/>
      <c r="HSG385" s="3"/>
      <c r="HSH385" s="3"/>
      <c r="HSI385" s="3"/>
      <c r="HSJ385" s="3"/>
      <c r="HSK385" s="3"/>
      <c r="HSL385" s="3"/>
      <c r="HSM385" s="3"/>
      <c r="HSN385" s="3"/>
      <c r="HSO385" s="3"/>
      <c r="HSP385" s="3"/>
      <c r="HSQ385" s="3"/>
      <c r="HSR385" s="3"/>
      <c r="HSS385" s="3"/>
      <c r="HST385" s="3"/>
      <c r="HSU385" s="3"/>
      <c r="HSV385" s="3"/>
      <c r="HSW385" s="3"/>
      <c r="HSX385" s="3"/>
      <c r="HSY385" s="3"/>
      <c r="HSZ385" s="3"/>
      <c r="HTA385" s="3"/>
      <c r="HTB385" s="3"/>
      <c r="HTC385" s="3"/>
      <c r="HTD385" s="3"/>
      <c r="HTE385" s="3"/>
      <c r="HTF385" s="3"/>
      <c r="HTG385" s="3"/>
      <c r="HTH385" s="3"/>
      <c r="HTI385" s="3"/>
      <c r="HTJ385" s="3"/>
      <c r="HTK385" s="3"/>
      <c r="HTL385" s="3"/>
      <c r="HTM385" s="3"/>
      <c r="HTN385" s="3"/>
      <c r="HTO385" s="3"/>
      <c r="HTP385" s="3"/>
      <c r="HTQ385" s="3"/>
      <c r="HTR385" s="3"/>
      <c r="HTS385" s="3"/>
      <c r="HTT385" s="3"/>
      <c r="HTU385" s="3"/>
      <c r="HTV385" s="3"/>
      <c r="HTW385" s="3"/>
      <c r="HTX385" s="3"/>
      <c r="HTY385" s="3"/>
      <c r="HTZ385" s="3"/>
      <c r="HUA385" s="3"/>
      <c r="HUB385" s="3"/>
      <c r="HUC385" s="3"/>
      <c r="HUD385" s="3"/>
      <c r="HUE385" s="3"/>
      <c r="HUF385" s="3"/>
      <c r="HUG385" s="3"/>
      <c r="HUH385" s="3"/>
      <c r="HUI385" s="3"/>
      <c r="HUJ385" s="3"/>
      <c r="HUK385" s="3"/>
      <c r="HUL385" s="3"/>
      <c r="HUM385" s="3"/>
      <c r="HUN385" s="3"/>
      <c r="HUO385" s="3"/>
      <c r="HUP385" s="3"/>
      <c r="HUQ385" s="3"/>
      <c r="HUR385" s="3"/>
      <c r="HUS385" s="3"/>
      <c r="HUT385" s="3"/>
      <c r="HUU385" s="3"/>
      <c r="HUV385" s="3"/>
      <c r="HUW385" s="3"/>
      <c r="HUX385" s="3"/>
      <c r="HUY385" s="3"/>
      <c r="HUZ385" s="3"/>
      <c r="HVA385" s="3"/>
      <c r="HVB385" s="3"/>
      <c r="HVC385" s="3"/>
      <c r="HVD385" s="3"/>
      <c r="HVE385" s="3"/>
      <c r="HVF385" s="3"/>
      <c r="HVG385" s="3"/>
      <c r="HVH385" s="3"/>
      <c r="HVI385" s="3"/>
      <c r="HVJ385" s="3"/>
      <c r="HVK385" s="3"/>
      <c r="HVL385" s="3"/>
      <c r="HVM385" s="3"/>
      <c r="HVN385" s="3"/>
      <c r="HVO385" s="3"/>
      <c r="HVP385" s="3"/>
      <c r="HVQ385" s="3"/>
      <c r="HVR385" s="3"/>
      <c r="HVS385" s="3"/>
      <c r="HVT385" s="3"/>
      <c r="HVU385" s="3"/>
      <c r="HVV385" s="3"/>
      <c r="HVW385" s="3"/>
      <c r="HVX385" s="3"/>
      <c r="HVY385" s="3"/>
      <c r="HVZ385" s="3"/>
      <c r="HWA385" s="3"/>
      <c r="HWB385" s="3"/>
      <c r="HWC385" s="3"/>
      <c r="HWD385" s="3"/>
      <c r="HWE385" s="3"/>
      <c r="HWF385" s="3"/>
      <c r="HWG385" s="3"/>
      <c r="HWH385" s="3"/>
      <c r="HWI385" s="3"/>
      <c r="HWJ385" s="3"/>
      <c r="HWK385" s="3"/>
      <c r="HWL385" s="3"/>
      <c r="HWM385" s="3"/>
      <c r="HWN385" s="3"/>
      <c r="HWO385" s="3"/>
      <c r="HWP385" s="3"/>
      <c r="HWQ385" s="3"/>
      <c r="HWR385" s="3"/>
      <c r="HWS385" s="3"/>
      <c r="HWT385" s="3"/>
      <c r="HWU385" s="3"/>
      <c r="HWV385" s="3"/>
      <c r="HWW385" s="3"/>
      <c r="HWX385" s="3"/>
      <c r="HWY385" s="3"/>
      <c r="HWZ385" s="3"/>
      <c r="HXA385" s="3"/>
      <c r="HXB385" s="3"/>
      <c r="HXC385" s="3"/>
      <c r="HXD385" s="3"/>
      <c r="HXE385" s="3"/>
      <c r="HXF385" s="3"/>
      <c r="HXG385" s="3"/>
      <c r="HXH385" s="3"/>
      <c r="HXI385" s="3"/>
      <c r="HXJ385" s="3"/>
      <c r="HXK385" s="3"/>
      <c r="HXL385" s="3"/>
      <c r="HXM385" s="3"/>
      <c r="HXN385" s="3"/>
      <c r="HXO385" s="3"/>
      <c r="HXP385" s="3"/>
      <c r="HXQ385" s="3"/>
      <c r="HXR385" s="3"/>
      <c r="HXS385" s="3"/>
      <c r="HXT385" s="3"/>
      <c r="HXU385" s="3"/>
      <c r="HXV385" s="3"/>
      <c r="HXW385" s="3"/>
      <c r="HXX385" s="3"/>
      <c r="HXY385" s="3"/>
      <c r="HXZ385" s="3"/>
      <c r="HYA385" s="3"/>
      <c r="HYB385" s="3"/>
      <c r="HYC385" s="3"/>
      <c r="HYD385" s="3"/>
      <c r="HYE385" s="3"/>
      <c r="HYF385" s="3"/>
      <c r="HYG385" s="3"/>
      <c r="HYH385" s="3"/>
      <c r="HYI385" s="3"/>
      <c r="HYJ385" s="3"/>
      <c r="HYK385" s="3"/>
      <c r="HYL385" s="3"/>
      <c r="HYM385" s="3"/>
      <c r="HYN385" s="3"/>
      <c r="HYO385" s="3"/>
      <c r="HYP385" s="3"/>
      <c r="HYQ385" s="3"/>
      <c r="HYR385" s="3"/>
      <c r="HYS385" s="3"/>
      <c r="HYT385" s="3"/>
      <c r="HYU385" s="3"/>
      <c r="HYV385" s="3"/>
      <c r="HYW385" s="3"/>
      <c r="HYX385" s="3"/>
      <c r="HYY385" s="3"/>
      <c r="HYZ385" s="3"/>
      <c r="HZA385" s="3"/>
      <c r="HZB385" s="3"/>
      <c r="HZC385" s="3"/>
      <c r="HZD385" s="3"/>
      <c r="HZE385" s="3"/>
      <c r="HZF385" s="3"/>
      <c r="HZG385" s="3"/>
      <c r="HZH385" s="3"/>
      <c r="HZI385" s="3"/>
      <c r="HZJ385" s="3"/>
      <c r="HZK385" s="3"/>
      <c r="HZL385" s="3"/>
      <c r="HZM385" s="3"/>
      <c r="HZN385" s="3"/>
      <c r="HZO385" s="3"/>
      <c r="HZP385" s="3"/>
      <c r="HZQ385" s="3"/>
      <c r="HZR385" s="3"/>
      <c r="HZS385" s="3"/>
      <c r="HZT385" s="3"/>
      <c r="HZU385" s="3"/>
      <c r="HZV385" s="3"/>
      <c r="HZW385" s="3"/>
      <c r="HZX385" s="3"/>
      <c r="HZY385" s="3"/>
      <c r="HZZ385" s="3"/>
      <c r="IAA385" s="3"/>
      <c r="IAB385" s="3"/>
      <c r="IAC385" s="3"/>
      <c r="IAD385" s="3"/>
      <c r="IAE385" s="3"/>
      <c r="IAF385" s="3"/>
      <c r="IAG385" s="3"/>
      <c r="IAH385" s="3"/>
      <c r="IAI385" s="3"/>
      <c r="IAJ385" s="3"/>
      <c r="IAK385" s="3"/>
      <c r="IAL385" s="3"/>
      <c r="IAM385" s="3"/>
      <c r="IAN385" s="3"/>
      <c r="IAO385" s="3"/>
      <c r="IAP385" s="3"/>
      <c r="IAQ385" s="3"/>
      <c r="IAR385" s="3"/>
      <c r="IAS385" s="3"/>
      <c r="IAT385" s="3"/>
      <c r="IAU385" s="3"/>
      <c r="IAV385" s="3"/>
      <c r="IAW385" s="3"/>
      <c r="IAX385" s="3"/>
      <c r="IAY385" s="3"/>
      <c r="IAZ385" s="3"/>
      <c r="IBA385" s="3"/>
      <c r="IBB385" s="3"/>
      <c r="IBC385" s="3"/>
      <c r="IBD385" s="3"/>
      <c r="IBE385" s="3"/>
      <c r="IBF385" s="3"/>
      <c r="IBG385" s="3"/>
      <c r="IBH385" s="3"/>
      <c r="IBI385" s="3"/>
      <c r="IBJ385" s="3"/>
      <c r="IBK385" s="3"/>
      <c r="IBL385" s="3"/>
      <c r="IBM385" s="3"/>
      <c r="IBN385" s="3"/>
      <c r="IBO385" s="3"/>
      <c r="IBP385" s="3"/>
      <c r="IBQ385" s="3"/>
      <c r="IBR385" s="3"/>
      <c r="IBS385" s="3"/>
      <c r="IBT385" s="3"/>
      <c r="IBU385" s="3"/>
      <c r="IBV385" s="3"/>
      <c r="IBW385" s="3"/>
      <c r="IBX385" s="3"/>
      <c r="IBY385" s="3"/>
      <c r="IBZ385" s="3"/>
      <c r="ICA385" s="3"/>
      <c r="ICB385" s="3"/>
      <c r="ICC385" s="3"/>
      <c r="ICD385" s="3"/>
      <c r="ICE385" s="3"/>
      <c r="ICF385" s="3"/>
      <c r="ICG385" s="3"/>
      <c r="ICH385" s="3"/>
      <c r="ICI385" s="3"/>
      <c r="ICJ385" s="3"/>
      <c r="ICK385" s="3"/>
      <c r="ICL385" s="3"/>
      <c r="ICM385" s="3"/>
      <c r="ICN385" s="3"/>
      <c r="ICO385" s="3"/>
      <c r="ICP385" s="3"/>
      <c r="ICQ385" s="3"/>
      <c r="ICR385" s="3"/>
      <c r="ICS385" s="3"/>
      <c r="ICT385" s="3"/>
      <c r="ICU385" s="3"/>
      <c r="ICV385" s="3"/>
      <c r="ICW385" s="3"/>
      <c r="ICX385" s="3"/>
      <c r="ICY385" s="3"/>
      <c r="ICZ385" s="3"/>
      <c r="IDA385" s="3"/>
      <c r="IDB385" s="3"/>
      <c r="IDC385" s="3"/>
      <c r="IDD385" s="3"/>
      <c r="IDE385" s="3"/>
      <c r="IDF385" s="3"/>
      <c r="IDG385" s="3"/>
      <c r="IDH385" s="3"/>
      <c r="IDI385" s="3"/>
      <c r="IDJ385" s="3"/>
      <c r="IDK385" s="3"/>
      <c r="IDL385" s="3"/>
      <c r="IDM385" s="3"/>
      <c r="IDN385" s="3"/>
      <c r="IDO385" s="3"/>
      <c r="IDP385" s="3"/>
      <c r="IDQ385" s="3"/>
      <c r="IDR385" s="3"/>
      <c r="IDS385" s="3"/>
      <c r="IDT385" s="3"/>
      <c r="IDU385" s="3"/>
      <c r="IDV385" s="3"/>
      <c r="IDW385" s="3"/>
      <c r="IDX385" s="3"/>
      <c r="IDY385" s="3"/>
      <c r="IDZ385" s="3"/>
      <c r="IEA385" s="3"/>
      <c r="IEB385" s="3"/>
      <c r="IEC385" s="3"/>
      <c r="IED385" s="3"/>
      <c r="IEE385" s="3"/>
      <c r="IEF385" s="3"/>
      <c r="IEG385" s="3"/>
      <c r="IEH385" s="3"/>
      <c r="IEI385" s="3"/>
      <c r="IEJ385" s="3"/>
      <c r="IEK385" s="3"/>
      <c r="IEL385" s="3"/>
      <c r="IEM385" s="3"/>
      <c r="IEN385" s="3"/>
      <c r="IEO385" s="3"/>
      <c r="IEP385" s="3"/>
      <c r="IEQ385" s="3"/>
      <c r="IER385" s="3"/>
      <c r="IES385" s="3"/>
      <c r="IET385" s="3"/>
      <c r="IEU385" s="3"/>
      <c r="IEV385" s="3"/>
      <c r="IEW385" s="3"/>
      <c r="IEX385" s="3"/>
      <c r="IEY385" s="3"/>
      <c r="IEZ385" s="3"/>
      <c r="IFA385" s="3"/>
      <c r="IFB385" s="3"/>
      <c r="IFC385" s="3"/>
      <c r="IFD385" s="3"/>
      <c r="IFE385" s="3"/>
      <c r="IFF385" s="3"/>
      <c r="IFG385" s="3"/>
      <c r="IFH385" s="3"/>
      <c r="IFI385" s="3"/>
      <c r="IFJ385" s="3"/>
      <c r="IFK385" s="3"/>
      <c r="IFL385" s="3"/>
      <c r="IFM385" s="3"/>
      <c r="IFN385" s="3"/>
      <c r="IFO385" s="3"/>
      <c r="IFP385" s="3"/>
      <c r="IFQ385" s="3"/>
      <c r="IFR385" s="3"/>
      <c r="IFS385" s="3"/>
      <c r="IFT385" s="3"/>
      <c r="IFU385" s="3"/>
      <c r="IFV385" s="3"/>
      <c r="IFW385" s="3"/>
      <c r="IFX385" s="3"/>
      <c r="IFY385" s="3"/>
      <c r="IFZ385" s="3"/>
      <c r="IGA385" s="3"/>
      <c r="IGB385" s="3"/>
      <c r="IGC385" s="3"/>
      <c r="IGD385" s="3"/>
      <c r="IGE385" s="3"/>
      <c r="IGF385" s="3"/>
      <c r="IGG385" s="3"/>
      <c r="IGH385" s="3"/>
      <c r="IGI385" s="3"/>
      <c r="IGJ385" s="3"/>
      <c r="IGK385" s="3"/>
      <c r="IGL385" s="3"/>
      <c r="IGM385" s="3"/>
      <c r="IGN385" s="3"/>
      <c r="IGO385" s="3"/>
      <c r="IGP385" s="3"/>
      <c r="IGQ385" s="3"/>
      <c r="IGR385" s="3"/>
      <c r="IGS385" s="3"/>
      <c r="IGT385" s="3"/>
      <c r="IGU385" s="3"/>
      <c r="IGV385" s="3"/>
      <c r="IGW385" s="3"/>
      <c r="IGX385" s="3"/>
      <c r="IGY385" s="3"/>
      <c r="IGZ385" s="3"/>
      <c r="IHA385" s="3"/>
      <c r="IHB385" s="3"/>
      <c r="IHC385" s="3"/>
      <c r="IHD385" s="3"/>
      <c r="IHE385" s="3"/>
      <c r="IHF385" s="3"/>
      <c r="IHG385" s="3"/>
      <c r="IHH385" s="3"/>
      <c r="IHI385" s="3"/>
      <c r="IHJ385" s="3"/>
      <c r="IHK385" s="3"/>
      <c r="IHL385" s="3"/>
      <c r="IHM385" s="3"/>
      <c r="IHN385" s="3"/>
      <c r="IHO385" s="3"/>
      <c r="IHP385" s="3"/>
      <c r="IHQ385" s="3"/>
      <c r="IHR385" s="3"/>
      <c r="IHS385" s="3"/>
      <c r="IHT385" s="3"/>
      <c r="IHU385" s="3"/>
      <c r="IHV385" s="3"/>
      <c r="IHW385" s="3"/>
      <c r="IHX385" s="3"/>
      <c r="IHY385" s="3"/>
      <c r="IHZ385" s="3"/>
      <c r="IIA385" s="3"/>
      <c r="IIB385" s="3"/>
      <c r="IIC385" s="3"/>
      <c r="IID385" s="3"/>
      <c r="IIE385" s="3"/>
      <c r="IIF385" s="3"/>
      <c r="IIG385" s="3"/>
      <c r="IIH385" s="3"/>
      <c r="III385" s="3"/>
      <c r="IIJ385" s="3"/>
      <c r="IIK385" s="3"/>
      <c r="IIL385" s="3"/>
      <c r="IIM385" s="3"/>
      <c r="IIN385" s="3"/>
      <c r="IIO385" s="3"/>
      <c r="IIP385" s="3"/>
      <c r="IIQ385" s="3"/>
      <c r="IIR385" s="3"/>
      <c r="IIS385" s="3"/>
      <c r="IIT385" s="3"/>
      <c r="IIU385" s="3"/>
      <c r="IIV385" s="3"/>
      <c r="IIW385" s="3"/>
      <c r="IIX385" s="3"/>
      <c r="IIY385" s="3"/>
      <c r="IIZ385" s="3"/>
      <c r="IJA385" s="3"/>
      <c r="IJB385" s="3"/>
      <c r="IJC385" s="3"/>
      <c r="IJD385" s="3"/>
      <c r="IJE385" s="3"/>
      <c r="IJF385" s="3"/>
      <c r="IJG385" s="3"/>
      <c r="IJH385" s="3"/>
      <c r="IJI385" s="3"/>
      <c r="IJJ385" s="3"/>
      <c r="IJK385" s="3"/>
      <c r="IJL385" s="3"/>
      <c r="IJM385" s="3"/>
      <c r="IJN385" s="3"/>
      <c r="IJO385" s="3"/>
      <c r="IJP385" s="3"/>
      <c r="IJQ385" s="3"/>
      <c r="IJR385" s="3"/>
      <c r="IJS385" s="3"/>
      <c r="IJT385" s="3"/>
      <c r="IJU385" s="3"/>
      <c r="IJV385" s="3"/>
      <c r="IJW385" s="3"/>
      <c r="IJX385" s="3"/>
      <c r="IJY385" s="3"/>
      <c r="IJZ385" s="3"/>
      <c r="IKA385" s="3"/>
      <c r="IKB385" s="3"/>
      <c r="IKC385" s="3"/>
      <c r="IKD385" s="3"/>
      <c r="IKE385" s="3"/>
      <c r="IKF385" s="3"/>
      <c r="IKG385" s="3"/>
      <c r="IKH385" s="3"/>
      <c r="IKI385" s="3"/>
      <c r="IKJ385" s="3"/>
      <c r="IKK385" s="3"/>
      <c r="IKL385" s="3"/>
      <c r="IKM385" s="3"/>
      <c r="IKN385" s="3"/>
      <c r="IKO385" s="3"/>
      <c r="IKP385" s="3"/>
      <c r="IKQ385" s="3"/>
      <c r="IKR385" s="3"/>
      <c r="IKS385" s="3"/>
      <c r="IKT385" s="3"/>
      <c r="IKU385" s="3"/>
      <c r="IKV385" s="3"/>
      <c r="IKW385" s="3"/>
      <c r="IKX385" s="3"/>
      <c r="IKY385" s="3"/>
      <c r="IKZ385" s="3"/>
      <c r="ILA385" s="3"/>
      <c r="ILB385" s="3"/>
      <c r="ILC385" s="3"/>
      <c r="ILD385" s="3"/>
      <c r="ILE385" s="3"/>
      <c r="ILF385" s="3"/>
      <c r="ILG385" s="3"/>
      <c r="ILH385" s="3"/>
      <c r="ILI385" s="3"/>
      <c r="ILJ385" s="3"/>
      <c r="ILK385" s="3"/>
      <c r="ILL385" s="3"/>
      <c r="ILM385" s="3"/>
      <c r="ILN385" s="3"/>
      <c r="ILO385" s="3"/>
      <c r="ILP385" s="3"/>
      <c r="ILQ385" s="3"/>
      <c r="ILR385" s="3"/>
      <c r="ILS385" s="3"/>
      <c r="ILT385" s="3"/>
      <c r="ILU385" s="3"/>
      <c r="ILV385" s="3"/>
      <c r="ILW385" s="3"/>
      <c r="ILX385" s="3"/>
      <c r="ILY385" s="3"/>
      <c r="ILZ385" s="3"/>
      <c r="IMA385" s="3"/>
      <c r="IMB385" s="3"/>
      <c r="IMC385" s="3"/>
      <c r="IMD385" s="3"/>
      <c r="IME385" s="3"/>
      <c r="IMF385" s="3"/>
      <c r="IMG385" s="3"/>
      <c r="IMH385" s="3"/>
      <c r="IMI385" s="3"/>
      <c r="IMJ385" s="3"/>
      <c r="IMK385" s="3"/>
      <c r="IML385" s="3"/>
      <c r="IMM385" s="3"/>
      <c r="IMN385" s="3"/>
      <c r="IMO385" s="3"/>
      <c r="IMP385" s="3"/>
      <c r="IMQ385" s="3"/>
      <c r="IMR385" s="3"/>
      <c r="IMS385" s="3"/>
      <c r="IMT385" s="3"/>
      <c r="IMU385" s="3"/>
      <c r="IMV385" s="3"/>
      <c r="IMW385" s="3"/>
      <c r="IMX385" s="3"/>
      <c r="IMY385" s="3"/>
      <c r="IMZ385" s="3"/>
      <c r="INA385" s="3"/>
      <c r="INB385" s="3"/>
      <c r="INC385" s="3"/>
      <c r="IND385" s="3"/>
      <c r="INE385" s="3"/>
      <c r="INF385" s="3"/>
      <c r="ING385" s="3"/>
      <c r="INH385" s="3"/>
      <c r="INI385" s="3"/>
      <c r="INJ385" s="3"/>
      <c r="INK385" s="3"/>
      <c r="INL385" s="3"/>
      <c r="INM385" s="3"/>
      <c r="INN385" s="3"/>
      <c r="INO385" s="3"/>
      <c r="INP385" s="3"/>
      <c r="INQ385" s="3"/>
      <c r="INR385" s="3"/>
      <c r="INS385" s="3"/>
      <c r="INT385" s="3"/>
      <c r="INU385" s="3"/>
      <c r="INV385" s="3"/>
      <c r="INW385" s="3"/>
      <c r="INX385" s="3"/>
      <c r="INY385" s="3"/>
      <c r="INZ385" s="3"/>
      <c r="IOA385" s="3"/>
      <c r="IOB385" s="3"/>
      <c r="IOC385" s="3"/>
      <c r="IOD385" s="3"/>
      <c r="IOE385" s="3"/>
      <c r="IOF385" s="3"/>
      <c r="IOG385" s="3"/>
      <c r="IOH385" s="3"/>
      <c r="IOI385" s="3"/>
      <c r="IOJ385" s="3"/>
      <c r="IOK385" s="3"/>
      <c r="IOL385" s="3"/>
      <c r="IOM385" s="3"/>
      <c r="ION385" s="3"/>
      <c r="IOO385" s="3"/>
      <c r="IOP385" s="3"/>
      <c r="IOQ385" s="3"/>
      <c r="IOR385" s="3"/>
      <c r="IOS385" s="3"/>
      <c r="IOT385" s="3"/>
      <c r="IOU385" s="3"/>
      <c r="IOV385" s="3"/>
      <c r="IOW385" s="3"/>
      <c r="IOX385" s="3"/>
      <c r="IOY385" s="3"/>
      <c r="IOZ385" s="3"/>
      <c r="IPA385" s="3"/>
      <c r="IPB385" s="3"/>
      <c r="IPC385" s="3"/>
      <c r="IPD385" s="3"/>
      <c r="IPE385" s="3"/>
      <c r="IPF385" s="3"/>
      <c r="IPG385" s="3"/>
      <c r="IPH385" s="3"/>
      <c r="IPI385" s="3"/>
      <c r="IPJ385" s="3"/>
      <c r="IPK385" s="3"/>
      <c r="IPL385" s="3"/>
      <c r="IPM385" s="3"/>
      <c r="IPN385" s="3"/>
      <c r="IPO385" s="3"/>
      <c r="IPP385" s="3"/>
      <c r="IPQ385" s="3"/>
      <c r="IPR385" s="3"/>
      <c r="IPS385" s="3"/>
      <c r="IPT385" s="3"/>
      <c r="IPU385" s="3"/>
      <c r="IPV385" s="3"/>
      <c r="IPW385" s="3"/>
      <c r="IPX385" s="3"/>
      <c r="IPY385" s="3"/>
      <c r="IPZ385" s="3"/>
      <c r="IQA385" s="3"/>
      <c r="IQB385" s="3"/>
      <c r="IQC385" s="3"/>
      <c r="IQD385" s="3"/>
      <c r="IQE385" s="3"/>
      <c r="IQF385" s="3"/>
      <c r="IQG385" s="3"/>
      <c r="IQH385" s="3"/>
      <c r="IQI385" s="3"/>
      <c r="IQJ385" s="3"/>
      <c r="IQK385" s="3"/>
      <c r="IQL385" s="3"/>
      <c r="IQM385" s="3"/>
      <c r="IQN385" s="3"/>
      <c r="IQO385" s="3"/>
      <c r="IQP385" s="3"/>
      <c r="IQQ385" s="3"/>
      <c r="IQR385" s="3"/>
      <c r="IQS385" s="3"/>
      <c r="IQT385" s="3"/>
      <c r="IQU385" s="3"/>
      <c r="IQV385" s="3"/>
      <c r="IQW385" s="3"/>
      <c r="IQX385" s="3"/>
      <c r="IQY385" s="3"/>
      <c r="IQZ385" s="3"/>
      <c r="IRA385" s="3"/>
      <c r="IRB385" s="3"/>
      <c r="IRC385" s="3"/>
      <c r="IRD385" s="3"/>
      <c r="IRE385" s="3"/>
      <c r="IRF385" s="3"/>
      <c r="IRG385" s="3"/>
      <c r="IRH385" s="3"/>
      <c r="IRI385" s="3"/>
      <c r="IRJ385" s="3"/>
      <c r="IRK385" s="3"/>
      <c r="IRL385" s="3"/>
      <c r="IRM385" s="3"/>
      <c r="IRN385" s="3"/>
      <c r="IRO385" s="3"/>
      <c r="IRP385" s="3"/>
      <c r="IRQ385" s="3"/>
      <c r="IRR385" s="3"/>
      <c r="IRS385" s="3"/>
      <c r="IRT385" s="3"/>
      <c r="IRU385" s="3"/>
      <c r="IRV385" s="3"/>
      <c r="IRW385" s="3"/>
      <c r="IRX385" s="3"/>
      <c r="IRY385" s="3"/>
      <c r="IRZ385" s="3"/>
      <c r="ISA385" s="3"/>
      <c r="ISB385" s="3"/>
      <c r="ISC385" s="3"/>
      <c r="ISD385" s="3"/>
      <c r="ISE385" s="3"/>
      <c r="ISF385" s="3"/>
      <c r="ISG385" s="3"/>
      <c r="ISH385" s="3"/>
      <c r="ISI385" s="3"/>
      <c r="ISJ385" s="3"/>
      <c r="ISK385" s="3"/>
      <c r="ISL385" s="3"/>
      <c r="ISM385" s="3"/>
      <c r="ISN385" s="3"/>
      <c r="ISO385" s="3"/>
      <c r="ISP385" s="3"/>
      <c r="ISQ385" s="3"/>
      <c r="ISR385" s="3"/>
      <c r="ISS385" s="3"/>
      <c r="IST385" s="3"/>
      <c r="ISU385" s="3"/>
      <c r="ISV385" s="3"/>
      <c r="ISW385" s="3"/>
      <c r="ISX385" s="3"/>
      <c r="ISY385" s="3"/>
      <c r="ISZ385" s="3"/>
      <c r="ITA385" s="3"/>
      <c r="ITB385" s="3"/>
      <c r="ITC385" s="3"/>
      <c r="ITD385" s="3"/>
      <c r="ITE385" s="3"/>
      <c r="ITF385" s="3"/>
      <c r="ITG385" s="3"/>
      <c r="ITH385" s="3"/>
      <c r="ITI385" s="3"/>
      <c r="ITJ385" s="3"/>
      <c r="ITK385" s="3"/>
      <c r="ITL385" s="3"/>
      <c r="ITM385" s="3"/>
      <c r="ITN385" s="3"/>
      <c r="ITO385" s="3"/>
      <c r="ITP385" s="3"/>
      <c r="ITQ385" s="3"/>
      <c r="ITR385" s="3"/>
      <c r="ITS385" s="3"/>
      <c r="ITT385" s="3"/>
      <c r="ITU385" s="3"/>
      <c r="ITV385" s="3"/>
      <c r="ITW385" s="3"/>
      <c r="ITX385" s="3"/>
      <c r="ITY385" s="3"/>
      <c r="ITZ385" s="3"/>
      <c r="IUA385" s="3"/>
      <c r="IUB385" s="3"/>
      <c r="IUC385" s="3"/>
      <c r="IUD385" s="3"/>
      <c r="IUE385" s="3"/>
      <c r="IUF385" s="3"/>
      <c r="IUG385" s="3"/>
      <c r="IUH385" s="3"/>
      <c r="IUI385" s="3"/>
      <c r="IUJ385" s="3"/>
      <c r="IUK385" s="3"/>
      <c r="IUL385" s="3"/>
      <c r="IUM385" s="3"/>
      <c r="IUN385" s="3"/>
      <c r="IUO385" s="3"/>
      <c r="IUP385" s="3"/>
      <c r="IUQ385" s="3"/>
      <c r="IUR385" s="3"/>
      <c r="IUS385" s="3"/>
      <c r="IUT385" s="3"/>
      <c r="IUU385" s="3"/>
      <c r="IUV385" s="3"/>
      <c r="IUW385" s="3"/>
      <c r="IUX385" s="3"/>
      <c r="IUY385" s="3"/>
      <c r="IUZ385" s="3"/>
      <c r="IVA385" s="3"/>
      <c r="IVB385" s="3"/>
      <c r="IVC385" s="3"/>
      <c r="IVD385" s="3"/>
      <c r="IVE385" s="3"/>
      <c r="IVF385" s="3"/>
      <c r="IVG385" s="3"/>
      <c r="IVH385" s="3"/>
      <c r="IVI385" s="3"/>
      <c r="IVJ385" s="3"/>
      <c r="IVK385" s="3"/>
      <c r="IVL385" s="3"/>
      <c r="IVM385" s="3"/>
      <c r="IVN385" s="3"/>
      <c r="IVO385" s="3"/>
      <c r="IVP385" s="3"/>
      <c r="IVQ385" s="3"/>
      <c r="IVR385" s="3"/>
      <c r="IVS385" s="3"/>
      <c r="IVT385" s="3"/>
      <c r="IVU385" s="3"/>
      <c r="IVV385" s="3"/>
      <c r="IVW385" s="3"/>
      <c r="IVX385" s="3"/>
      <c r="IVY385" s="3"/>
      <c r="IVZ385" s="3"/>
      <c r="IWA385" s="3"/>
      <c r="IWB385" s="3"/>
      <c r="IWC385" s="3"/>
      <c r="IWD385" s="3"/>
      <c r="IWE385" s="3"/>
      <c r="IWF385" s="3"/>
      <c r="IWG385" s="3"/>
      <c r="IWH385" s="3"/>
      <c r="IWI385" s="3"/>
      <c r="IWJ385" s="3"/>
      <c r="IWK385" s="3"/>
      <c r="IWL385" s="3"/>
      <c r="IWM385" s="3"/>
      <c r="IWN385" s="3"/>
      <c r="IWO385" s="3"/>
      <c r="IWP385" s="3"/>
      <c r="IWQ385" s="3"/>
      <c r="IWR385" s="3"/>
      <c r="IWS385" s="3"/>
      <c r="IWT385" s="3"/>
      <c r="IWU385" s="3"/>
      <c r="IWV385" s="3"/>
      <c r="IWW385" s="3"/>
      <c r="IWX385" s="3"/>
      <c r="IWY385" s="3"/>
      <c r="IWZ385" s="3"/>
      <c r="IXA385" s="3"/>
      <c r="IXB385" s="3"/>
      <c r="IXC385" s="3"/>
      <c r="IXD385" s="3"/>
      <c r="IXE385" s="3"/>
      <c r="IXF385" s="3"/>
      <c r="IXG385" s="3"/>
      <c r="IXH385" s="3"/>
      <c r="IXI385" s="3"/>
      <c r="IXJ385" s="3"/>
      <c r="IXK385" s="3"/>
      <c r="IXL385" s="3"/>
      <c r="IXM385" s="3"/>
      <c r="IXN385" s="3"/>
      <c r="IXO385" s="3"/>
      <c r="IXP385" s="3"/>
      <c r="IXQ385" s="3"/>
      <c r="IXR385" s="3"/>
      <c r="IXS385" s="3"/>
      <c r="IXT385" s="3"/>
      <c r="IXU385" s="3"/>
      <c r="IXV385" s="3"/>
      <c r="IXW385" s="3"/>
      <c r="IXX385" s="3"/>
      <c r="IXY385" s="3"/>
      <c r="IXZ385" s="3"/>
      <c r="IYA385" s="3"/>
      <c r="IYB385" s="3"/>
      <c r="IYC385" s="3"/>
      <c r="IYD385" s="3"/>
      <c r="IYE385" s="3"/>
      <c r="IYF385" s="3"/>
      <c r="IYG385" s="3"/>
      <c r="IYH385" s="3"/>
      <c r="IYI385" s="3"/>
      <c r="IYJ385" s="3"/>
      <c r="IYK385" s="3"/>
      <c r="IYL385" s="3"/>
      <c r="IYM385" s="3"/>
      <c r="IYN385" s="3"/>
      <c r="IYO385" s="3"/>
      <c r="IYP385" s="3"/>
      <c r="IYQ385" s="3"/>
      <c r="IYR385" s="3"/>
      <c r="IYS385" s="3"/>
      <c r="IYT385" s="3"/>
      <c r="IYU385" s="3"/>
      <c r="IYV385" s="3"/>
      <c r="IYW385" s="3"/>
      <c r="IYX385" s="3"/>
      <c r="IYY385" s="3"/>
      <c r="IYZ385" s="3"/>
      <c r="IZA385" s="3"/>
      <c r="IZB385" s="3"/>
      <c r="IZC385" s="3"/>
      <c r="IZD385" s="3"/>
      <c r="IZE385" s="3"/>
      <c r="IZF385" s="3"/>
      <c r="IZG385" s="3"/>
      <c r="IZH385" s="3"/>
      <c r="IZI385" s="3"/>
      <c r="IZJ385" s="3"/>
      <c r="IZK385" s="3"/>
      <c r="IZL385" s="3"/>
      <c r="IZM385" s="3"/>
      <c r="IZN385" s="3"/>
      <c r="IZO385" s="3"/>
      <c r="IZP385" s="3"/>
      <c r="IZQ385" s="3"/>
      <c r="IZR385" s="3"/>
      <c r="IZS385" s="3"/>
      <c r="IZT385" s="3"/>
      <c r="IZU385" s="3"/>
      <c r="IZV385" s="3"/>
      <c r="IZW385" s="3"/>
      <c r="IZX385" s="3"/>
      <c r="IZY385" s="3"/>
      <c r="IZZ385" s="3"/>
      <c r="JAA385" s="3"/>
      <c r="JAB385" s="3"/>
      <c r="JAC385" s="3"/>
      <c r="JAD385" s="3"/>
      <c r="JAE385" s="3"/>
      <c r="JAF385" s="3"/>
      <c r="JAG385" s="3"/>
      <c r="JAH385" s="3"/>
      <c r="JAI385" s="3"/>
      <c r="JAJ385" s="3"/>
      <c r="JAK385" s="3"/>
      <c r="JAL385" s="3"/>
      <c r="JAM385" s="3"/>
      <c r="JAN385" s="3"/>
      <c r="JAO385" s="3"/>
      <c r="JAP385" s="3"/>
      <c r="JAQ385" s="3"/>
      <c r="JAR385" s="3"/>
      <c r="JAS385" s="3"/>
      <c r="JAT385" s="3"/>
      <c r="JAU385" s="3"/>
      <c r="JAV385" s="3"/>
      <c r="JAW385" s="3"/>
      <c r="JAX385" s="3"/>
      <c r="JAY385" s="3"/>
      <c r="JAZ385" s="3"/>
      <c r="JBA385" s="3"/>
      <c r="JBB385" s="3"/>
      <c r="JBC385" s="3"/>
      <c r="JBD385" s="3"/>
      <c r="JBE385" s="3"/>
      <c r="JBF385" s="3"/>
      <c r="JBG385" s="3"/>
      <c r="JBH385" s="3"/>
      <c r="JBI385" s="3"/>
      <c r="JBJ385" s="3"/>
      <c r="JBK385" s="3"/>
      <c r="JBL385" s="3"/>
      <c r="JBM385" s="3"/>
      <c r="JBN385" s="3"/>
      <c r="JBO385" s="3"/>
      <c r="JBP385" s="3"/>
      <c r="JBQ385" s="3"/>
      <c r="JBR385" s="3"/>
      <c r="JBS385" s="3"/>
      <c r="JBT385" s="3"/>
      <c r="JBU385" s="3"/>
      <c r="JBV385" s="3"/>
      <c r="JBW385" s="3"/>
      <c r="JBX385" s="3"/>
      <c r="JBY385" s="3"/>
      <c r="JBZ385" s="3"/>
      <c r="JCA385" s="3"/>
      <c r="JCB385" s="3"/>
      <c r="JCC385" s="3"/>
      <c r="JCD385" s="3"/>
      <c r="JCE385" s="3"/>
      <c r="JCF385" s="3"/>
      <c r="JCG385" s="3"/>
      <c r="JCH385" s="3"/>
      <c r="JCI385" s="3"/>
      <c r="JCJ385" s="3"/>
      <c r="JCK385" s="3"/>
      <c r="JCL385" s="3"/>
      <c r="JCM385" s="3"/>
      <c r="JCN385" s="3"/>
      <c r="JCO385" s="3"/>
      <c r="JCP385" s="3"/>
      <c r="JCQ385" s="3"/>
      <c r="JCR385" s="3"/>
      <c r="JCS385" s="3"/>
      <c r="JCT385" s="3"/>
      <c r="JCU385" s="3"/>
      <c r="JCV385" s="3"/>
      <c r="JCW385" s="3"/>
      <c r="JCX385" s="3"/>
      <c r="JCY385" s="3"/>
      <c r="JCZ385" s="3"/>
      <c r="JDA385" s="3"/>
      <c r="JDB385" s="3"/>
      <c r="JDC385" s="3"/>
      <c r="JDD385" s="3"/>
      <c r="JDE385" s="3"/>
      <c r="JDF385" s="3"/>
      <c r="JDG385" s="3"/>
      <c r="JDH385" s="3"/>
      <c r="JDI385" s="3"/>
      <c r="JDJ385" s="3"/>
      <c r="JDK385" s="3"/>
      <c r="JDL385" s="3"/>
      <c r="JDM385" s="3"/>
      <c r="JDN385" s="3"/>
      <c r="JDO385" s="3"/>
      <c r="JDP385" s="3"/>
      <c r="JDQ385" s="3"/>
      <c r="JDR385" s="3"/>
      <c r="JDS385" s="3"/>
      <c r="JDT385" s="3"/>
      <c r="JDU385" s="3"/>
      <c r="JDV385" s="3"/>
      <c r="JDW385" s="3"/>
      <c r="JDX385" s="3"/>
      <c r="JDY385" s="3"/>
      <c r="JDZ385" s="3"/>
      <c r="JEA385" s="3"/>
      <c r="JEB385" s="3"/>
      <c r="JEC385" s="3"/>
      <c r="JED385" s="3"/>
      <c r="JEE385" s="3"/>
      <c r="JEF385" s="3"/>
      <c r="JEG385" s="3"/>
      <c r="JEH385" s="3"/>
      <c r="JEI385" s="3"/>
      <c r="JEJ385" s="3"/>
      <c r="JEK385" s="3"/>
      <c r="JEL385" s="3"/>
      <c r="JEM385" s="3"/>
      <c r="JEN385" s="3"/>
      <c r="JEO385" s="3"/>
      <c r="JEP385" s="3"/>
      <c r="JEQ385" s="3"/>
      <c r="JER385" s="3"/>
      <c r="JES385" s="3"/>
      <c r="JET385" s="3"/>
      <c r="JEU385" s="3"/>
      <c r="JEV385" s="3"/>
      <c r="JEW385" s="3"/>
      <c r="JEX385" s="3"/>
      <c r="JEY385" s="3"/>
      <c r="JEZ385" s="3"/>
      <c r="JFA385" s="3"/>
      <c r="JFB385" s="3"/>
      <c r="JFC385" s="3"/>
      <c r="JFD385" s="3"/>
      <c r="JFE385" s="3"/>
      <c r="JFF385" s="3"/>
      <c r="JFG385" s="3"/>
      <c r="JFH385" s="3"/>
      <c r="JFI385" s="3"/>
      <c r="JFJ385" s="3"/>
      <c r="JFK385" s="3"/>
      <c r="JFL385" s="3"/>
      <c r="JFM385" s="3"/>
      <c r="JFN385" s="3"/>
      <c r="JFO385" s="3"/>
      <c r="JFP385" s="3"/>
      <c r="JFQ385" s="3"/>
      <c r="JFR385" s="3"/>
      <c r="JFS385" s="3"/>
      <c r="JFT385" s="3"/>
      <c r="JFU385" s="3"/>
      <c r="JFV385" s="3"/>
      <c r="JFW385" s="3"/>
      <c r="JFX385" s="3"/>
      <c r="JFY385" s="3"/>
      <c r="JFZ385" s="3"/>
      <c r="JGA385" s="3"/>
      <c r="JGB385" s="3"/>
      <c r="JGC385" s="3"/>
      <c r="JGD385" s="3"/>
      <c r="JGE385" s="3"/>
      <c r="JGF385" s="3"/>
      <c r="JGG385" s="3"/>
      <c r="JGH385" s="3"/>
      <c r="JGI385" s="3"/>
      <c r="JGJ385" s="3"/>
      <c r="JGK385" s="3"/>
      <c r="JGL385" s="3"/>
      <c r="JGM385" s="3"/>
      <c r="JGN385" s="3"/>
      <c r="JGO385" s="3"/>
      <c r="JGP385" s="3"/>
      <c r="JGQ385" s="3"/>
      <c r="JGR385" s="3"/>
      <c r="JGS385" s="3"/>
      <c r="JGT385" s="3"/>
      <c r="JGU385" s="3"/>
      <c r="JGV385" s="3"/>
      <c r="JGW385" s="3"/>
      <c r="JGX385" s="3"/>
      <c r="JGY385" s="3"/>
      <c r="JGZ385" s="3"/>
      <c r="JHA385" s="3"/>
      <c r="JHB385" s="3"/>
      <c r="JHC385" s="3"/>
      <c r="JHD385" s="3"/>
      <c r="JHE385" s="3"/>
      <c r="JHF385" s="3"/>
      <c r="JHG385" s="3"/>
      <c r="JHH385" s="3"/>
      <c r="JHI385" s="3"/>
      <c r="JHJ385" s="3"/>
      <c r="JHK385" s="3"/>
      <c r="JHL385" s="3"/>
      <c r="JHM385" s="3"/>
      <c r="JHN385" s="3"/>
      <c r="JHO385" s="3"/>
      <c r="JHP385" s="3"/>
      <c r="JHQ385" s="3"/>
      <c r="JHR385" s="3"/>
      <c r="JHS385" s="3"/>
      <c r="JHT385" s="3"/>
      <c r="JHU385" s="3"/>
      <c r="JHV385" s="3"/>
      <c r="JHW385" s="3"/>
      <c r="JHX385" s="3"/>
      <c r="JHY385" s="3"/>
      <c r="JHZ385" s="3"/>
      <c r="JIA385" s="3"/>
      <c r="JIB385" s="3"/>
      <c r="JIC385" s="3"/>
      <c r="JID385" s="3"/>
      <c r="JIE385" s="3"/>
      <c r="JIF385" s="3"/>
      <c r="JIG385" s="3"/>
      <c r="JIH385" s="3"/>
      <c r="JII385" s="3"/>
      <c r="JIJ385" s="3"/>
      <c r="JIK385" s="3"/>
      <c r="JIL385" s="3"/>
      <c r="JIM385" s="3"/>
      <c r="JIN385" s="3"/>
      <c r="JIO385" s="3"/>
      <c r="JIP385" s="3"/>
      <c r="JIQ385" s="3"/>
      <c r="JIR385" s="3"/>
      <c r="JIS385" s="3"/>
      <c r="JIT385" s="3"/>
      <c r="JIU385" s="3"/>
      <c r="JIV385" s="3"/>
      <c r="JIW385" s="3"/>
      <c r="JIX385" s="3"/>
      <c r="JIY385" s="3"/>
      <c r="JIZ385" s="3"/>
      <c r="JJA385" s="3"/>
      <c r="JJB385" s="3"/>
      <c r="JJC385" s="3"/>
      <c r="JJD385" s="3"/>
      <c r="JJE385" s="3"/>
      <c r="JJF385" s="3"/>
      <c r="JJG385" s="3"/>
      <c r="JJH385" s="3"/>
      <c r="JJI385" s="3"/>
      <c r="JJJ385" s="3"/>
      <c r="JJK385" s="3"/>
      <c r="JJL385" s="3"/>
      <c r="JJM385" s="3"/>
      <c r="JJN385" s="3"/>
      <c r="JJO385" s="3"/>
      <c r="JJP385" s="3"/>
      <c r="JJQ385" s="3"/>
      <c r="JJR385" s="3"/>
      <c r="JJS385" s="3"/>
      <c r="JJT385" s="3"/>
      <c r="JJU385" s="3"/>
      <c r="JJV385" s="3"/>
      <c r="JJW385" s="3"/>
      <c r="JJX385" s="3"/>
      <c r="JJY385" s="3"/>
      <c r="JJZ385" s="3"/>
      <c r="JKA385" s="3"/>
      <c r="JKB385" s="3"/>
      <c r="JKC385" s="3"/>
      <c r="JKD385" s="3"/>
      <c r="JKE385" s="3"/>
      <c r="JKF385" s="3"/>
      <c r="JKG385" s="3"/>
      <c r="JKH385" s="3"/>
      <c r="JKI385" s="3"/>
      <c r="JKJ385" s="3"/>
      <c r="JKK385" s="3"/>
      <c r="JKL385" s="3"/>
      <c r="JKM385" s="3"/>
      <c r="JKN385" s="3"/>
      <c r="JKO385" s="3"/>
      <c r="JKP385" s="3"/>
      <c r="JKQ385" s="3"/>
      <c r="JKR385" s="3"/>
      <c r="JKS385" s="3"/>
      <c r="JKT385" s="3"/>
      <c r="JKU385" s="3"/>
      <c r="JKV385" s="3"/>
      <c r="JKW385" s="3"/>
      <c r="JKX385" s="3"/>
      <c r="JKY385" s="3"/>
      <c r="JKZ385" s="3"/>
      <c r="JLA385" s="3"/>
      <c r="JLB385" s="3"/>
      <c r="JLC385" s="3"/>
      <c r="JLD385" s="3"/>
      <c r="JLE385" s="3"/>
      <c r="JLF385" s="3"/>
      <c r="JLG385" s="3"/>
      <c r="JLH385" s="3"/>
      <c r="JLI385" s="3"/>
      <c r="JLJ385" s="3"/>
      <c r="JLK385" s="3"/>
      <c r="JLL385" s="3"/>
      <c r="JLM385" s="3"/>
      <c r="JLN385" s="3"/>
      <c r="JLO385" s="3"/>
      <c r="JLP385" s="3"/>
      <c r="JLQ385" s="3"/>
      <c r="JLR385" s="3"/>
      <c r="JLS385" s="3"/>
      <c r="JLT385" s="3"/>
      <c r="JLU385" s="3"/>
      <c r="JLV385" s="3"/>
      <c r="JLW385" s="3"/>
      <c r="JLX385" s="3"/>
      <c r="JLY385" s="3"/>
      <c r="JLZ385" s="3"/>
      <c r="JMA385" s="3"/>
      <c r="JMB385" s="3"/>
      <c r="JMC385" s="3"/>
      <c r="JMD385" s="3"/>
      <c r="JME385" s="3"/>
      <c r="JMF385" s="3"/>
      <c r="JMG385" s="3"/>
      <c r="JMH385" s="3"/>
      <c r="JMI385" s="3"/>
      <c r="JMJ385" s="3"/>
      <c r="JMK385" s="3"/>
      <c r="JML385" s="3"/>
      <c r="JMM385" s="3"/>
      <c r="JMN385" s="3"/>
      <c r="JMO385" s="3"/>
      <c r="JMP385" s="3"/>
      <c r="JMQ385" s="3"/>
      <c r="JMR385" s="3"/>
      <c r="JMS385" s="3"/>
      <c r="JMT385" s="3"/>
      <c r="JMU385" s="3"/>
      <c r="JMV385" s="3"/>
      <c r="JMW385" s="3"/>
      <c r="JMX385" s="3"/>
      <c r="JMY385" s="3"/>
      <c r="JMZ385" s="3"/>
      <c r="JNA385" s="3"/>
      <c r="JNB385" s="3"/>
      <c r="JNC385" s="3"/>
      <c r="JND385" s="3"/>
      <c r="JNE385" s="3"/>
      <c r="JNF385" s="3"/>
      <c r="JNG385" s="3"/>
      <c r="JNH385" s="3"/>
      <c r="JNI385" s="3"/>
      <c r="JNJ385" s="3"/>
      <c r="JNK385" s="3"/>
      <c r="JNL385" s="3"/>
      <c r="JNM385" s="3"/>
      <c r="JNN385" s="3"/>
      <c r="JNO385" s="3"/>
      <c r="JNP385" s="3"/>
      <c r="JNQ385" s="3"/>
      <c r="JNR385" s="3"/>
      <c r="JNS385" s="3"/>
      <c r="JNT385" s="3"/>
      <c r="JNU385" s="3"/>
      <c r="JNV385" s="3"/>
      <c r="JNW385" s="3"/>
      <c r="JNX385" s="3"/>
      <c r="JNY385" s="3"/>
      <c r="JNZ385" s="3"/>
      <c r="JOA385" s="3"/>
      <c r="JOB385" s="3"/>
      <c r="JOC385" s="3"/>
      <c r="JOD385" s="3"/>
      <c r="JOE385" s="3"/>
      <c r="JOF385" s="3"/>
      <c r="JOG385" s="3"/>
      <c r="JOH385" s="3"/>
      <c r="JOI385" s="3"/>
      <c r="JOJ385" s="3"/>
      <c r="JOK385" s="3"/>
      <c r="JOL385" s="3"/>
      <c r="JOM385" s="3"/>
      <c r="JON385" s="3"/>
      <c r="JOO385" s="3"/>
      <c r="JOP385" s="3"/>
      <c r="JOQ385" s="3"/>
      <c r="JOR385" s="3"/>
      <c r="JOS385" s="3"/>
      <c r="JOT385" s="3"/>
      <c r="JOU385" s="3"/>
      <c r="JOV385" s="3"/>
      <c r="JOW385" s="3"/>
      <c r="JOX385" s="3"/>
      <c r="JOY385" s="3"/>
      <c r="JOZ385" s="3"/>
      <c r="JPA385" s="3"/>
      <c r="JPB385" s="3"/>
      <c r="JPC385" s="3"/>
      <c r="JPD385" s="3"/>
      <c r="JPE385" s="3"/>
      <c r="JPF385" s="3"/>
      <c r="JPG385" s="3"/>
      <c r="JPH385" s="3"/>
      <c r="JPI385" s="3"/>
      <c r="JPJ385" s="3"/>
      <c r="JPK385" s="3"/>
      <c r="JPL385" s="3"/>
      <c r="JPM385" s="3"/>
      <c r="JPN385" s="3"/>
      <c r="JPO385" s="3"/>
      <c r="JPP385" s="3"/>
      <c r="JPQ385" s="3"/>
      <c r="JPR385" s="3"/>
      <c r="JPS385" s="3"/>
      <c r="JPT385" s="3"/>
      <c r="JPU385" s="3"/>
      <c r="JPV385" s="3"/>
      <c r="JPW385" s="3"/>
      <c r="JPX385" s="3"/>
      <c r="JPY385" s="3"/>
      <c r="JPZ385" s="3"/>
      <c r="JQA385" s="3"/>
      <c r="JQB385" s="3"/>
      <c r="JQC385" s="3"/>
      <c r="JQD385" s="3"/>
      <c r="JQE385" s="3"/>
      <c r="JQF385" s="3"/>
      <c r="JQG385" s="3"/>
      <c r="JQH385" s="3"/>
      <c r="JQI385" s="3"/>
      <c r="JQJ385" s="3"/>
      <c r="JQK385" s="3"/>
      <c r="JQL385" s="3"/>
      <c r="JQM385" s="3"/>
      <c r="JQN385" s="3"/>
      <c r="JQO385" s="3"/>
      <c r="JQP385" s="3"/>
      <c r="JQQ385" s="3"/>
      <c r="JQR385" s="3"/>
      <c r="JQS385" s="3"/>
      <c r="JQT385" s="3"/>
      <c r="JQU385" s="3"/>
      <c r="JQV385" s="3"/>
      <c r="JQW385" s="3"/>
      <c r="JQX385" s="3"/>
      <c r="JQY385" s="3"/>
      <c r="JQZ385" s="3"/>
      <c r="JRA385" s="3"/>
      <c r="JRB385" s="3"/>
      <c r="JRC385" s="3"/>
      <c r="JRD385" s="3"/>
      <c r="JRE385" s="3"/>
      <c r="JRF385" s="3"/>
      <c r="JRG385" s="3"/>
      <c r="JRH385" s="3"/>
      <c r="JRI385" s="3"/>
      <c r="JRJ385" s="3"/>
      <c r="JRK385" s="3"/>
      <c r="JRL385" s="3"/>
      <c r="JRM385" s="3"/>
      <c r="JRN385" s="3"/>
      <c r="JRO385" s="3"/>
      <c r="JRP385" s="3"/>
      <c r="JRQ385" s="3"/>
      <c r="JRR385" s="3"/>
      <c r="JRS385" s="3"/>
      <c r="JRT385" s="3"/>
      <c r="JRU385" s="3"/>
      <c r="JRV385" s="3"/>
      <c r="JRW385" s="3"/>
      <c r="JRX385" s="3"/>
      <c r="JRY385" s="3"/>
      <c r="JRZ385" s="3"/>
      <c r="JSA385" s="3"/>
      <c r="JSB385" s="3"/>
      <c r="JSC385" s="3"/>
      <c r="JSD385" s="3"/>
      <c r="JSE385" s="3"/>
      <c r="JSF385" s="3"/>
      <c r="JSG385" s="3"/>
      <c r="JSH385" s="3"/>
      <c r="JSI385" s="3"/>
      <c r="JSJ385" s="3"/>
      <c r="JSK385" s="3"/>
      <c r="JSL385" s="3"/>
      <c r="JSM385" s="3"/>
      <c r="JSN385" s="3"/>
      <c r="JSO385" s="3"/>
      <c r="JSP385" s="3"/>
      <c r="JSQ385" s="3"/>
      <c r="JSR385" s="3"/>
      <c r="JSS385" s="3"/>
      <c r="JST385" s="3"/>
      <c r="JSU385" s="3"/>
      <c r="JSV385" s="3"/>
      <c r="JSW385" s="3"/>
      <c r="JSX385" s="3"/>
      <c r="JSY385" s="3"/>
      <c r="JSZ385" s="3"/>
      <c r="JTA385" s="3"/>
      <c r="JTB385" s="3"/>
      <c r="JTC385" s="3"/>
      <c r="JTD385" s="3"/>
      <c r="JTE385" s="3"/>
      <c r="JTF385" s="3"/>
      <c r="JTG385" s="3"/>
      <c r="JTH385" s="3"/>
      <c r="JTI385" s="3"/>
      <c r="JTJ385" s="3"/>
      <c r="JTK385" s="3"/>
      <c r="JTL385" s="3"/>
      <c r="JTM385" s="3"/>
      <c r="JTN385" s="3"/>
      <c r="JTO385" s="3"/>
      <c r="JTP385" s="3"/>
      <c r="JTQ385" s="3"/>
      <c r="JTR385" s="3"/>
      <c r="JTS385" s="3"/>
      <c r="JTT385" s="3"/>
      <c r="JTU385" s="3"/>
      <c r="JTV385" s="3"/>
      <c r="JTW385" s="3"/>
      <c r="JTX385" s="3"/>
      <c r="JTY385" s="3"/>
      <c r="JTZ385" s="3"/>
      <c r="JUA385" s="3"/>
      <c r="JUB385" s="3"/>
      <c r="JUC385" s="3"/>
      <c r="JUD385" s="3"/>
      <c r="JUE385" s="3"/>
      <c r="JUF385" s="3"/>
      <c r="JUG385" s="3"/>
      <c r="JUH385" s="3"/>
      <c r="JUI385" s="3"/>
      <c r="JUJ385" s="3"/>
      <c r="JUK385" s="3"/>
      <c r="JUL385" s="3"/>
      <c r="JUM385" s="3"/>
      <c r="JUN385" s="3"/>
      <c r="JUO385" s="3"/>
      <c r="JUP385" s="3"/>
      <c r="JUQ385" s="3"/>
      <c r="JUR385" s="3"/>
      <c r="JUS385" s="3"/>
      <c r="JUT385" s="3"/>
      <c r="JUU385" s="3"/>
      <c r="JUV385" s="3"/>
      <c r="JUW385" s="3"/>
      <c r="JUX385" s="3"/>
      <c r="JUY385" s="3"/>
      <c r="JUZ385" s="3"/>
      <c r="JVA385" s="3"/>
      <c r="JVB385" s="3"/>
      <c r="JVC385" s="3"/>
      <c r="JVD385" s="3"/>
      <c r="JVE385" s="3"/>
      <c r="JVF385" s="3"/>
      <c r="JVG385" s="3"/>
      <c r="JVH385" s="3"/>
      <c r="JVI385" s="3"/>
      <c r="JVJ385" s="3"/>
      <c r="JVK385" s="3"/>
      <c r="JVL385" s="3"/>
      <c r="JVM385" s="3"/>
      <c r="JVN385" s="3"/>
      <c r="JVO385" s="3"/>
      <c r="JVP385" s="3"/>
      <c r="JVQ385" s="3"/>
      <c r="JVR385" s="3"/>
      <c r="JVS385" s="3"/>
      <c r="JVT385" s="3"/>
      <c r="JVU385" s="3"/>
      <c r="JVV385" s="3"/>
      <c r="JVW385" s="3"/>
      <c r="JVX385" s="3"/>
      <c r="JVY385" s="3"/>
      <c r="JVZ385" s="3"/>
      <c r="JWA385" s="3"/>
      <c r="JWB385" s="3"/>
      <c r="JWC385" s="3"/>
      <c r="JWD385" s="3"/>
      <c r="JWE385" s="3"/>
      <c r="JWF385" s="3"/>
      <c r="JWG385" s="3"/>
      <c r="JWH385" s="3"/>
      <c r="JWI385" s="3"/>
      <c r="JWJ385" s="3"/>
      <c r="JWK385" s="3"/>
      <c r="JWL385" s="3"/>
      <c r="JWM385" s="3"/>
      <c r="JWN385" s="3"/>
      <c r="JWO385" s="3"/>
      <c r="JWP385" s="3"/>
      <c r="JWQ385" s="3"/>
      <c r="JWR385" s="3"/>
      <c r="JWS385" s="3"/>
      <c r="JWT385" s="3"/>
      <c r="JWU385" s="3"/>
      <c r="JWV385" s="3"/>
      <c r="JWW385" s="3"/>
      <c r="JWX385" s="3"/>
      <c r="JWY385" s="3"/>
      <c r="JWZ385" s="3"/>
      <c r="JXA385" s="3"/>
      <c r="JXB385" s="3"/>
      <c r="JXC385" s="3"/>
      <c r="JXD385" s="3"/>
      <c r="JXE385" s="3"/>
      <c r="JXF385" s="3"/>
      <c r="JXG385" s="3"/>
      <c r="JXH385" s="3"/>
      <c r="JXI385" s="3"/>
      <c r="JXJ385" s="3"/>
      <c r="JXK385" s="3"/>
      <c r="JXL385" s="3"/>
      <c r="JXM385" s="3"/>
      <c r="JXN385" s="3"/>
      <c r="JXO385" s="3"/>
      <c r="JXP385" s="3"/>
      <c r="JXQ385" s="3"/>
      <c r="JXR385" s="3"/>
      <c r="JXS385" s="3"/>
      <c r="JXT385" s="3"/>
      <c r="JXU385" s="3"/>
      <c r="JXV385" s="3"/>
      <c r="JXW385" s="3"/>
      <c r="JXX385" s="3"/>
      <c r="JXY385" s="3"/>
      <c r="JXZ385" s="3"/>
      <c r="JYA385" s="3"/>
      <c r="JYB385" s="3"/>
      <c r="JYC385" s="3"/>
      <c r="JYD385" s="3"/>
      <c r="JYE385" s="3"/>
      <c r="JYF385" s="3"/>
      <c r="JYG385" s="3"/>
      <c r="JYH385" s="3"/>
      <c r="JYI385" s="3"/>
      <c r="JYJ385" s="3"/>
      <c r="JYK385" s="3"/>
      <c r="JYL385" s="3"/>
      <c r="JYM385" s="3"/>
      <c r="JYN385" s="3"/>
      <c r="JYO385" s="3"/>
      <c r="JYP385" s="3"/>
      <c r="JYQ385" s="3"/>
      <c r="JYR385" s="3"/>
      <c r="JYS385" s="3"/>
      <c r="JYT385" s="3"/>
      <c r="JYU385" s="3"/>
      <c r="JYV385" s="3"/>
      <c r="JYW385" s="3"/>
      <c r="JYX385" s="3"/>
      <c r="JYY385" s="3"/>
      <c r="JYZ385" s="3"/>
      <c r="JZA385" s="3"/>
      <c r="JZB385" s="3"/>
      <c r="JZC385" s="3"/>
      <c r="JZD385" s="3"/>
      <c r="JZE385" s="3"/>
      <c r="JZF385" s="3"/>
      <c r="JZG385" s="3"/>
      <c r="JZH385" s="3"/>
      <c r="JZI385" s="3"/>
      <c r="JZJ385" s="3"/>
      <c r="JZK385" s="3"/>
      <c r="JZL385" s="3"/>
      <c r="JZM385" s="3"/>
      <c r="JZN385" s="3"/>
      <c r="JZO385" s="3"/>
      <c r="JZP385" s="3"/>
      <c r="JZQ385" s="3"/>
      <c r="JZR385" s="3"/>
      <c r="JZS385" s="3"/>
      <c r="JZT385" s="3"/>
      <c r="JZU385" s="3"/>
      <c r="JZV385" s="3"/>
      <c r="JZW385" s="3"/>
      <c r="JZX385" s="3"/>
      <c r="JZY385" s="3"/>
      <c r="JZZ385" s="3"/>
      <c r="KAA385" s="3"/>
      <c r="KAB385" s="3"/>
      <c r="KAC385" s="3"/>
      <c r="KAD385" s="3"/>
      <c r="KAE385" s="3"/>
      <c r="KAF385" s="3"/>
      <c r="KAG385" s="3"/>
      <c r="KAH385" s="3"/>
      <c r="KAI385" s="3"/>
      <c r="KAJ385" s="3"/>
      <c r="KAK385" s="3"/>
      <c r="KAL385" s="3"/>
      <c r="KAM385" s="3"/>
      <c r="KAN385" s="3"/>
      <c r="KAO385" s="3"/>
      <c r="KAP385" s="3"/>
      <c r="KAQ385" s="3"/>
      <c r="KAR385" s="3"/>
      <c r="KAS385" s="3"/>
      <c r="KAT385" s="3"/>
      <c r="KAU385" s="3"/>
      <c r="KAV385" s="3"/>
      <c r="KAW385" s="3"/>
      <c r="KAX385" s="3"/>
      <c r="KAY385" s="3"/>
      <c r="KAZ385" s="3"/>
      <c r="KBA385" s="3"/>
      <c r="KBB385" s="3"/>
      <c r="KBC385" s="3"/>
      <c r="KBD385" s="3"/>
      <c r="KBE385" s="3"/>
      <c r="KBF385" s="3"/>
      <c r="KBG385" s="3"/>
      <c r="KBH385" s="3"/>
      <c r="KBI385" s="3"/>
      <c r="KBJ385" s="3"/>
      <c r="KBK385" s="3"/>
      <c r="KBL385" s="3"/>
      <c r="KBM385" s="3"/>
      <c r="KBN385" s="3"/>
      <c r="KBO385" s="3"/>
      <c r="KBP385" s="3"/>
      <c r="KBQ385" s="3"/>
      <c r="KBR385" s="3"/>
      <c r="KBS385" s="3"/>
      <c r="KBT385" s="3"/>
      <c r="KBU385" s="3"/>
      <c r="KBV385" s="3"/>
      <c r="KBW385" s="3"/>
      <c r="KBX385" s="3"/>
      <c r="KBY385" s="3"/>
      <c r="KBZ385" s="3"/>
      <c r="KCA385" s="3"/>
      <c r="KCB385" s="3"/>
      <c r="KCC385" s="3"/>
      <c r="KCD385" s="3"/>
      <c r="KCE385" s="3"/>
      <c r="KCF385" s="3"/>
      <c r="KCG385" s="3"/>
      <c r="KCH385" s="3"/>
      <c r="KCI385" s="3"/>
      <c r="KCJ385" s="3"/>
      <c r="KCK385" s="3"/>
      <c r="KCL385" s="3"/>
      <c r="KCM385" s="3"/>
      <c r="KCN385" s="3"/>
      <c r="KCO385" s="3"/>
      <c r="KCP385" s="3"/>
      <c r="KCQ385" s="3"/>
      <c r="KCR385" s="3"/>
      <c r="KCS385" s="3"/>
      <c r="KCT385" s="3"/>
      <c r="KCU385" s="3"/>
      <c r="KCV385" s="3"/>
      <c r="KCW385" s="3"/>
      <c r="KCX385" s="3"/>
      <c r="KCY385" s="3"/>
      <c r="KCZ385" s="3"/>
      <c r="KDA385" s="3"/>
      <c r="KDB385" s="3"/>
      <c r="KDC385" s="3"/>
      <c r="KDD385" s="3"/>
      <c r="KDE385" s="3"/>
      <c r="KDF385" s="3"/>
      <c r="KDG385" s="3"/>
      <c r="KDH385" s="3"/>
      <c r="KDI385" s="3"/>
      <c r="KDJ385" s="3"/>
      <c r="KDK385" s="3"/>
      <c r="KDL385" s="3"/>
      <c r="KDM385" s="3"/>
      <c r="KDN385" s="3"/>
      <c r="KDO385" s="3"/>
      <c r="KDP385" s="3"/>
      <c r="KDQ385" s="3"/>
      <c r="KDR385" s="3"/>
      <c r="KDS385" s="3"/>
      <c r="KDT385" s="3"/>
      <c r="KDU385" s="3"/>
      <c r="KDV385" s="3"/>
      <c r="KDW385" s="3"/>
      <c r="KDX385" s="3"/>
      <c r="KDY385" s="3"/>
      <c r="KDZ385" s="3"/>
      <c r="KEA385" s="3"/>
      <c r="KEB385" s="3"/>
      <c r="KEC385" s="3"/>
      <c r="KED385" s="3"/>
      <c r="KEE385" s="3"/>
      <c r="KEF385" s="3"/>
      <c r="KEG385" s="3"/>
      <c r="KEH385" s="3"/>
      <c r="KEI385" s="3"/>
      <c r="KEJ385" s="3"/>
      <c r="KEK385" s="3"/>
      <c r="KEL385" s="3"/>
      <c r="KEM385" s="3"/>
      <c r="KEN385" s="3"/>
      <c r="KEO385" s="3"/>
      <c r="KEP385" s="3"/>
      <c r="KEQ385" s="3"/>
      <c r="KER385" s="3"/>
      <c r="KES385" s="3"/>
      <c r="KET385" s="3"/>
      <c r="KEU385" s="3"/>
      <c r="KEV385" s="3"/>
      <c r="KEW385" s="3"/>
      <c r="KEX385" s="3"/>
      <c r="KEY385" s="3"/>
      <c r="KEZ385" s="3"/>
      <c r="KFA385" s="3"/>
      <c r="KFB385" s="3"/>
      <c r="KFC385" s="3"/>
      <c r="KFD385" s="3"/>
      <c r="KFE385" s="3"/>
      <c r="KFF385" s="3"/>
      <c r="KFG385" s="3"/>
      <c r="KFH385" s="3"/>
      <c r="KFI385" s="3"/>
      <c r="KFJ385" s="3"/>
      <c r="KFK385" s="3"/>
      <c r="KFL385" s="3"/>
      <c r="KFM385" s="3"/>
      <c r="KFN385" s="3"/>
      <c r="KFO385" s="3"/>
      <c r="KFP385" s="3"/>
      <c r="KFQ385" s="3"/>
      <c r="KFR385" s="3"/>
      <c r="KFS385" s="3"/>
      <c r="KFT385" s="3"/>
      <c r="KFU385" s="3"/>
      <c r="KFV385" s="3"/>
      <c r="KFW385" s="3"/>
      <c r="KFX385" s="3"/>
      <c r="KFY385" s="3"/>
      <c r="KFZ385" s="3"/>
      <c r="KGA385" s="3"/>
      <c r="KGB385" s="3"/>
      <c r="KGC385" s="3"/>
      <c r="KGD385" s="3"/>
      <c r="KGE385" s="3"/>
      <c r="KGF385" s="3"/>
      <c r="KGG385" s="3"/>
      <c r="KGH385" s="3"/>
      <c r="KGI385" s="3"/>
      <c r="KGJ385" s="3"/>
      <c r="KGK385" s="3"/>
      <c r="KGL385" s="3"/>
      <c r="KGM385" s="3"/>
      <c r="KGN385" s="3"/>
      <c r="KGO385" s="3"/>
      <c r="KGP385" s="3"/>
      <c r="KGQ385" s="3"/>
      <c r="KGR385" s="3"/>
      <c r="KGS385" s="3"/>
      <c r="KGT385" s="3"/>
      <c r="KGU385" s="3"/>
      <c r="KGV385" s="3"/>
      <c r="KGW385" s="3"/>
      <c r="KGX385" s="3"/>
      <c r="KGY385" s="3"/>
      <c r="KGZ385" s="3"/>
      <c r="KHA385" s="3"/>
      <c r="KHB385" s="3"/>
      <c r="KHC385" s="3"/>
      <c r="KHD385" s="3"/>
      <c r="KHE385" s="3"/>
      <c r="KHF385" s="3"/>
      <c r="KHG385" s="3"/>
      <c r="KHH385" s="3"/>
      <c r="KHI385" s="3"/>
      <c r="KHJ385" s="3"/>
      <c r="KHK385" s="3"/>
      <c r="KHL385" s="3"/>
      <c r="KHM385" s="3"/>
      <c r="KHN385" s="3"/>
      <c r="KHO385" s="3"/>
      <c r="KHP385" s="3"/>
      <c r="KHQ385" s="3"/>
      <c r="KHR385" s="3"/>
      <c r="KHS385" s="3"/>
      <c r="KHT385" s="3"/>
      <c r="KHU385" s="3"/>
      <c r="KHV385" s="3"/>
      <c r="KHW385" s="3"/>
      <c r="KHX385" s="3"/>
      <c r="KHY385" s="3"/>
      <c r="KHZ385" s="3"/>
      <c r="KIA385" s="3"/>
      <c r="KIB385" s="3"/>
      <c r="KIC385" s="3"/>
      <c r="KID385" s="3"/>
      <c r="KIE385" s="3"/>
      <c r="KIF385" s="3"/>
      <c r="KIG385" s="3"/>
      <c r="KIH385" s="3"/>
      <c r="KII385" s="3"/>
      <c r="KIJ385" s="3"/>
      <c r="KIK385" s="3"/>
      <c r="KIL385" s="3"/>
      <c r="KIM385" s="3"/>
      <c r="KIN385" s="3"/>
      <c r="KIO385" s="3"/>
      <c r="KIP385" s="3"/>
      <c r="KIQ385" s="3"/>
      <c r="KIR385" s="3"/>
      <c r="KIS385" s="3"/>
      <c r="KIT385" s="3"/>
      <c r="KIU385" s="3"/>
      <c r="KIV385" s="3"/>
      <c r="KIW385" s="3"/>
      <c r="KIX385" s="3"/>
      <c r="KIY385" s="3"/>
      <c r="KIZ385" s="3"/>
      <c r="KJA385" s="3"/>
      <c r="KJB385" s="3"/>
      <c r="KJC385" s="3"/>
      <c r="KJD385" s="3"/>
      <c r="KJE385" s="3"/>
      <c r="KJF385" s="3"/>
      <c r="KJG385" s="3"/>
      <c r="KJH385" s="3"/>
      <c r="KJI385" s="3"/>
      <c r="KJJ385" s="3"/>
      <c r="KJK385" s="3"/>
      <c r="KJL385" s="3"/>
      <c r="KJM385" s="3"/>
      <c r="KJN385" s="3"/>
      <c r="KJO385" s="3"/>
      <c r="KJP385" s="3"/>
      <c r="KJQ385" s="3"/>
      <c r="KJR385" s="3"/>
      <c r="KJS385" s="3"/>
      <c r="KJT385" s="3"/>
      <c r="KJU385" s="3"/>
      <c r="KJV385" s="3"/>
      <c r="KJW385" s="3"/>
      <c r="KJX385" s="3"/>
      <c r="KJY385" s="3"/>
      <c r="KJZ385" s="3"/>
      <c r="KKA385" s="3"/>
      <c r="KKB385" s="3"/>
      <c r="KKC385" s="3"/>
      <c r="KKD385" s="3"/>
      <c r="KKE385" s="3"/>
      <c r="KKF385" s="3"/>
      <c r="KKG385" s="3"/>
      <c r="KKH385" s="3"/>
      <c r="KKI385" s="3"/>
      <c r="KKJ385" s="3"/>
      <c r="KKK385" s="3"/>
      <c r="KKL385" s="3"/>
      <c r="KKM385" s="3"/>
      <c r="KKN385" s="3"/>
      <c r="KKO385" s="3"/>
      <c r="KKP385" s="3"/>
      <c r="KKQ385" s="3"/>
      <c r="KKR385" s="3"/>
      <c r="KKS385" s="3"/>
      <c r="KKT385" s="3"/>
      <c r="KKU385" s="3"/>
      <c r="KKV385" s="3"/>
      <c r="KKW385" s="3"/>
      <c r="KKX385" s="3"/>
      <c r="KKY385" s="3"/>
      <c r="KKZ385" s="3"/>
      <c r="KLA385" s="3"/>
      <c r="KLB385" s="3"/>
      <c r="KLC385" s="3"/>
      <c r="KLD385" s="3"/>
      <c r="KLE385" s="3"/>
      <c r="KLF385" s="3"/>
      <c r="KLG385" s="3"/>
      <c r="KLH385" s="3"/>
      <c r="KLI385" s="3"/>
      <c r="KLJ385" s="3"/>
      <c r="KLK385" s="3"/>
      <c r="KLL385" s="3"/>
      <c r="KLM385" s="3"/>
      <c r="KLN385" s="3"/>
      <c r="KLO385" s="3"/>
      <c r="KLP385" s="3"/>
      <c r="KLQ385" s="3"/>
      <c r="KLR385" s="3"/>
      <c r="KLS385" s="3"/>
      <c r="KLT385" s="3"/>
      <c r="KLU385" s="3"/>
      <c r="KLV385" s="3"/>
      <c r="KLW385" s="3"/>
      <c r="KLX385" s="3"/>
      <c r="KLY385" s="3"/>
      <c r="KLZ385" s="3"/>
      <c r="KMA385" s="3"/>
      <c r="KMB385" s="3"/>
      <c r="KMC385" s="3"/>
      <c r="KMD385" s="3"/>
      <c r="KME385" s="3"/>
      <c r="KMF385" s="3"/>
      <c r="KMG385" s="3"/>
      <c r="KMH385" s="3"/>
      <c r="KMI385" s="3"/>
      <c r="KMJ385" s="3"/>
      <c r="KMK385" s="3"/>
      <c r="KML385" s="3"/>
      <c r="KMM385" s="3"/>
      <c r="KMN385" s="3"/>
      <c r="KMO385" s="3"/>
      <c r="KMP385" s="3"/>
      <c r="KMQ385" s="3"/>
      <c r="KMR385" s="3"/>
      <c r="KMS385" s="3"/>
      <c r="KMT385" s="3"/>
      <c r="KMU385" s="3"/>
      <c r="KMV385" s="3"/>
      <c r="KMW385" s="3"/>
      <c r="KMX385" s="3"/>
      <c r="KMY385" s="3"/>
      <c r="KMZ385" s="3"/>
      <c r="KNA385" s="3"/>
      <c r="KNB385" s="3"/>
      <c r="KNC385" s="3"/>
      <c r="KND385" s="3"/>
      <c r="KNE385" s="3"/>
      <c r="KNF385" s="3"/>
      <c r="KNG385" s="3"/>
      <c r="KNH385" s="3"/>
      <c r="KNI385" s="3"/>
      <c r="KNJ385" s="3"/>
      <c r="KNK385" s="3"/>
      <c r="KNL385" s="3"/>
      <c r="KNM385" s="3"/>
      <c r="KNN385" s="3"/>
      <c r="KNO385" s="3"/>
      <c r="KNP385" s="3"/>
      <c r="KNQ385" s="3"/>
      <c r="KNR385" s="3"/>
      <c r="KNS385" s="3"/>
      <c r="KNT385" s="3"/>
      <c r="KNU385" s="3"/>
      <c r="KNV385" s="3"/>
      <c r="KNW385" s="3"/>
      <c r="KNX385" s="3"/>
      <c r="KNY385" s="3"/>
      <c r="KNZ385" s="3"/>
      <c r="KOA385" s="3"/>
      <c r="KOB385" s="3"/>
      <c r="KOC385" s="3"/>
      <c r="KOD385" s="3"/>
      <c r="KOE385" s="3"/>
      <c r="KOF385" s="3"/>
      <c r="KOG385" s="3"/>
      <c r="KOH385" s="3"/>
      <c r="KOI385" s="3"/>
      <c r="KOJ385" s="3"/>
      <c r="KOK385" s="3"/>
      <c r="KOL385" s="3"/>
      <c r="KOM385" s="3"/>
      <c r="KON385" s="3"/>
      <c r="KOO385" s="3"/>
      <c r="KOP385" s="3"/>
      <c r="KOQ385" s="3"/>
      <c r="KOR385" s="3"/>
      <c r="KOS385" s="3"/>
      <c r="KOT385" s="3"/>
      <c r="KOU385" s="3"/>
      <c r="KOV385" s="3"/>
      <c r="KOW385" s="3"/>
      <c r="KOX385" s="3"/>
      <c r="KOY385" s="3"/>
      <c r="KOZ385" s="3"/>
      <c r="KPA385" s="3"/>
      <c r="KPB385" s="3"/>
      <c r="KPC385" s="3"/>
      <c r="KPD385" s="3"/>
      <c r="KPE385" s="3"/>
      <c r="KPF385" s="3"/>
      <c r="KPG385" s="3"/>
      <c r="KPH385" s="3"/>
      <c r="KPI385" s="3"/>
      <c r="KPJ385" s="3"/>
      <c r="KPK385" s="3"/>
      <c r="KPL385" s="3"/>
      <c r="KPM385" s="3"/>
      <c r="KPN385" s="3"/>
      <c r="KPO385" s="3"/>
      <c r="KPP385" s="3"/>
      <c r="KPQ385" s="3"/>
      <c r="KPR385" s="3"/>
      <c r="KPS385" s="3"/>
      <c r="KPT385" s="3"/>
      <c r="KPU385" s="3"/>
      <c r="KPV385" s="3"/>
      <c r="KPW385" s="3"/>
      <c r="KPX385" s="3"/>
      <c r="KPY385" s="3"/>
      <c r="KPZ385" s="3"/>
      <c r="KQA385" s="3"/>
      <c r="KQB385" s="3"/>
      <c r="KQC385" s="3"/>
      <c r="KQD385" s="3"/>
      <c r="KQE385" s="3"/>
      <c r="KQF385" s="3"/>
      <c r="KQG385" s="3"/>
      <c r="KQH385" s="3"/>
      <c r="KQI385" s="3"/>
      <c r="KQJ385" s="3"/>
      <c r="KQK385" s="3"/>
      <c r="KQL385" s="3"/>
      <c r="KQM385" s="3"/>
      <c r="KQN385" s="3"/>
      <c r="KQO385" s="3"/>
      <c r="KQP385" s="3"/>
      <c r="KQQ385" s="3"/>
      <c r="KQR385" s="3"/>
      <c r="KQS385" s="3"/>
      <c r="KQT385" s="3"/>
      <c r="KQU385" s="3"/>
      <c r="KQV385" s="3"/>
      <c r="KQW385" s="3"/>
      <c r="KQX385" s="3"/>
      <c r="KQY385" s="3"/>
      <c r="KQZ385" s="3"/>
      <c r="KRA385" s="3"/>
      <c r="KRB385" s="3"/>
      <c r="KRC385" s="3"/>
      <c r="KRD385" s="3"/>
      <c r="KRE385" s="3"/>
      <c r="KRF385" s="3"/>
      <c r="KRG385" s="3"/>
      <c r="KRH385" s="3"/>
      <c r="KRI385" s="3"/>
      <c r="KRJ385" s="3"/>
      <c r="KRK385" s="3"/>
      <c r="KRL385" s="3"/>
      <c r="KRM385" s="3"/>
      <c r="KRN385" s="3"/>
      <c r="KRO385" s="3"/>
      <c r="KRP385" s="3"/>
      <c r="KRQ385" s="3"/>
      <c r="KRR385" s="3"/>
      <c r="KRS385" s="3"/>
      <c r="KRT385" s="3"/>
      <c r="KRU385" s="3"/>
      <c r="KRV385" s="3"/>
      <c r="KRW385" s="3"/>
      <c r="KRX385" s="3"/>
      <c r="KRY385" s="3"/>
      <c r="KRZ385" s="3"/>
      <c r="KSA385" s="3"/>
      <c r="KSB385" s="3"/>
      <c r="KSC385" s="3"/>
      <c r="KSD385" s="3"/>
      <c r="KSE385" s="3"/>
      <c r="KSF385" s="3"/>
      <c r="KSG385" s="3"/>
      <c r="KSH385" s="3"/>
      <c r="KSI385" s="3"/>
      <c r="KSJ385" s="3"/>
      <c r="KSK385" s="3"/>
      <c r="KSL385" s="3"/>
      <c r="KSM385" s="3"/>
      <c r="KSN385" s="3"/>
      <c r="KSO385" s="3"/>
      <c r="KSP385" s="3"/>
      <c r="KSQ385" s="3"/>
      <c r="KSR385" s="3"/>
      <c r="KSS385" s="3"/>
      <c r="KST385" s="3"/>
      <c r="KSU385" s="3"/>
      <c r="KSV385" s="3"/>
      <c r="KSW385" s="3"/>
      <c r="KSX385" s="3"/>
      <c r="KSY385" s="3"/>
      <c r="KSZ385" s="3"/>
      <c r="KTA385" s="3"/>
      <c r="KTB385" s="3"/>
      <c r="KTC385" s="3"/>
      <c r="KTD385" s="3"/>
      <c r="KTE385" s="3"/>
      <c r="KTF385" s="3"/>
      <c r="KTG385" s="3"/>
      <c r="KTH385" s="3"/>
      <c r="KTI385" s="3"/>
      <c r="KTJ385" s="3"/>
      <c r="KTK385" s="3"/>
      <c r="KTL385" s="3"/>
      <c r="KTM385" s="3"/>
      <c r="KTN385" s="3"/>
      <c r="KTO385" s="3"/>
      <c r="KTP385" s="3"/>
      <c r="KTQ385" s="3"/>
      <c r="KTR385" s="3"/>
      <c r="KTS385" s="3"/>
      <c r="KTT385" s="3"/>
      <c r="KTU385" s="3"/>
      <c r="KTV385" s="3"/>
      <c r="KTW385" s="3"/>
      <c r="KTX385" s="3"/>
      <c r="KTY385" s="3"/>
      <c r="KTZ385" s="3"/>
      <c r="KUA385" s="3"/>
      <c r="KUB385" s="3"/>
      <c r="KUC385" s="3"/>
      <c r="KUD385" s="3"/>
      <c r="KUE385" s="3"/>
      <c r="KUF385" s="3"/>
      <c r="KUG385" s="3"/>
      <c r="KUH385" s="3"/>
      <c r="KUI385" s="3"/>
      <c r="KUJ385" s="3"/>
      <c r="KUK385" s="3"/>
      <c r="KUL385" s="3"/>
      <c r="KUM385" s="3"/>
      <c r="KUN385" s="3"/>
      <c r="KUO385" s="3"/>
      <c r="KUP385" s="3"/>
      <c r="KUQ385" s="3"/>
      <c r="KUR385" s="3"/>
      <c r="KUS385" s="3"/>
      <c r="KUT385" s="3"/>
      <c r="KUU385" s="3"/>
      <c r="KUV385" s="3"/>
      <c r="KUW385" s="3"/>
      <c r="KUX385" s="3"/>
      <c r="KUY385" s="3"/>
      <c r="KUZ385" s="3"/>
      <c r="KVA385" s="3"/>
      <c r="KVB385" s="3"/>
      <c r="KVC385" s="3"/>
      <c r="KVD385" s="3"/>
      <c r="KVE385" s="3"/>
      <c r="KVF385" s="3"/>
      <c r="KVG385" s="3"/>
      <c r="KVH385" s="3"/>
      <c r="KVI385" s="3"/>
      <c r="KVJ385" s="3"/>
      <c r="KVK385" s="3"/>
      <c r="KVL385" s="3"/>
      <c r="KVM385" s="3"/>
      <c r="KVN385" s="3"/>
      <c r="KVO385" s="3"/>
      <c r="KVP385" s="3"/>
      <c r="KVQ385" s="3"/>
      <c r="KVR385" s="3"/>
      <c r="KVS385" s="3"/>
      <c r="KVT385" s="3"/>
      <c r="KVU385" s="3"/>
      <c r="KVV385" s="3"/>
      <c r="KVW385" s="3"/>
      <c r="KVX385" s="3"/>
      <c r="KVY385" s="3"/>
      <c r="KVZ385" s="3"/>
      <c r="KWA385" s="3"/>
      <c r="KWB385" s="3"/>
      <c r="KWC385" s="3"/>
      <c r="KWD385" s="3"/>
      <c r="KWE385" s="3"/>
      <c r="KWF385" s="3"/>
      <c r="KWG385" s="3"/>
      <c r="KWH385" s="3"/>
      <c r="KWI385" s="3"/>
      <c r="KWJ385" s="3"/>
      <c r="KWK385" s="3"/>
      <c r="KWL385" s="3"/>
      <c r="KWM385" s="3"/>
      <c r="KWN385" s="3"/>
      <c r="KWO385" s="3"/>
      <c r="KWP385" s="3"/>
      <c r="KWQ385" s="3"/>
      <c r="KWR385" s="3"/>
      <c r="KWS385" s="3"/>
      <c r="KWT385" s="3"/>
      <c r="KWU385" s="3"/>
      <c r="KWV385" s="3"/>
      <c r="KWW385" s="3"/>
      <c r="KWX385" s="3"/>
      <c r="KWY385" s="3"/>
      <c r="KWZ385" s="3"/>
      <c r="KXA385" s="3"/>
      <c r="KXB385" s="3"/>
      <c r="KXC385" s="3"/>
      <c r="KXD385" s="3"/>
      <c r="KXE385" s="3"/>
      <c r="KXF385" s="3"/>
      <c r="KXG385" s="3"/>
      <c r="KXH385" s="3"/>
      <c r="KXI385" s="3"/>
      <c r="KXJ385" s="3"/>
      <c r="KXK385" s="3"/>
      <c r="KXL385" s="3"/>
      <c r="KXM385" s="3"/>
      <c r="KXN385" s="3"/>
      <c r="KXO385" s="3"/>
      <c r="KXP385" s="3"/>
      <c r="KXQ385" s="3"/>
      <c r="KXR385" s="3"/>
      <c r="KXS385" s="3"/>
      <c r="KXT385" s="3"/>
      <c r="KXU385" s="3"/>
      <c r="KXV385" s="3"/>
      <c r="KXW385" s="3"/>
      <c r="KXX385" s="3"/>
      <c r="KXY385" s="3"/>
      <c r="KXZ385" s="3"/>
      <c r="KYA385" s="3"/>
      <c r="KYB385" s="3"/>
      <c r="KYC385" s="3"/>
      <c r="KYD385" s="3"/>
      <c r="KYE385" s="3"/>
      <c r="KYF385" s="3"/>
      <c r="KYG385" s="3"/>
      <c r="KYH385" s="3"/>
      <c r="KYI385" s="3"/>
      <c r="KYJ385" s="3"/>
      <c r="KYK385" s="3"/>
      <c r="KYL385" s="3"/>
      <c r="KYM385" s="3"/>
      <c r="KYN385" s="3"/>
      <c r="KYO385" s="3"/>
      <c r="KYP385" s="3"/>
      <c r="KYQ385" s="3"/>
      <c r="KYR385" s="3"/>
      <c r="KYS385" s="3"/>
      <c r="KYT385" s="3"/>
      <c r="KYU385" s="3"/>
      <c r="KYV385" s="3"/>
      <c r="KYW385" s="3"/>
      <c r="KYX385" s="3"/>
      <c r="KYY385" s="3"/>
      <c r="KYZ385" s="3"/>
      <c r="KZA385" s="3"/>
      <c r="KZB385" s="3"/>
      <c r="KZC385" s="3"/>
      <c r="KZD385" s="3"/>
      <c r="KZE385" s="3"/>
      <c r="KZF385" s="3"/>
      <c r="KZG385" s="3"/>
      <c r="KZH385" s="3"/>
      <c r="KZI385" s="3"/>
      <c r="KZJ385" s="3"/>
      <c r="KZK385" s="3"/>
      <c r="KZL385" s="3"/>
      <c r="KZM385" s="3"/>
      <c r="KZN385" s="3"/>
      <c r="KZO385" s="3"/>
      <c r="KZP385" s="3"/>
      <c r="KZQ385" s="3"/>
      <c r="KZR385" s="3"/>
      <c r="KZS385" s="3"/>
      <c r="KZT385" s="3"/>
      <c r="KZU385" s="3"/>
      <c r="KZV385" s="3"/>
      <c r="KZW385" s="3"/>
      <c r="KZX385" s="3"/>
      <c r="KZY385" s="3"/>
      <c r="KZZ385" s="3"/>
      <c r="LAA385" s="3"/>
      <c r="LAB385" s="3"/>
      <c r="LAC385" s="3"/>
      <c r="LAD385" s="3"/>
      <c r="LAE385" s="3"/>
      <c r="LAF385" s="3"/>
      <c r="LAG385" s="3"/>
      <c r="LAH385" s="3"/>
      <c r="LAI385" s="3"/>
      <c r="LAJ385" s="3"/>
      <c r="LAK385" s="3"/>
      <c r="LAL385" s="3"/>
      <c r="LAM385" s="3"/>
      <c r="LAN385" s="3"/>
      <c r="LAO385" s="3"/>
      <c r="LAP385" s="3"/>
      <c r="LAQ385" s="3"/>
      <c r="LAR385" s="3"/>
      <c r="LAS385" s="3"/>
      <c r="LAT385" s="3"/>
      <c r="LAU385" s="3"/>
      <c r="LAV385" s="3"/>
      <c r="LAW385" s="3"/>
      <c r="LAX385" s="3"/>
      <c r="LAY385" s="3"/>
      <c r="LAZ385" s="3"/>
      <c r="LBA385" s="3"/>
      <c r="LBB385" s="3"/>
      <c r="LBC385" s="3"/>
      <c r="LBD385" s="3"/>
      <c r="LBE385" s="3"/>
      <c r="LBF385" s="3"/>
      <c r="LBG385" s="3"/>
      <c r="LBH385" s="3"/>
      <c r="LBI385" s="3"/>
      <c r="LBJ385" s="3"/>
      <c r="LBK385" s="3"/>
      <c r="LBL385" s="3"/>
      <c r="LBM385" s="3"/>
      <c r="LBN385" s="3"/>
      <c r="LBO385" s="3"/>
      <c r="LBP385" s="3"/>
      <c r="LBQ385" s="3"/>
      <c r="LBR385" s="3"/>
      <c r="LBS385" s="3"/>
      <c r="LBT385" s="3"/>
      <c r="LBU385" s="3"/>
      <c r="LBV385" s="3"/>
      <c r="LBW385" s="3"/>
      <c r="LBX385" s="3"/>
      <c r="LBY385" s="3"/>
      <c r="LBZ385" s="3"/>
      <c r="LCA385" s="3"/>
      <c r="LCB385" s="3"/>
      <c r="LCC385" s="3"/>
      <c r="LCD385" s="3"/>
      <c r="LCE385" s="3"/>
      <c r="LCF385" s="3"/>
      <c r="LCG385" s="3"/>
      <c r="LCH385" s="3"/>
      <c r="LCI385" s="3"/>
      <c r="LCJ385" s="3"/>
      <c r="LCK385" s="3"/>
      <c r="LCL385" s="3"/>
      <c r="LCM385" s="3"/>
      <c r="LCN385" s="3"/>
      <c r="LCO385" s="3"/>
      <c r="LCP385" s="3"/>
      <c r="LCQ385" s="3"/>
      <c r="LCR385" s="3"/>
      <c r="LCS385" s="3"/>
      <c r="LCT385" s="3"/>
      <c r="LCU385" s="3"/>
      <c r="LCV385" s="3"/>
      <c r="LCW385" s="3"/>
      <c r="LCX385" s="3"/>
      <c r="LCY385" s="3"/>
      <c r="LCZ385" s="3"/>
      <c r="LDA385" s="3"/>
      <c r="LDB385" s="3"/>
      <c r="LDC385" s="3"/>
      <c r="LDD385" s="3"/>
      <c r="LDE385" s="3"/>
      <c r="LDF385" s="3"/>
      <c r="LDG385" s="3"/>
      <c r="LDH385" s="3"/>
      <c r="LDI385" s="3"/>
      <c r="LDJ385" s="3"/>
      <c r="LDK385" s="3"/>
      <c r="LDL385" s="3"/>
      <c r="LDM385" s="3"/>
      <c r="LDN385" s="3"/>
      <c r="LDO385" s="3"/>
      <c r="LDP385" s="3"/>
      <c r="LDQ385" s="3"/>
      <c r="LDR385" s="3"/>
      <c r="LDS385" s="3"/>
      <c r="LDT385" s="3"/>
      <c r="LDU385" s="3"/>
      <c r="LDV385" s="3"/>
      <c r="LDW385" s="3"/>
      <c r="LDX385" s="3"/>
      <c r="LDY385" s="3"/>
      <c r="LDZ385" s="3"/>
      <c r="LEA385" s="3"/>
      <c r="LEB385" s="3"/>
      <c r="LEC385" s="3"/>
      <c r="LED385" s="3"/>
      <c r="LEE385" s="3"/>
      <c r="LEF385" s="3"/>
      <c r="LEG385" s="3"/>
      <c r="LEH385" s="3"/>
      <c r="LEI385" s="3"/>
      <c r="LEJ385" s="3"/>
      <c r="LEK385" s="3"/>
      <c r="LEL385" s="3"/>
      <c r="LEM385" s="3"/>
      <c r="LEN385" s="3"/>
      <c r="LEO385" s="3"/>
      <c r="LEP385" s="3"/>
      <c r="LEQ385" s="3"/>
      <c r="LER385" s="3"/>
      <c r="LES385" s="3"/>
      <c r="LET385" s="3"/>
      <c r="LEU385" s="3"/>
      <c r="LEV385" s="3"/>
      <c r="LEW385" s="3"/>
      <c r="LEX385" s="3"/>
      <c r="LEY385" s="3"/>
      <c r="LEZ385" s="3"/>
      <c r="LFA385" s="3"/>
      <c r="LFB385" s="3"/>
      <c r="LFC385" s="3"/>
      <c r="LFD385" s="3"/>
      <c r="LFE385" s="3"/>
      <c r="LFF385" s="3"/>
      <c r="LFG385" s="3"/>
      <c r="LFH385" s="3"/>
      <c r="LFI385" s="3"/>
      <c r="LFJ385" s="3"/>
      <c r="LFK385" s="3"/>
      <c r="LFL385" s="3"/>
      <c r="LFM385" s="3"/>
      <c r="LFN385" s="3"/>
      <c r="LFO385" s="3"/>
      <c r="LFP385" s="3"/>
      <c r="LFQ385" s="3"/>
      <c r="LFR385" s="3"/>
      <c r="LFS385" s="3"/>
      <c r="LFT385" s="3"/>
      <c r="LFU385" s="3"/>
      <c r="LFV385" s="3"/>
      <c r="LFW385" s="3"/>
      <c r="LFX385" s="3"/>
      <c r="LFY385" s="3"/>
      <c r="LFZ385" s="3"/>
      <c r="LGA385" s="3"/>
      <c r="LGB385" s="3"/>
      <c r="LGC385" s="3"/>
      <c r="LGD385" s="3"/>
      <c r="LGE385" s="3"/>
      <c r="LGF385" s="3"/>
      <c r="LGG385" s="3"/>
      <c r="LGH385" s="3"/>
      <c r="LGI385" s="3"/>
      <c r="LGJ385" s="3"/>
      <c r="LGK385" s="3"/>
      <c r="LGL385" s="3"/>
      <c r="LGM385" s="3"/>
      <c r="LGN385" s="3"/>
      <c r="LGO385" s="3"/>
      <c r="LGP385" s="3"/>
      <c r="LGQ385" s="3"/>
      <c r="LGR385" s="3"/>
      <c r="LGS385" s="3"/>
      <c r="LGT385" s="3"/>
      <c r="LGU385" s="3"/>
      <c r="LGV385" s="3"/>
      <c r="LGW385" s="3"/>
      <c r="LGX385" s="3"/>
      <c r="LGY385" s="3"/>
      <c r="LGZ385" s="3"/>
      <c r="LHA385" s="3"/>
      <c r="LHB385" s="3"/>
      <c r="LHC385" s="3"/>
      <c r="LHD385" s="3"/>
      <c r="LHE385" s="3"/>
      <c r="LHF385" s="3"/>
      <c r="LHG385" s="3"/>
      <c r="LHH385" s="3"/>
      <c r="LHI385" s="3"/>
      <c r="LHJ385" s="3"/>
      <c r="LHK385" s="3"/>
      <c r="LHL385" s="3"/>
      <c r="LHM385" s="3"/>
      <c r="LHN385" s="3"/>
      <c r="LHO385" s="3"/>
      <c r="LHP385" s="3"/>
      <c r="LHQ385" s="3"/>
      <c r="LHR385" s="3"/>
      <c r="LHS385" s="3"/>
      <c r="LHT385" s="3"/>
      <c r="LHU385" s="3"/>
      <c r="LHV385" s="3"/>
      <c r="LHW385" s="3"/>
      <c r="LHX385" s="3"/>
      <c r="LHY385" s="3"/>
      <c r="LHZ385" s="3"/>
      <c r="LIA385" s="3"/>
      <c r="LIB385" s="3"/>
      <c r="LIC385" s="3"/>
      <c r="LID385" s="3"/>
      <c r="LIE385" s="3"/>
      <c r="LIF385" s="3"/>
      <c r="LIG385" s="3"/>
      <c r="LIH385" s="3"/>
      <c r="LII385" s="3"/>
      <c r="LIJ385" s="3"/>
      <c r="LIK385" s="3"/>
      <c r="LIL385" s="3"/>
      <c r="LIM385" s="3"/>
      <c r="LIN385" s="3"/>
      <c r="LIO385" s="3"/>
      <c r="LIP385" s="3"/>
      <c r="LIQ385" s="3"/>
      <c r="LIR385" s="3"/>
      <c r="LIS385" s="3"/>
      <c r="LIT385" s="3"/>
      <c r="LIU385" s="3"/>
      <c r="LIV385" s="3"/>
      <c r="LIW385" s="3"/>
      <c r="LIX385" s="3"/>
      <c r="LIY385" s="3"/>
      <c r="LIZ385" s="3"/>
      <c r="LJA385" s="3"/>
      <c r="LJB385" s="3"/>
      <c r="LJC385" s="3"/>
      <c r="LJD385" s="3"/>
      <c r="LJE385" s="3"/>
      <c r="LJF385" s="3"/>
      <c r="LJG385" s="3"/>
      <c r="LJH385" s="3"/>
      <c r="LJI385" s="3"/>
      <c r="LJJ385" s="3"/>
      <c r="LJK385" s="3"/>
      <c r="LJL385" s="3"/>
      <c r="LJM385" s="3"/>
      <c r="LJN385" s="3"/>
      <c r="LJO385" s="3"/>
      <c r="LJP385" s="3"/>
      <c r="LJQ385" s="3"/>
      <c r="LJR385" s="3"/>
      <c r="LJS385" s="3"/>
      <c r="LJT385" s="3"/>
      <c r="LJU385" s="3"/>
      <c r="LJV385" s="3"/>
      <c r="LJW385" s="3"/>
      <c r="LJX385" s="3"/>
      <c r="LJY385" s="3"/>
      <c r="LJZ385" s="3"/>
      <c r="LKA385" s="3"/>
      <c r="LKB385" s="3"/>
      <c r="LKC385" s="3"/>
      <c r="LKD385" s="3"/>
      <c r="LKE385" s="3"/>
      <c r="LKF385" s="3"/>
      <c r="LKG385" s="3"/>
      <c r="LKH385" s="3"/>
      <c r="LKI385" s="3"/>
      <c r="LKJ385" s="3"/>
      <c r="LKK385" s="3"/>
      <c r="LKL385" s="3"/>
      <c r="LKM385" s="3"/>
      <c r="LKN385" s="3"/>
      <c r="LKO385" s="3"/>
      <c r="LKP385" s="3"/>
      <c r="LKQ385" s="3"/>
      <c r="LKR385" s="3"/>
      <c r="LKS385" s="3"/>
      <c r="LKT385" s="3"/>
      <c r="LKU385" s="3"/>
      <c r="LKV385" s="3"/>
      <c r="LKW385" s="3"/>
      <c r="LKX385" s="3"/>
      <c r="LKY385" s="3"/>
      <c r="LKZ385" s="3"/>
      <c r="LLA385" s="3"/>
      <c r="LLB385" s="3"/>
      <c r="LLC385" s="3"/>
      <c r="LLD385" s="3"/>
      <c r="LLE385" s="3"/>
      <c r="LLF385" s="3"/>
      <c r="LLG385" s="3"/>
      <c r="LLH385" s="3"/>
      <c r="LLI385" s="3"/>
      <c r="LLJ385" s="3"/>
      <c r="LLK385" s="3"/>
      <c r="LLL385" s="3"/>
      <c r="LLM385" s="3"/>
      <c r="LLN385" s="3"/>
      <c r="LLO385" s="3"/>
      <c r="LLP385" s="3"/>
      <c r="LLQ385" s="3"/>
      <c r="LLR385" s="3"/>
      <c r="LLS385" s="3"/>
      <c r="LLT385" s="3"/>
      <c r="LLU385" s="3"/>
      <c r="LLV385" s="3"/>
      <c r="LLW385" s="3"/>
      <c r="LLX385" s="3"/>
      <c r="LLY385" s="3"/>
      <c r="LLZ385" s="3"/>
      <c r="LMA385" s="3"/>
      <c r="LMB385" s="3"/>
      <c r="LMC385" s="3"/>
      <c r="LMD385" s="3"/>
      <c r="LME385" s="3"/>
      <c r="LMF385" s="3"/>
      <c r="LMG385" s="3"/>
      <c r="LMH385" s="3"/>
      <c r="LMI385" s="3"/>
      <c r="LMJ385" s="3"/>
      <c r="LMK385" s="3"/>
      <c r="LML385" s="3"/>
      <c r="LMM385" s="3"/>
      <c r="LMN385" s="3"/>
      <c r="LMO385" s="3"/>
      <c r="LMP385" s="3"/>
      <c r="LMQ385" s="3"/>
      <c r="LMR385" s="3"/>
      <c r="LMS385" s="3"/>
      <c r="LMT385" s="3"/>
      <c r="LMU385" s="3"/>
      <c r="LMV385" s="3"/>
      <c r="LMW385" s="3"/>
      <c r="LMX385" s="3"/>
      <c r="LMY385" s="3"/>
      <c r="LMZ385" s="3"/>
      <c r="LNA385" s="3"/>
      <c r="LNB385" s="3"/>
      <c r="LNC385" s="3"/>
      <c r="LND385" s="3"/>
      <c r="LNE385" s="3"/>
      <c r="LNF385" s="3"/>
      <c r="LNG385" s="3"/>
      <c r="LNH385" s="3"/>
      <c r="LNI385" s="3"/>
      <c r="LNJ385" s="3"/>
      <c r="LNK385" s="3"/>
      <c r="LNL385" s="3"/>
      <c r="LNM385" s="3"/>
      <c r="LNN385" s="3"/>
      <c r="LNO385" s="3"/>
      <c r="LNP385" s="3"/>
      <c r="LNQ385" s="3"/>
      <c r="LNR385" s="3"/>
      <c r="LNS385" s="3"/>
      <c r="LNT385" s="3"/>
      <c r="LNU385" s="3"/>
      <c r="LNV385" s="3"/>
      <c r="LNW385" s="3"/>
      <c r="LNX385" s="3"/>
      <c r="LNY385" s="3"/>
      <c r="LNZ385" s="3"/>
      <c r="LOA385" s="3"/>
      <c r="LOB385" s="3"/>
      <c r="LOC385" s="3"/>
      <c r="LOD385" s="3"/>
      <c r="LOE385" s="3"/>
      <c r="LOF385" s="3"/>
      <c r="LOG385" s="3"/>
      <c r="LOH385" s="3"/>
      <c r="LOI385" s="3"/>
      <c r="LOJ385" s="3"/>
      <c r="LOK385" s="3"/>
      <c r="LOL385" s="3"/>
      <c r="LOM385" s="3"/>
      <c r="LON385" s="3"/>
      <c r="LOO385" s="3"/>
      <c r="LOP385" s="3"/>
      <c r="LOQ385" s="3"/>
      <c r="LOR385" s="3"/>
      <c r="LOS385" s="3"/>
      <c r="LOT385" s="3"/>
      <c r="LOU385" s="3"/>
      <c r="LOV385" s="3"/>
      <c r="LOW385" s="3"/>
      <c r="LOX385" s="3"/>
      <c r="LOY385" s="3"/>
      <c r="LOZ385" s="3"/>
      <c r="LPA385" s="3"/>
      <c r="LPB385" s="3"/>
      <c r="LPC385" s="3"/>
      <c r="LPD385" s="3"/>
      <c r="LPE385" s="3"/>
      <c r="LPF385" s="3"/>
      <c r="LPG385" s="3"/>
      <c r="LPH385" s="3"/>
      <c r="LPI385" s="3"/>
      <c r="LPJ385" s="3"/>
      <c r="LPK385" s="3"/>
      <c r="LPL385" s="3"/>
      <c r="LPM385" s="3"/>
      <c r="LPN385" s="3"/>
      <c r="LPO385" s="3"/>
      <c r="LPP385" s="3"/>
      <c r="LPQ385" s="3"/>
      <c r="LPR385" s="3"/>
      <c r="LPS385" s="3"/>
      <c r="LPT385" s="3"/>
      <c r="LPU385" s="3"/>
      <c r="LPV385" s="3"/>
      <c r="LPW385" s="3"/>
      <c r="LPX385" s="3"/>
      <c r="LPY385" s="3"/>
      <c r="LPZ385" s="3"/>
      <c r="LQA385" s="3"/>
      <c r="LQB385" s="3"/>
      <c r="LQC385" s="3"/>
      <c r="LQD385" s="3"/>
      <c r="LQE385" s="3"/>
      <c r="LQF385" s="3"/>
      <c r="LQG385" s="3"/>
      <c r="LQH385" s="3"/>
      <c r="LQI385" s="3"/>
      <c r="LQJ385" s="3"/>
      <c r="LQK385" s="3"/>
      <c r="LQL385" s="3"/>
      <c r="LQM385" s="3"/>
      <c r="LQN385" s="3"/>
      <c r="LQO385" s="3"/>
      <c r="LQP385" s="3"/>
      <c r="LQQ385" s="3"/>
      <c r="LQR385" s="3"/>
      <c r="LQS385" s="3"/>
      <c r="LQT385" s="3"/>
      <c r="LQU385" s="3"/>
      <c r="LQV385" s="3"/>
      <c r="LQW385" s="3"/>
      <c r="LQX385" s="3"/>
      <c r="LQY385" s="3"/>
      <c r="LQZ385" s="3"/>
      <c r="LRA385" s="3"/>
      <c r="LRB385" s="3"/>
      <c r="LRC385" s="3"/>
      <c r="LRD385" s="3"/>
      <c r="LRE385" s="3"/>
      <c r="LRF385" s="3"/>
      <c r="LRG385" s="3"/>
      <c r="LRH385" s="3"/>
      <c r="LRI385" s="3"/>
      <c r="LRJ385" s="3"/>
      <c r="LRK385" s="3"/>
      <c r="LRL385" s="3"/>
      <c r="LRM385" s="3"/>
      <c r="LRN385" s="3"/>
      <c r="LRO385" s="3"/>
      <c r="LRP385" s="3"/>
      <c r="LRQ385" s="3"/>
      <c r="LRR385" s="3"/>
      <c r="LRS385" s="3"/>
      <c r="LRT385" s="3"/>
      <c r="LRU385" s="3"/>
      <c r="LRV385" s="3"/>
      <c r="LRW385" s="3"/>
      <c r="LRX385" s="3"/>
      <c r="LRY385" s="3"/>
      <c r="LRZ385" s="3"/>
      <c r="LSA385" s="3"/>
      <c r="LSB385" s="3"/>
      <c r="LSC385" s="3"/>
      <c r="LSD385" s="3"/>
      <c r="LSE385" s="3"/>
      <c r="LSF385" s="3"/>
      <c r="LSG385" s="3"/>
      <c r="LSH385" s="3"/>
      <c r="LSI385" s="3"/>
      <c r="LSJ385" s="3"/>
      <c r="LSK385" s="3"/>
      <c r="LSL385" s="3"/>
      <c r="LSM385" s="3"/>
      <c r="LSN385" s="3"/>
      <c r="LSO385" s="3"/>
      <c r="LSP385" s="3"/>
      <c r="LSQ385" s="3"/>
      <c r="LSR385" s="3"/>
      <c r="LSS385" s="3"/>
      <c r="LST385" s="3"/>
      <c r="LSU385" s="3"/>
      <c r="LSV385" s="3"/>
      <c r="LSW385" s="3"/>
      <c r="LSX385" s="3"/>
      <c r="LSY385" s="3"/>
      <c r="LSZ385" s="3"/>
      <c r="LTA385" s="3"/>
      <c r="LTB385" s="3"/>
      <c r="LTC385" s="3"/>
      <c r="LTD385" s="3"/>
      <c r="LTE385" s="3"/>
      <c r="LTF385" s="3"/>
      <c r="LTG385" s="3"/>
      <c r="LTH385" s="3"/>
      <c r="LTI385" s="3"/>
      <c r="LTJ385" s="3"/>
      <c r="LTK385" s="3"/>
      <c r="LTL385" s="3"/>
      <c r="LTM385" s="3"/>
      <c r="LTN385" s="3"/>
      <c r="LTO385" s="3"/>
      <c r="LTP385" s="3"/>
      <c r="LTQ385" s="3"/>
      <c r="LTR385" s="3"/>
      <c r="LTS385" s="3"/>
      <c r="LTT385" s="3"/>
      <c r="LTU385" s="3"/>
      <c r="LTV385" s="3"/>
      <c r="LTW385" s="3"/>
      <c r="LTX385" s="3"/>
      <c r="LTY385" s="3"/>
      <c r="LTZ385" s="3"/>
      <c r="LUA385" s="3"/>
      <c r="LUB385" s="3"/>
      <c r="LUC385" s="3"/>
      <c r="LUD385" s="3"/>
      <c r="LUE385" s="3"/>
      <c r="LUF385" s="3"/>
      <c r="LUG385" s="3"/>
      <c r="LUH385" s="3"/>
      <c r="LUI385" s="3"/>
      <c r="LUJ385" s="3"/>
      <c r="LUK385" s="3"/>
      <c r="LUL385" s="3"/>
      <c r="LUM385" s="3"/>
      <c r="LUN385" s="3"/>
      <c r="LUO385" s="3"/>
      <c r="LUP385" s="3"/>
      <c r="LUQ385" s="3"/>
      <c r="LUR385" s="3"/>
      <c r="LUS385" s="3"/>
      <c r="LUT385" s="3"/>
      <c r="LUU385" s="3"/>
      <c r="LUV385" s="3"/>
      <c r="LUW385" s="3"/>
      <c r="LUX385" s="3"/>
      <c r="LUY385" s="3"/>
      <c r="LUZ385" s="3"/>
      <c r="LVA385" s="3"/>
      <c r="LVB385" s="3"/>
      <c r="LVC385" s="3"/>
      <c r="LVD385" s="3"/>
      <c r="LVE385" s="3"/>
      <c r="LVF385" s="3"/>
      <c r="LVG385" s="3"/>
      <c r="LVH385" s="3"/>
      <c r="LVI385" s="3"/>
      <c r="LVJ385" s="3"/>
      <c r="LVK385" s="3"/>
      <c r="LVL385" s="3"/>
      <c r="LVM385" s="3"/>
      <c r="LVN385" s="3"/>
      <c r="LVO385" s="3"/>
      <c r="LVP385" s="3"/>
      <c r="LVQ385" s="3"/>
      <c r="LVR385" s="3"/>
      <c r="LVS385" s="3"/>
      <c r="LVT385" s="3"/>
      <c r="LVU385" s="3"/>
      <c r="LVV385" s="3"/>
      <c r="LVW385" s="3"/>
      <c r="LVX385" s="3"/>
      <c r="LVY385" s="3"/>
      <c r="LVZ385" s="3"/>
      <c r="LWA385" s="3"/>
      <c r="LWB385" s="3"/>
      <c r="LWC385" s="3"/>
      <c r="LWD385" s="3"/>
      <c r="LWE385" s="3"/>
      <c r="LWF385" s="3"/>
      <c r="LWG385" s="3"/>
      <c r="LWH385" s="3"/>
      <c r="LWI385" s="3"/>
      <c r="LWJ385" s="3"/>
      <c r="LWK385" s="3"/>
      <c r="LWL385" s="3"/>
      <c r="LWM385" s="3"/>
      <c r="LWN385" s="3"/>
      <c r="LWO385" s="3"/>
      <c r="LWP385" s="3"/>
      <c r="LWQ385" s="3"/>
      <c r="LWR385" s="3"/>
      <c r="LWS385" s="3"/>
      <c r="LWT385" s="3"/>
      <c r="LWU385" s="3"/>
      <c r="LWV385" s="3"/>
      <c r="LWW385" s="3"/>
      <c r="LWX385" s="3"/>
      <c r="LWY385" s="3"/>
      <c r="LWZ385" s="3"/>
      <c r="LXA385" s="3"/>
      <c r="LXB385" s="3"/>
      <c r="LXC385" s="3"/>
      <c r="LXD385" s="3"/>
      <c r="LXE385" s="3"/>
      <c r="LXF385" s="3"/>
      <c r="LXG385" s="3"/>
      <c r="LXH385" s="3"/>
      <c r="LXI385" s="3"/>
      <c r="LXJ385" s="3"/>
      <c r="LXK385" s="3"/>
      <c r="LXL385" s="3"/>
      <c r="LXM385" s="3"/>
      <c r="LXN385" s="3"/>
      <c r="LXO385" s="3"/>
      <c r="LXP385" s="3"/>
      <c r="LXQ385" s="3"/>
      <c r="LXR385" s="3"/>
      <c r="LXS385" s="3"/>
      <c r="LXT385" s="3"/>
      <c r="LXU385" s="3"/>
      <c r="LXV385" s="3"/>
      <c r="LXW385" s="3"/>
      <c r="LXX385" s="3"/>
      <c r="LXY385" s="3"/>
      <c r="LXZ385" s="3"/>
      <c r="LYA385" s="3"/>
      <c r="LYB385" s="3"/>
      <c r="LYC385" s="3"/>
      <c r="LYD385" s="3"/>
      <c r="LYE385" s="3"/>
      <c r="LYF385" s="3"/>
      <c r="LYG385" s="3"/>
      <c r="LYH385" s="3"/>
      <c r="LYI385" s="3"/>
      <c r="LYJ385" s="3"/>
      <c r="LYK385" s="3"/>
      <c r="LYL385" s="3"/>
      <c r="LYM385" s="3"/>
      <c r="LYN385" s="3"/>
      <c r="LYO385" s="3"/>
      <c r="LYP385" s="3"/>
      <c r="LYQ385" s="3"/>
      <c r="LYR385" s="3"/>
      <c r="LYS385" s="3"/>
      <c r="LYT385" s="3"/>
      <c r="LYU385" s="3"/>
      <c r="LYV385" s="3"/>
      <c r="LYW385" s="3"/>
      <c r="LYX385" s="3"/>
      <c r="LYY385" s="3"/>
      <c r="LYZ385" s="3"/>
      <c r="LZA385" s="3"/>
      <c r="LZB385" s="3"/>
      <c r="LZC385" s="3"/>
      <c r="LZD385" s="3"/>
      <c r="LZE385" s="3"/>
      <c r="LZF385" s="3"/>
      <c r="LZG385" s="3"/>
      <c r="LZH385" s="3"/>
      <c r="LZI385" s="3"/>
      <c r="LZJ385" s="3"/>
      <c r="LZK385" s="3"/>
      <c r="LZL385" s="3"/>
      <c r="LZM385" s="3"/>
      <c r="LZN385" s="3"/>
      <c r="LZO385" s="3"/>
      <c r="LZP385" s="3"/>
      <c r="LZQ385" s="3"/>
      <c r="LZR385" s="3"/>
      <c r="LZS385" s="3"/>
      <c r="LZT385" s="3"/>
      <c r="LZU385" s="3"/>
      <c r="LZV385" s="3"/>
      <c r="LZW385" s="3"/>
      <c r="LZX385" s="3"/>
      <c r="LZY385" s="3"/>
      <c r="LZZ385" s="3"/>
      <c r="MAA385" s="3"/>
      <c r="MAB385" s="3"/>
      <c r="MAC385" s="3"/>
      <c r="MAD385" s="3"/>
      <c r="MAE385" s="3"/>
      <c r="MAF385" s="3"/>
      <c r="MAG385" s="3"/>
      <c r="MAH385" s="3"/>
      <c r="MAI385" s="3"/>
      <c r="MAJ385" s="3"/>
      <c r="MAK385" s="3"/>
      <c r="MAL385" s="3"/>
      <c r="MAM385" s="3"/>
      <c r="MAN385" s="3"/>
      <c r="MAO385" s="3"/>
      <c r="MAP385" s="3"/>
      <c r="MAQ385" s="3"/>
      <c r="MAR385" s="3"/>
      <c r="MAS385" s="3"/>
      <c r="MAT385" s="3"/>
      <c r="MAU385" s="3"/>
      <c r="MAV385" s="3"/>
      <c r="MAW385" s="3"/>
      <c r="MAX385" s="3"/>
      <c r="MAY385" s="3"/>
      <c r="MAZ385" s="3"/>
      <c r="MBA385" s="3"/>
      <c r="MBB385" s="3"/>
      <c r="MBC385" s="3"/>
      <c r="MBD385" s="3"/>
      <c r="MBE385" s="3"/>
      <c r="MBF385" s="3"/>
      <c r="MBG385" s="3"/>
      <c r="MBH385" s="3"/>
      <c r="MBI385" s="3"/>
      <c r="MBJ385" s="3"/>
      <c r="MBK385" s="3"/>
      <c r="MBL385" s="3"/>
      <c r="MBM385" s="3"/>
      <c r="MBN385" s="3"/>
      <c r="MBO385" s="3"/>
      <c r="MBP385" s="3"/>
      <c r="MBQ385" s="3"/>
      <c r="MBR385" s="3"/>
      <c r="MBS385" s="3"/>
      <c r="MBT385" s="3"/>
      <c r="MBU385" s="3"/>
      <c r="MBV385" s="3"/>
      <c r="MBW385" s="3"/>
      <c r="MBX385" s="3"/>
      <c r="MBY385" s="3"/>
      <c r="MBZ385" s="3"/>
      <c r="MCA385" s="3"/>
      <c r="MCB385" s="3"/>
      <c r="MCC385" s="3"/>
      <c r="MCD385" s="3"/>
      <c r="MCE385" s="3"/>
      <c r="MCF385" s="3"/>
      <c r="MCG385" s="3"/>
      <c r="MCH385" s="3"/>
      <c r="MCI385" s="3"/>
      <c r="MCJ385" s="3"/>
      <c r="MCK385" s="3"/>
      <c r="MCL385" s="3"/>
      <c r="MCM385" s="3"/>
      <c r="MCN385" s="3"/>
      <c r="MCO385" s="3"/>
      <c r="MCP385" s="3"/>
      <c r="MCQ385" s="3"/>
      <c r="MCR385" s="3"/>
      <c r="MCS385" s="3"/>
      <c r="MCT385" s="3"/>
      <c r="MCU385" s="3"/>
      <c r="MCV385" s="3"/>
      <c r="MCW385" s="3"/>
      <c r="MCX385" s="3"/>
      <c r="MCY385" s="3"/>
      <c r="MCZ385" s="3"/>
      <c r="MDA385" s="3"/>
      <c r="MDB385" s="3"/>
      <c r="MDC385" s="3"/>
      <c r="MDD385" s="3"/>
      <c r="MDE385" s="3"/>
      <c r="MDF385" s="3"/>
      <c r="MDG385" s="3"/>
      <c r="MDH385" s="3"/>
      <c r="MDI385" s="3"/>
      <c r="MDJ385" s="3"/>
      <c r="MDK385" s="3"/>
      <c r="MDL385" s="3"/>
      <c r="MDM385" s="3"/>
      <c r="MDN385" s="3"/>
      <c r="MDO385" s="3"/>
      <c r="MDP385" s="3"/>
      <c r="MDQ385" s="3"/>
      <c r="MDR385" s="3"/>
      <c r="MDS385" s="3"/>
      <c r="MDT385" s="3"/>
      <c r="MDU385" s="3"/>
      <c r="MDV385" s="3"/>
      <c r="MDW385" s="3"/>
      <c r="MDX385" s="3"/>
      <c r="MDY385" s="3"/>
      <c r="MDZ385" s="3"/>
      <c r="MEA385" s="3"/>
      <c r="MEB385" s="3"/>
      <c r="MEC385" s="3"/>
      <c r="MED385" s="3"/>
      <c r="MEE385" s="3"/>
      <c r="MEF385" s="3"/>
      <c r="MEG385" s="3"/>
      <c r="MEH385" s="3"/>
      <c r="MEI385" s="3"/>
      <c r="MEJ385" s="3"/>
      <c r="MEK385" s="3"/>
      <c r="MEL385" s="3"/>
      <c r="MEM385" s="3"/>
      <c r="MEN385" s="3"/>
      <c r="MEO385" s="3"/>
      <c r="MEP385" s="3"/>
      <c r="MEQ385" s="3"/>
      <c r="MER385" s="3"/>
      <c r="MES385" s="3"/>
      <c r="MET385" s="3"/>
      <c r="MEU385" s="3"/>
      <c r="MEV385" s="3"/>
      <c r="MEW385" s="3"/>
      <c r="MEX385" s="3"/>
      <c r="MEY385" s="3"/>
      <c r="MEZ385" s="3"/>
      <c r="MFA385" s="3"/>
      <c r="MFB385" s="3"/>
      <c r="MFC385" s="3"/>
      <c r="MFD385" s="3"/>
      <c r="MFE385" s="3"/>
      <c r="MFF385" s="3"/>
      <c r="MFG385" s="3"/>
      <c r="MFH385" s="3"/>
      <c r="MFI385" s="3"/>
      <c r="MFJ385" s="3"/>
      <c r="MFK385" s="3"/>
      <c r="MFL385" s="3"/>
      <c r="MFM385" s="3"/>
      <c r="MFN385" s="3"/>
      <c r="MFO385" s="3"/>
      <c r="MFP385" s="3"/>
      <c r="MFQ385" s="3"/>
      <c r="MFR385" s="3"/>
      <c r="MFS385" s="3"/>
      <c r="MFT385" s="3"/>
      <c r="MFU385" s="3"/>
      <c r="MFV385" s="3"/>
      <c r="MFW385" s="3"/>
      <c r="MFX385" s="3"/>
      <c r="MFY385" s="3"/>
      <c r="MFZ385" s="3"/>
      <c r="MGA385" s="3"/>
      <c r="MGB385" s="3"/>
      <c r="MGC385" s="3"/>
      <c r="MGD385" s="3"/>
      <c r="MGE385" s="3"/>
      <c r="MGF385" s="3"/>
      <c r="MGG385" s="3"/>
      <c r="MGH385" s="3"/>
      <c r="MGI385" s="3"/>
      <c r="MGJ385" s="3"/>
      <c r="MGK385" s="3"/>
      <c r="MGL385" s="3"/>
      <c r="MGM385" s="3"/>
      <c r="MGN385" s="3"/>
      <c r="MGO385" s="3"/>
      <c r="MGP385" s="3"/>
      <c r="MGQ385" s="3"/>
      <c r="MGR385" s="3"/>
      <c r="MGS385" s="3"/>
      <c r="MGT385" s="3"/>
      <c r="MGU385" s="3"/>
      <c r="MGV385" s="3"/>
      <c r="MGW385" s="3"/>
      <c r="MGX385" s="3"/>
      <c r="MGY385" s="3"/>
      <c r="MGZ385" s="3"/>
      <c r="MHA385" s="3"/>
      <c r="MHB385" s="3"/>
      <c r="MHC385" s="3"/>
      <c r="MHD385" s="3"/>
      <c r="MHE385" s="3"/>
      <c r="MHF385" s="3"/>
      <c r="MHG385" s="3"/>
      <c r="MHH385" s="3"/>
      <c r="MHI385" s="3"/>
      <c r="MHJ385" s="3"/>
      <c r="MHK385" s="3"/>
      <c r="MHL385" s="3"/>
      <c r="MHM385" s="3"/>
      <c r="MHN385" s="3"/>
      <c r="MHO385" s="3"/>
      <c r="MHP385" s="3"/>
      <c r="MHQ385" s="3"/>
      <c r="MHR385" s="3"/>
      <c r="MHS385" s="3"/>
      <c r="MHT385" s="3"/>
      <c r="MHU385" s="3"/>
      <c r="MHV385" s="3"/>
      <c r="MHW385" s="3"/>
      <c r="MHX385" s="3"/>
      <c r="MHY385" s="3"/>
      <c r="MHZ385" s="3"/>
      <c r="MIA385" s="3"/>
      <c r="MIB385" s="3"/>
      <c r="MIC385" s="3"/>
      <c r="MID385" s="3"/>
      <c r="MIE385" s="3"/>
      <c r="MIF385" s="3"/>
      <c r="MIG385" s="3"/>
      <c r="MIH385" s="3"/>
      <c r="MII385" s="3"/>
      <c r="MIJ385" s="3"/>
      <c r="MIK385" s="3"/>
      <c r="MIL385" s="3"/>
      <c r="MIM385" s="3"/>
      <c r="MIN385" s="3"/>
      <c r="MIO385" s="3"/>
      <c r="MIP385" s="3"/>
      <c r="MIQ385" s="3"/>
      <c r="MIR385" s="3"/>
      <c r="MIS385" s="3"/>
      <c r="MIT385" s="3"/>
      <c r="MIU385" s="3"/>
      <c r="MIV385" s="3"/>
      <c r="MIW385" s="3"/>
      <c r="MIX385" s="3"/>
      <c r="MIY385" s="3"/>
      <c r="MIZ385" s="3"/>
      <c r="MJA385" s="3"/>
      <c r="MJB385" s="3"/>
      <c r="MJC385" s="3"/>
      <c r="MJD385" s="3"/>
      <c r="MJE385" s="3"/>
      <c r="MJF385" s="3"/>
      <c r="MJG385" s="3"/>
      <c r="MJH385" s="3"/>
      <c r="MJI385" s="3"/>
      <c r="MJJ385" s="3"/>
      <c r="MJK385" s="3"/>
      <c r="MJL385" s="3"/>
      <c r="MJM385" s="3"/>
      <c r="MJN385" s="3"/>
      <c r="MJO385" s="3"/>
      <c r="MJP385" s="3"/>
      <c r="MJQ385" s="3"/>
      <c r="MJR385" s="3"/>
      <c r="MJS385" s="3"/>
      <c r="MJT385" s="3"/>
      <c r="MJU385" s="3"/>
      <c r="MJV385" s="3"/>
      <c r="MJW385" s="3"/>
      <c r="MJX385" s="3"/>
      <c r="MJY385" s="3"/>
      <c r="MJZ385" s="3"/>
      <c r="MKA385" s="3"/>
      <c r="MKB385" s="3"/>
      <c r="MKC385" s="3"/>
      <c r="MKD385" s="3"/>
      <c r="MKE385" s="3"/>
      <c r="MKF385" s="3"/>
      <c r="MKG385" s="3"/>
      <c r="MKH385" s="3"/>
      <c r="MKI385" s="3"/>
      <c r="MKJ385" s="3"/>
      <c r="MKK385" s="3"/>
      <c r="MKL385" s="3"/>
      <c r="MKM385" s="3"/>
      <c r="MKN385" s="3"/>
      <c r="MKO385" s="3"/>
      <c r="MKP385" s="3"/>
      <c r="MKQ385" s="3"/>
      <c r="MKR385" s="3"/>
      <c r="MKS385" s="3"/>
      <c r="MKT385" s="3"/>
      <c r="MKU385" s="3"/>
      <c r="MKV385" s="3"/>
      <c r="MKW385" s="3"/>
      <c r="MKX385" s="3"/>
      <c r="MKY385" s="3"/>
      <c r="MKZ385" s="3"/>
      <c r="MLA385" s="3"/>
      <c r="MLB385" s="3"/>
      <c r="MLC385" s="3"/>
      <c r="MLD385" s="3"/>
      <c r="MLE385" s="3"/>
      <c r="MLF385" s="3"/>
      <c r="MLG385" s="3"/>
      <c r="MLH385" s="3"/>
      <c r="MLI385" s="3"/>
      <c r="MLJ385" s="3"/>
      <c r="MLK385" s="3"/>
      <c r="MLL385" s="3"/>
      <c r="MLM385" s="3"/>
      <c r="MLN385" s="3"/>
      <c r="MLO385" s="3"/>
      <c r="MLP385" s="3"/>
      <c r="MLQ385" s="3"/>
      <c r="MLR385" s="3"/>
      <c r="MLS385" s="3"/>
      <c r="MLT385" s="3"/>
      <c r="MLU385" s="3"/>
      <c r="MLV385" s="3"/>
      <c r="MLW385" s="3"/>
      <c r="MLX385" s="3"/>
      <c r="MLY385" s="3"/>
      <c r="MLZ385" s="3"/>
      <c r="MMA385" s="3"/>
      <c r="MMB385" s="3"/>
      <c r="MMC385" s="3"/>
      <c r="MMD385" s="3"/>
      <c r="MME385" s="3"/>
      <c r="MMF385" s="3"/>
      <c r="MMG385" s="3"/>
      <c r="MMH385" s="3"/>
      <c r="MMI385" s="3"/>
      <c r="MMJ385" s="3"/>
      <c r="MMK385" s="3"/>
      <c r="MML385" s="3"/>
      <c r="MMM385" s="3"/>
      <c r="MMN385" s="3"/>
      <c r="MMO385" s="3"/>
      <c r="MMP385" s="3"/>
      <c r="MMQ385" s="3"/>
      <c r="MMR385" s="3"/>
      <c r="MMS385" s="3"/>
      <c r="MMT385" s="3"/>
      <c r="MMU385" s="3"/>
      <c r="MMV385" s="3"/>
      <c r="MMW385" s="3"/>
      <c r="MMX385" s="3"/>
      <c r="MMY385" s="3"/>
      <c r="MMZ385" s="3"/>
      <c r="MNA385" s="3"/>
      <c r="MNB385" s="3"/>
      <c r="MNC385" s="3"/>
      <c r="MND385" s="3"/>
      <c r="MNE385" s="3"/>
      <c r="MNF385" s="3"/>
      <c r="MNG385" s="3"/>
      <c r="MNH385" s="3"/>
      <c r="MNI385" s="3"/>
      <c r="MNJ385" s="3"/>
      <c r="MNK385" s="3"/>
      <c r="MNL385" s="3"/>
      <c r="MNM385" s="3"/>
      <c r="MNN385" s="3"/>
      <c r="MNO385" s="3"/>
      <c r="MNP385" s="3"/>
      <c r="MNQ385" s="3"/>
      <c r="MNR385" s="3"/>
      <c r="MNS385" s="3"/>
      <c r="MNT385" s="3"/>
      <c r="MNU385" s="3"/>
      <c r="MNV385" s="3"/>
      <c r="MNW385" s="3"/>
      <c r="MNX385" s="3"/>
      <c r="MNY385" s="3"/>
      <c r="MNZ385" s="3"/>
      <c r="MOA385" s="3"/>
      <c r="MOB385" s="3"/>
      <c r="MOC385" s="3"/>
      <c r="MOD385" s="3"/>
      <c r="MOE385" s="3"/>
      <c r="MOF385" s="3"/>
      <c r="MOG385" s="3"/>
      <c r="MOH385" s="3"/>
      <c r="MOI385" s="3"/>
      <c r="MOJ385" s="3"/>
      <c r="MOK385" s="3"/>
      <c r="MOL385" s="3"/>
      <c r="MOM385" s="3"/>
      <c r="MON385" s="3"/>
      <c r="MOO385" s="3"/>
      <c r="MOP385" s="3"/>
      <c r="MOQ385" s="3"/>
      <c r="MOR385" s="3"/>
      <c r="MOS385" s="3"/>
      <c r="MOT385" s="3"/>
      <c r="MOU385" s="3"/>
      <c r="MOV385" s="3"/>
      <c r="MOW385" s="3"/>
      <c r="MOX385" s="3"/>
      <c r="MOY385" s="3"/>
      <c r="MOZ385" s="3"/>
      <c r="MPA385" s="3"/>
      <c r="MPB385" s="3"/>
      <c r="MPC385" s="3"/>
      <c r="MPD385" s="3"/>
      <c r="MPE385" s="3"/>
      <c r="MPF385" s="3"/>
      <c r="MPG385" s="3"/>
      <c r="MPH385" s="3"/>
      <c r="MPI385" s="3"/>
      <c r="MPJ385" s="3"/>
      <c r="MPK385" s="3"/>
      <c r="MPL385" s="3"/>
      <c r="MPM385" s="3"/>
      <c r="MPN385" s="3"/>
      <c r="MPO385" s="3"/>
      <c r="MPP385" s="3"/>
      <c r="MPQ385" s="3"/>
      <c r="MPR385" s="3"/>
      <c r="MPS385" s="3"/>
      <c r="MPT385" s="3"/>
      <c r="MPU385" s="3"/>
      <c r="MPV385" s="3"/>
      <c r="MPW385" s="3"/>
      <c r="MPX385" s="3"/>
      <c r="MPY385" s="3"/>
      <c r="MPZ385" s="3"/>
      <c r="MQA385" s="3"/>
      <c r="MQB385" s="3"/>
      <c r="MQC385" s="3"/>
      <c r="MQD385" s="3"/>
      <c r="MQE385" s="3"/>
      <c r="MQF385" s="3"/>
      <c r="MQG385" s="3"/>
      <c r="MQH385" s="3"/>
      <c r="MQI385" s="3"/>
      <c r="MQJ385" s="3"/>
      <c r="MQK385" s="3"/>
      <c r="MQL385" s="3"/>
      <c r="MQM385" s="3"/>
      <c r="MQN385" s="3"/>
      <c r="MQO385" s="3"/>
      <c r="MQP385" s="3"/>
      <c r="MQQ385" s="3"/>
      <c r="MQR385" s="3"/>
      <c r="MQS385" s="3"/>
      <c r="MQT385" s="3"/>
      <c r="MQU385" s="3"/>
      <c r="MQV385" s="3"/>
      <c r="MQW385" s="3"/>
      <c r="MQX385" s="3"/>
      <c r="MQY385" s="3"/>
      <c r="MQZ385" s="3"/>
      <c r="MRA385" s="3"/>
      <c r="MRB385" s="3"/>
      <c r="MRC385" s="3"/>
      <c r="MRD385" s="3"/>
      <c r="MRE385" s="3"/>
      <c r="MRF385" s="3"/>
      <c r="MRG385" s="3"/>
      <c r="MRH385" s="3"/>
      <c r="MRI385" s="3"/>
      <c r="MRJ385" s="3"/>
      <c r="MRK385" s="3"/>
      <c r="MRL385" s="3"/>
      <c r="MRM385" s="3"/>
      <c r="MRN385" s="3"/>
      <c r="MRO385" s="3"/>
      <c r="MRP385" s="3"/>
      <c r="MRQ385" s="3"/>
      <c r="MRR385" s="3"/>
      <c r="MRS385" s="3"/>
      <c r="MRT385" s="3"/>
      <c r="MRU385" s="3"/>
      <c r="MRV385" s="3"/>
      <c r="MRW385" s="3"/>
      <c r="MRX385" s="3"/>
      <c r="MRY385" s="3"/>
      <c r="MRZ385" s="3"/>
      <c r="MSA385" s="3"/>
      <c r="MSB385" s="3"/>
      <c r="MSC385" s="3"/>
      <c r="MSD385" s="3"/>
      <c r="MSE385" s="3"/>
      <c r="MSF385" s="3"/>
      <c r="MSG385" s="3"/>
      <c r="MSH385" s="3"/>
      <c r="MSI385" s="3"/>
      <c r="MSJ385" s="3"/>
      <c r="MSK385" s="3"/>
      <c r="MSL385" s="3"/>
      <c r="MSM385" s="3"/>
      <c r="MSN385" s="3"/>
      <c r="MSO385" s="3"/>
      <c r="MSP385" s="3"/>
      <c r="MSQ385" s="3"/>
      <c r="MSR385" s="3"/>
      <c r="MSS385" s="3"/>
      <c r="MST385" s="3"/>
      <c r="MSU385" s="3"/>
      <c r="MSV385" s="3"/>
      <c r="MSW385" s="3"/>
      <c r="MSX385" s="3"/>
      <c r="MSY385" s="3"/>
      <c r="MSZ385" s="3"/>
      <c r="MTA385" s="3"/>
      <c r="MTB385" s="3"/>
      <c r="MTC385" s="3"/>
      <c r="MTD385" s="3"/>
      <c r="MTE385" s="3"/>
      <c r="MTF385" s="3"/>
      <c r="MTG385" s="3"/>
      <c r="MTH385" s="3"/>
      <c r="MTI385" s="3"/>
      <c r="MTJ385" s="3"/>
      <c r="MTK385" s="3"/>
      <c r="MTL385" s="3"/>
      <c r="MTM385" s="3"/>
      <c r="MTN385" s="3"/>
      <c r="MTO385" s="3"/>
      <c r="MTP385" s="3"/>
      <c r="MTQ385" s="3"/>
      <c r="MTR385" s="3"/>
      <c r="MTS385" s="3"/>
      <c r="MTT385" s="3"/>
      <c r="MTU385" s="3"/>
      <c r="MTV385" s="3"/>
      <c r="MTW385" s="3"/>
      <c r="MTX385" s="3"/>
      <c r="MTY385" s="3"/>
      <c r="MTZ385" s="3"/>
      <c r="MUA385" s="3"/>
      <c r="MUB385" s="3"/>
      <c r="MUC385" s="3"/>
      <c r="MUD385" s="3"/>
      <c r="MUE385" s="3"/>
      <c r="MUF385" s="3"/>
      <c r="MUG385" s="3"/>
      <c r="MUH385" s="3"/>
      <c r="MUI385" s="3"/>
      <c r="MUJ385" s="3"/>
      <c r="MUK385" s="3"/>
      <c r="MUL385" s="3"/>
      <c r="MUM385" s="3"/>
      <c r="MUN385" s="3"/>
      <c r="MUO385" s="3"/>
      <c r="MUP385" s="3"/>
      <c r="MUQ385" s="3"/>
      <c r="MUR385" s="3"/>
      <c r="MUS385" s="3"/>
      <c r="MUT385" s="3"/>
      <c r="MUU385" s="3"/>
      <c r="MUV385" s="3"/>
      <c r="MUW385" s="3"/>
      <c r="MUX385" s="3"/>
      <c r="MUY385" s="3"/>
      <c r="MUZ385" s="3"/>
      <c r="MVA385" s="3"/>
      <c r="MVB385" s="3"/>
      <c r="MVC385" s="3"/>
      <c r="MVD385" s="3"/>
      <c r="MVE385" s="3"/>
      <c r="MVF385" s="3"/>
      <c r="MVG385" s="3"/>
      <c r="MVH385" s="3"/>
      <c r="MVI385" s="3"/>
      <c r="MVJ385" s="3"/>
      <c r="MVK385" s="3"/>
      <c r="MVL385" s="3"/>
      <c r="MVM385" s="3"/>
      <c r="MVN385" s="3"/>
      <c r="MVO385" s="3"/>
      <c r="MVP385" s="3"/>
      <c r="MVQ385" s="3"/>
      <c r="MVR385" s="3"/>
      <c r="MVS385" s="3"/>
      <c r="MVT385" s="3"/>
      <c r="MVU385" s="3"/>
      <c r="MVV385" s="3"/>
      <c r="MVW385" s="3"/>
      <c r="MVX385" s="3"/>
      <c r="MVY385" s="3"/>
      <c r="MVZ385" s="3"/>
      <c r="MWA385" s="3"/>
      <c r="MWB385" s="3"/>
      <c r="MWC385" s="3"/>
      <c r="MWD385" s="3"/>
      <c r="MWE385" s="3"/>
      <c r="MWF385" s="3"/>
      <c r="MWG385" s="3"/>
      <c r="MWH385" s="3"/>
      <c r="MWI385" s="3"/>
      <c r="MWJ385" s="3"/>
      <c r="MWK385" s="3"/>
      <c r="MWL385" s="3"/>
      <c r="MWM385" s="3"/>
      <c r="MWN385" s="3"/>
      <c r="MWO385" s="3"/>
      <c r="MWP385" s="3"/>
      <c r="MWQ385" s="3"/>
      <c r="MWR385" s="3"/>
      <c r="MWS385" s="3"/>
      <c r="MWT385" s="3"/>
      <c r="MWU385" s="3"/>
      <c r="MWV385" s="3"/>
      <c r="MWW385" s="3"/>
      <c r="MWX385" s="3"/>
      <c r="MWY385" s="3"/>
      <c r="MWZ385" s="3"/>
      <c r="MXA385" s="3"/>
      <c r="MXB385" s="3"/>
      <c r="MXC385" s="3"/>
      <c r="MXD385" s="3"/>
      <c r="MXE385" s="3"/>
      <c r="MXF385" s="3"/>
      <c r="MXG385" s="3"/>
      <c r="MXH385" s="3"/>
      <c r="MXI385" s="3"/>
      <c r="MXJ385" s="3"/>
      <c r="MXK385" s="3"/>
      <c r="MXL385" s="3"/>
      <c r="MXM385" s="3"/>
      <c r="MXN385" s="3"/>
      <c r="MXO385" s="3"/>
      <c r="MXP385" s="3"/>
      <c r="MXQ385" s="3"/>
      <c r="MXR385" s="3"/>
      <c r="MXS385" s="3"/>
      <c r="MXT385" s="3"/>
      <c r="MXU385" s="3"/>
      <c r="MXV385" s="3"/>
      <c r="MXW385" s="3"/>
      <c r="MXX385" s="3"/>
      <c r="MXY385" s="3"/>
      <c r="MXZ385" s="3"/>
      <c r="MYA385" s="3"/>
      <c r="MYB385" s="3"/>
      <c r="MYC385" s="3"/>
      <c r="MYD385" s="3"/>
      <c r="MYE385" s="3"/>
      <c r="MYF385" s="3"/>
      <c r="MYG385" s="3"/>
      <c r="MYH385" s="3"/>
      <c r="MYI385" s="3"/>
      <c r="MYJ385" s="3"/>
      <c r="MYK385" s="3"/>
      <c r="MYL385" s="3"/>
      <c r="MYM385" s="3"/>
      <c r="MYN385" s="3"/>
      <c r="MYO385" s="3"/>
      <c r="MYP385" s="3"/>
      <c r="MYQ385" s="3"/>
      <c r="MYR385" s="3"/>
      <c r="MYS385" s="3"/>
      <c r="MYT385" s="3"/>
      <c r="MYU385" s="3"/>
      <c r="MYV385" s="3"/>
      <c r="MYW385" s="3"/>
      <c r="MYX385" s="3"/>
      <c r="MYY385" s="3"/>
      <c r="MYZ385" s="3"/>
      <c r="MZA385" s="3"/>
      <c r="MZB385" s="3"/>
      <c r="MZC385" s="3"/>
      <c r="MZD385" s="3"/>
      <c r="MZE385" s="3"/>
      <c r="MZF385" s="3"/>
      <c r="MZG385" s="3"/>
      <c r="MZH385" s="3"/>
      <c r="MZI385" s="3"/>
      <c r="MZJ385" s="3"/>
      <c r="MZK385" s="3"/>
      <c r="MZL385" s="3"/>
      <c r="MZM385" s="3"/>
      <c r="MZN385" s="3"/>
      <c r="MZO385" s="3"/>
      <c r="MZP385" s="3"/>
      <c r="MZQ385" s="3"/>
      <c r="MZR385" s="3"/>
      <c r="MZS385" s="3"/>
      <c r="MZT385" s="3"/>
      <c r="MZU385" s="3"/>
      <c r="MZV385" s="3"/>
      <c r="MZW385" s="3"/>
      <c r="MZX385" s="3"/>
      <c r="MZY385" s="3"/>
      <c r="MZZ385" s="3"/>
      <c r="NAA385" s="3"/>
      <c r="NAB385" s="3"/>
      <c r="NAC385" s="3"/>
      <c r="NAD385" s="3"/>
      <c r="NAE385" s="3"/>
      <c r="NAF385" s="3"/>
      <c r="NAG385" s="3"/>
      <c r="NAH385" s="3"/>
      <c r="NAI385" s="3"/>
      <c r="NAJ385" s="3"/>
      <c r="NAK385" s="3"/>
      <c r="NAL385" s="3"/>
      <c r="NAM385" s="3"/>
      <c r="NAN385" s="3"/>
      <c r="NAO385" s="3"/>
      <c r="NAP385" s="3"/>
      <c r="NAQ385" s="3"/>
      <c r="NAR385" s="3"/>
      <c r="NAS385" s="3"/>
      <c r="NAT385" s="3"/>
      <c r="NAU385" s="3"/>
      <c r="NAV385" s="3"/>
      <c r="NAW385" s="3"/>
      <c r="NAX385" s="3"/>
      <c r="NAY385" s="3"/>
      <c r="NAZ385" s="3"/>
      <c r="NBA385" s="3"/>
      <c r="NBB385" s="3"/>
      <c r="NBC385" s="3"/>
      <c r="NBD385" s="3"/>
      <c r="NBE385" s="3"/>
      <c r="NBF385" s="3"/>
      <c r="NBG385" s="3"/>
      <c r="NBH385" s="3"/>
      <c r="NBI385" s="3"/>
      <c r="NBJ385" s="3"/>
      <c r="NBK385" s="3"/>
      <c r="NBL385" s="3"/>
      <c r="NBM385" s="3"/>
      <c r="NBN385" s="3"/>
      <c r="NBO385" s="3"/>
      <c r="NBP385" s="3"/>
      <c r="NBQ385" s="3"/>
      <c r="NBR385" s="3"/>
      <c r="NBS385" s="3"/>
      <c r="NBT385" s="3"/>
      <c r="NBU385" s="3"/>
      <c r="NBV385" s="3"/>
      <c r="NBW385" s="3"/>
      <c r="NBX385" s="3"/>
      <c r="NBY385" s="3"/>
      <c r="NBZ385" s="3"/>
      <c r="NCA385" s="3"/>
      <c r="NCB385" s="3"/>
      <c r="NCC385" s="3"/>
      <c r="NCD385" s="3"/>
      <c r="NCE385" s="3"/>
      <c r="NCF385" s="3"/>
      <c r="NCG385" s="3"/>
      <c r="NCH385" s="3"/>
      <c r="NCI385" s="3"/>
      <c r="NCJ385" s="3"/>
      <c r="NCK385" s="3"/>
      <c r="NCL385" s="3"/>
      <c r="NCM385" s="3"/>
      <c r="NCN385" s="3"/>
      <c r="NCO385" s="3"/>
      <c r="NCP385" s="3"/>
      <c r="NCQ385" s="3"/>
      <c r="NCR385" s="3"/>
      <c r="NCS385" s="3"/>
      <c r="NCT385" s="3"/>
      <c r="NCU385" s="3"/>
      <c r="NCV385" s="3"/>
      <c r="NCW385" s="3"/>
      <c r="NCX385" s="3"/>
      <c r="NCY385" s="3"/>
      <c r="NCZ385" s="3"/>
      <c r="NDA385" s="3"/>
      <c r="NDB385" s="3"/>
      <c r="NDC385" s="3"/>
      <c r="NDD385" s="3"/>
      <c r="NDE385" s="3"/>
      <c r="NDF385" s="3"/>
      <c r="NDG385" s="3"/>
      <c r="NDH385" s="3"/>
      <c r="NDI385" s="3"/>
      <c r="NDJ385" s="3"/>
      <c r="NDK385" s="3"/>
      <c r="NDL385" s="3"/>
      <c r="NDM385" s="3"/>
      <c r="NDN385" s="3"/>
      <c r="NDO385" s="3"/>
      <c r="NDP385" s="3"/>
      <c r="NDQ385" s="3"/>
      <c r="NDR385" s="3"/>
      <c r="NDS385" s="3"/>
      <c r="NDT385" s="3"/>
      <c r="NDU385" s="3"/>
      <c r="NDV385" s="3"/>
      <c r="NDW385" s="3"/>
      <c r="NDX385" s="3"/>
      <c r="NDY385" s="3"/>
      <c r="NDZ385" s="3"/>
      <c r="NEA385" s="3"/>
      <c r="NEB385" s="3"/>
      <c r="NEC385" s="3"/>
      <c r="NED385" s="3"/>
      <c r="NEE385" s="3"/>
      <c r="NEF385" s="3"/>
      <c r="NEG385" s="3"/>
      <c r="NEH385" s="3"/>
      <c r="NEI385" s="3"/>
      <c r="NEJ385" s="3"/>
      <c r="NEK385" s="3"/>
      <c r="NEL385" s="3"/>
      <c r="NEM385" s="3"/>
      <c r="NEN385" s="3"/>
      <c r="NEO385" s="3"/>
      <c r="NEP385" s="3"/>
      <c r="NEQ385" s="3"/>
      <c r="NER385" s="3"/>
      <c r="NES385" s="3"/>
      <c r="NET385" s="3"/>
      <c r="NEU385" s="3"/>
      <c r="NEV385" s="3"/>
      <c r="NEW385" s="3"/>
      <c r="NEX385" s="3"/>
      <c r="NEY385" s="3"/>
      <c r="NEZ385" s="3"/>
      <c r="NFA385" s="3"/>
      <c r="NFB385" s="3"/>
      <c r="NFC385" s="3"/>
      <c r="NFD385" s="3"/>
      <c r="NFE385" s="3"/>
      <c r="NFF385" s="3"/>
      <c r="NFG385" s="3"/>
      <c r="NFH385" s="3"/>
      <c r="NFI385" s="3"/>
      <c r="NFJ385" s="3"/>
      <c r="NFK385" s="3"/>
      <c r="NFL385" s="3"/>
      <c r="NFM385" s="3"/>
      <c r="NFN385" s="3"/>
      <c r="NFO385" s="3"/>
      <c r="NFP385" s="3"/>
      <c r="NFQ385" s="3"/>
      <c r="NFR385" s="3"/>
      <c r="NFS385" s="3"/>
      <c r="NFT385" s="3"/>
      <c r="NFU385" s="3"/>
      <c r="NFV385" s="3"/>
      <c r="NFW385" s="3"/>
      <c r="NFX385" s="3"/>
      <c r="NFY385" s="3"/>
      <c r="NFZ385" s="3"/>
      <c r="NGA385" s="3"/>
      <c r="NGB385" s="3"/>
      <c r="NGC385" s="3"/>
      <c r="NGD385" s="3"/>
      <c r="NGE385" s="3"/>
      <c r="NGF385" s="3"/>
      <c r="NGG385" s="3"/>
      <c r="NGH385" s="3"/>
      <c r="NGI385" s="3"/>
      <c r="NGJ385" s="3"/>
      <c r="NGK385" s="3"/>
      <c r="NGL385" s="3"/>
      <c r="NGM385" s="3"/>
      <c r="NGN385" s="3"/>
      <c r="NGO385" s="3"/>
      <c r="NGP385" s="3"/>
      <c r="NGQ385" s="3"/>
      <c r="NGR385" s="3"/>
      <c r="NGS385" s="3"/>
      <c r="NGT385" s="3"/>
      <c r="NGU385" s="3"/>
      <c r="NGV385" s="3"/>
      <c r="NGW385" s="3"/>
      <c r="NGX385" s="3"/>
      <c r="NGY385" s="3"/>
      <c r="NGZ385" s="3"/>
      <c r="NHA385" s="3"/>
      <c r="NHB385" s="3"/>
      <c r="NHC385" s="3"/>
      <c r="NHD385" s="3"/>
      <c r="NHE385" s="3"/>
      <c r="NHF385" s="3"/>
      <c r="NHG385" s="3"/>
      <c r="NHH385" s="3"/>
      <c r="NHI385" s="3"/>
      <c r="NHJ385" s="3"/>
      <c r="NHK385" s="3"/>
      <c r="NHL385" s="3"/>
      <c r="NHM385" s="3"/>
      <c r="NHN385" s="3"/>
      <c r="NHO385" s="3"/>
      <c r="NHP385" s="3"/>
      <c r="NHQ385" s="3"/>
      <c r="NHR385" s="3"/>
      <c r="NHS385" s="3"/>
      <c r="NHT385" s="3"/>
      <c r="NHU385" s="3"/>
      <c r="NHV385" s="3"/>
      <c r="NHW385" s="3"/>
      <c r="NHX385" s="3"/>
      <c r="NHY385" s="3"/>
      <c r="NHZ385" s="3"/>
      <c r="NIA385" s="3"/>
      <c r="NIB385" s="3"/>
      <c r="NIC385" s="3"/>
      <c r="NID385" s="3"/>
      <c r="NIE385" s="3"/>
      <c r="NIF385" s="3"/>
      <c r="NIG385" s="3"/>
      <c r="NIH385" s="3"/>
      <c r="NII385" s="3"/>
      <c r="NIJ385" s="3"/>
      <c r="NIK385" s="3"/>
      <c r="NIL385" s="3"/>
      <c r="NIM385" s="3"/>
      <c r="NIN385" s="3"/>
      <c r="NIO385" s="3"/>
      <c r="NIP385" s="3"/>
      <c r="NIQ385" s="3"/>
      <c r="NIR385" s="3"/>
      <c r="NIS385" s="3"/>
      <c r="NIT385" s="3"/>
      <c r="NIU385" s="3"/>
      <c r="NIV385" s="3"/>
      <c r="NIW385" s="3"/>
      <c r="NIX385" s="3"/>
      <c r="NIY385" s="3"/>
      <c r="NIZ385" s="3"/>
      <c r="NJA385" s="3"/>
      <c r="NJB385" s="3"/>
      <c r="NJC385" s="3"/>
      <c r="NJD385" s="3"/>
      <c r="NJE385" s="3"/>
      <c r="NJF385" s="3"/>
      <c r="NJG385" s="3"/>
      <c r="NJH385" s="3"/>
      <c r="NJI385" s="3"/>
      <c r="NJJ385" s="3"/>
      <c r="NJK385" s="3"/>
      <c r="NJL385" s="3"/>
      <c r="NJM385" s="3"/>
      <c r="NJN385" s="3"/>
      <c r="NJO385" s="3"/>
      <c r="NJP385" s="3"/>
      <c r="NJQ385" s="3"/>
      <c r="NJR385" s="3"/>
      <c r="NJS385" s="3"/>
      <c r="NJT385" s="3"/>
      <c r="NJU385" s="3"/>
      <c r="NJV385" s="3"/>
      <c r="NJW385" s="3"/>
      <c r="NJX385" s="3"/>
      <c r="NJY385" s="3"/>
      <c r="NJZ385" s="3"/>
      <c r="NKA385" s="3"/>
      <c r="NKB385" s="3"/>
      <c r="NKC385" s="3"/>
      <c r="NKD385" s="3"/>
      <c r="NKE385" s="3"/>
      <c r="NKF385" s="3"/>
      <c r="NKG385" s="3"/>
      <c r="NKH385" s="3"/>
      <c r="NKI385" s="3"/>
      <c r="NKJ385" s="3"/>
      <c r="NKK385" s="3"/>
      <c r="NKL385" s="3"/>
      <c r="NKM385" s="3"/>
      <c r="NKN385" s="3"/>
      <c r="NKO385" s="3"/>
      <c r="NKP385" s="3"/>
      <c r="NKQ385" s="3"/>
      <c r="NKR385" s="3"/>
      <c r="NKS385" s="3"/>
      <c r="NKT385" s="3"/>
      <c r="NKU385" s="3"/>
      <c r="NKV385" s="3"/>
      <c r="NKW385" s="3"/>
      <c r="NKX385" s="3"/>
      <c r="NKY385" s="3"/>
      <c r="NKZ385" s="3"/>
      <c r="NLA385" s="3"/>
      <c r="NLB385" s="3"/>
      <c r="NLC385" s="3"/>
      <c r="NLD385" s="3"/>
      <c r="NLE385" s="3"/>
      <c r="NLF385" s="3"/>
      <c r="NLG385" s="3"/>
      <c r="NLH385" s="3"/>
      <c r="NLI385" s="3"/>
      <c r="NLJ385" s="3"/>
      <c r="NLK385" s="3"/>
      <c r="NLL385" s="3"/>
      <c r="NLM385" s="3"/>
      <c r="NLN385" s="3"/>
      <c r="NLO385" s="3"/>
      <c r="NLP385" s="3"/>
      <c r="NLQ385" s="3"/>
      <c r="NLR385" s="3"/>
      <c r="NLS385" s="3"/>
      <c r="NLT385" s="3"/>
      <c r="NLU385" s="3"/>
      <c r="NLV385" s="3"/>
      <c r="NLW385" s="3"/>
      <c r="NLX385" s="3"/>
      <c r="NLY385" s="3"/>
      <c r="NLZ385" s="3"/>
      <c r="NMA385" s="3"/>
      <c r="NMB385" s="3"/>
      <c r="NMC385" s="3"/>
      <c r="NMD385" s="3"/>
      <c r="NME385" s="3"/>
      <c r="NMF385" s="3"/>
      <c r="NMG385" s="3"/>
      <c r="NMH385" s="3"/>
      <c r="NMI385" s="3"/>
      <c r="NMJ385" s="3"/>
      <c r="NMK385" s="3"/>
      <c r="NML385" s="3"/>
      <c r="NMM385" s="3"/>
      <c r="NMN385" s="3"/>
      <c r="NMO385" s="3"/>
      <c r="NMP385" s="3"/>
      <c r="NMQ385" s="3"/>
      <c r="NMR385" s="3"/>
      <c r="NMS385" s="3"/>
      <c r="NMT385" s="3"/>
      <c r="NMU385" s="3"/>
      <c r="NMV385" s="3"/>
      <c r="NMW385" s="3"/>
      <c r="NMX385" s="3"/>
      <c r="NMY385" s="3"/>
      <c r="NMZ385" s="3"/>
      <c r="NNA385" s="3"/>
      <c r="NNB385" s="3"/>
      <c r="NNC385" s="3"/>
      <c r="NND385" s="3"/>
      <c r="NNE385" s="3"/>
      <c r="NNF385" s="3"/>
      <c r="NNG385" s="3"/>
      <c r="NNH385" s="3"/>
      <c r="NNI385" s="3"/>
      <c r="NNJ385" s="3"/>
      <c r="NNK385" s="3"/>
      <c r="NNL385" s="3"/>
      <c r="NNM385" s="3"/>
      <c r="NNN385" s="3"/>
      <c r="NNO385" s="3"/>
      <c r="NNP385" s="3"/>
      <c r="NNQ385" s="3"/>
      <c r="NNR385" s="3"/>
      <c r="NNS385" s="3"/>
      <c r="NNT385" s="3"/>
      <c r="NNU385" s="3"/>
      <c r="NNV385" s="3"/>
      <c r="NNW385" s="3"/>
      <c r="NNX385" s="3"/>
      <c r="NNY385" s="3"/>
      <c r="NNZ385" s="3"/>
      <c r="NOA385" s="3"/>
      <c r="NOB385" s="3"/>
      <c r="NOC385" s="3"/>
      <c r="NOD385" s="3"/>
      <c r="NOE385" s="3"/>
      <c r="NOF385" s="3"/>
      <c r="NOG385" s="3"/>
      <c r="NOH385" s="3"/>
      <c r="NOI385" s="3"/>
      <c r="NOJ385" s="3"/>
      <c r="NOK385" s="3"/>
      <c r="NOL385" s="3"/>
      <c r="NOM385" s="3"/>
      <c r="NON385" s="3"/>
      <c r="NOO385" s="3"/>
      <c r="NOP385" s="3"/>
      <c r="NOQ385" s="3"/>
      <c r="NOR385" s="3"/>
      <c r="NOS385" s="3"/>
      <c r="NOT385" s="3"/>
      <c r="NOU385" s="3"/>
      <c r="NOV385" s="3"/>
      <c r="NOW385" s="3"/>
      <c r="NOX385" s="3"/>
      <c r="NOY385" s="3"/>
      <c r="NOZ385" s="3"/>
      <c r="NPA385" s="3"/>
      <c r="NPB385" s="3"/>
      <c r="NPC385" s="3"/>
      <c r="NPD385" s="3"/>
      <c r="NPE385" s="3"/>
      <c r="NPF385" s="3"/>
      <c r="NPG385" s="3"/>
      <c r="NPH385" s="3"/>
      <c r="NPI385" s="3"/>
      <c r="NPJ385" s="3"/>
      <c r="NPK385" s="3"/>
      <c r="NPL385" s="3"/>
      <c r="NPM385" s="3"/>
      <c r="NPN385" s="3"/>
      <c r="NPO385" s="3"/>
      <c r="NPP385" s="3"/>
      <c r="NPQ385" s="3"/>
      <c r="NPR385" s="3"/>
      <c r="NPS385" s="3"/>
      <c r="NPT385" s="3"/>
      <c r="NPU385" s="3"/>
      <c r="NPV385" s="3"/>
      <c r="NPW385" s="3"/>
      <c r="NPX385" s="3"/>
      <c r="NPY385" s="3"/>
      <c r="NPZ385" s="3"/>
      <c r="NQA385" s="3"/>
      <c r="NQB385" s="3"/>
      <c r="NQC385" s="3"/>
      <c r="NQD385" s="3"/>
      <c r="NQE385" s="3"/>
      <c r="NQF385" s="3"/>
      <c r="NQG385" s="3"/>
      <c r="NQH385" s="3"/>
      <c r="NQI385" s="3"/>
      <c r="NQJ385" s="3"/>
      <c r="NQK385" s="3"/>
      <c r="NQL385" s="3"/>
      <c r="NQM385" s="3"/>
      <c r="NQN385" s="3"/>
      <c r="NQO385" s="3"/>
      <c r="NQP385" s="3"/>
      <c r="NQQ385" s="3"/>
      <c r="NQR385" s="3"/>
      <c r="NQS385" s="3"/>
      <c r="NQT385" s="3"/>
      <c r="NQU385" s="3"/>
      <c r="NQV385" s="3"/>
      <c r="NQW385" s="3"/>
      <c r="NQX385" s="3"/>
      <c r="NQY385" s="3"/>
      <c r="NQZ385" s="3"/>
      <c r="NRA385" s="3"/>
      <c r="NRB385" s="3"/>
      <c r="NRC385" s="3"/>
      <c r="NRD385" s="3"/>
      <c r="NRE385" s="3"/>
      <c r="NRF385" s="3"/>
      <c r="NRG385" s="3"/>
      <c r="NRH385" s="3"/>
      <c r="NRI385" s="3"/>
      <c r="NRJ385" s="3"/>
      <c r="NRK385" s="3"/>
      <c r="NRL385" s="3"/>
      <c r="NRM385" s="3"/>
      <c r="NRN385" s="3"/>
      <c r="NRO385" s="3"/>
      <c r="NRP385" s="3"/>
      <c r="NRQ385" s="3"/>
      <c r="NRR385" s="3"/>
      <c r="NRS385" s="3"/>
      <c r="NRT385" s="3"/>
      <c r="NRU385" s="3"/>
      <c r="NRV385" s="3"/>
      <c r="NRW385" s="3"/>
      <c r="NRX385" s="3"/>
      <c r="NRY385" s="3"/>
      <c r="NRZ385" s="3"/>
      <c r="NSA385" s="3"/>
      <c r="NSB385" s="3"/>
      <c r="NSC385" s="3"/>
      <c r="NSD385" s="3"/>
      <c r="NSE385" s="3"/>
      <c r="NSF385" s="3"/>
      <c r="NSG385" s="3"/>
      <c r="NSH385" s="3"/>
      <c r="NSI385" s="3"/>
      <c r="NSJ385" s="3"/>
      <c r="NSK385" s="3"/>
      <c r="NSL385" s="3"/>
      <c r="NSM385" s="3"/>
      <c r="NSN385" s="3"/>
      <c r="NSO385" s="3"/>
      <c r="NSP385" s="3"/>
      <c r="NSQ385" s="3"/>
      <c r="NSR385" s="3"/>
      <c r="NSS385" s="3"/>
      <c r="NST385" s="3"/>
      <c r="NSU385" s="3"/>
      <c r="NSV385" s="3"/>
      <c r="NSW385" s="3"/>
      <c r="NSX385" s="3"/>
      <c r="NSY385" s="3"/>
      <c r="NSZ385" s="3"/>
      <c r="NTA385" s="3"/>
      <c r="NTB385" s="3"/>
      <c r="NTC385" s="3"/>
      <c r="NTD385" s="3"/>
      <c r="NTE385" s="3"/>
      <c r="NTF385" s="3"/>
      <c r="NTG385" s="3"/>
      <c r="NTH385" s="3"/>
      <c r="NTI385" s="3"/>
      <c r="NTJ385" s="3"/>
      <c r="NTK385" s="3"/>
      <c r="NTL385" s="3"/>
      <c r="NTM385" s="3"/>
      <c r="NTN385" s="3"/>
      <c r="NTO385" s="3"/>
      <c r="NTP385" s="3"/>
      <c r="NTQ385" s="3"/>
      <c r="NTR385" s="3"/>
      <c r="NTS385" s="3"/>
      <c r="NTT385" s="3"/>
      <c r="NTU385" s="3"/>
      <c r="NTV385" s="3"/>
      <c r="NTW385" s="3"/>
      <c r="NTX385" s="3"/>
      <c r="NTY385" s="3"/>
      <c r="NTZ385" s="3"/>
      <c r="NUA385" s="3"/>
      <c r="NUB385" s="3"/>
      <c r="NUC385" s="3"/>
      <c r="NUD385" s="3"/>
      <c r="NUE385" s="3"/>
      <c r="NUF385" s="3"/>
      <c r="NUG385" s="3"/>
      <c r="NUH385" s="3"/>
      <c r="NUI385" s="3"/>
      <c r="NUJ385" s="3"/>
      <c r="NUK385" s="3"/>
      <c r="NUL385" s="3"/>
      <c r="NUM385" s="3"/>
      <c r="NUN385" s="3"/>
      <c r="NUO385" s="3"/>
      <c r="NUP385" s="3"/>
      <c r="NUQ385" s="3"/>
      <c r="NUR385" s="3"/>
      <c r="NUS385" s="3"/>
      <c r="NUT385" s="3"/>
      <c r="NUU385" s="3"/>
      <c r="NUV385" s="3"/>
      <c r="NUW385" s="3"/>
      <c r="NUX385" s="3"/>
      <c r="NUY385" s="3"/>
      <c r="NUZ385" s="3"/>
      <c r="NVA385" s="3"/>
      <c r="NVB385" s="3"/>
      <c r="NVC385" s="3"/>
      <c r="NVD385" s="3"/>
      <c r="NVE385" s="3"/>
      <c r="NVF385" s="3"/>
      <c r="NVG385" s="3"/>
      <c r="NVH385" s="3"/>
      <c r="NVI385" s="3"/>
      <c r="NVJ385" s="3"/>
      <c r="NVK385" s="3"/>
      <c r="NVL385" s="3"/>
      <c r="NVM385" s="3"/>
      <c r="NVN385" s="3"/>
      <c r="NVO385" s="3"/>
      <c r="NVP385" s="3"/>
      <c r="NVQ385" s="3"/>
      <c r="NVR385" s="3"/>
      <c r="NVS385" s="3"/>
      <c r="NVT385" s="3"/>
      <c r="NVU385" s="3"/>
      <c r="NVV385" s="3"/>
      <c r="NVW385" s="3"/>
      <c r="NVX385" s="3"/>
      <c r="NVY385" s="3"/>
      <c r="NVZ385" s="3"/>
      <c r="NWA385" s="3"/>
      <c r="NWB385" s="3"/>
      <c r="NWC385" s="3"/>
      <c r="NWD385" s="3"/>
      <c r="NWE385" s="3"/>
      <c r="NWF385" s="3"/>
      <c r="NWG385" s="3"/>
      <c r="NWH385" s="3"/>
      <c r="NWI385" s="3"/>
      <c r="NWJ385" s="3"/>
      <c r="NWK385" s="3"/>
      <c r="NWL385" s="3"/>
      <c r="NWM385" s="3"/>
      <c r="NWN385" s="3"/>
      <c r="NWO385" s="3"/>
      <c r="NWP385" s="3"/>
      <c r="NWQ385" s="3"/>
      <c r="NWR385" s="3"/>
      <c r="NWS385" s="3"/>
      <c r="NWT385" s="3"/>
      <c r="NWU385" s="3"/>
      <c r="NWV385" s="3"/>
      <c r="NWW385" s="3"/>
      <c r="NWX385" s="3"/>
      <c r="NWY385" s="3"/>
      <c r="NWZ385" s="3"/>
      <c r="NXA385" s="3"/>
      <c r="NXB385" s="3"/>
      <c r="NXC385" s="3"/>
      <c r="NXD385" s="3"/>
      <c r="NXE385" s="3"/>
      <c r="NXF385" s="3"/>
      <c r="NXG385" s="3"/>
      <c r="NXH385" s="3"/>
      <c r="NXI385" s="3"/>
      <c r="NXJ385" s="3"/>
      <c r="NXK385" s="3"/>
      <c r="NXL385" s="3"/>
      <c r="NXM385" s="3"/>
      <c r="NXN385" s="3"/>
      <c r="NXO385" s="3"/>
      <c r="NXP385" s="3"/>
      <c r="NXQ385" s="3"/>
      <c r="NXR385" s="3"/>
      <c r="NXS385" s="3"/>
      <c r="NXT385" s="3"/>
      <c r="NXU385" s="3"/>
      <c r="NXV385" s="3"/>
      <c r="NXW385" s="3"/>
      <c r="NXX385" s="3"/>
      <c r="NXY385" s="3"/>
      <c r="NXZ385" s="3"/>
      <c r="NYA385" s="3"/>
      <c r="NYB385" s="3"/>
      <c r="NYC385" s="3"/>
      <c r="NYD385" s="3"/>
      <c r="NYE385" s="3"/>
      <c r="NYF385" s="3"/>
      <c r="NYG385" s="3"/>
      <c r="NYH385" s="3"/>
      <c r="NYI385" s="3"/>
      <c r="NYJ385" s="3"/>
      <c r="NYK385" s="3"/>
      <c r="NYL385" s="3"/>
      <c r="NYM385" s="3"/>
      <c r="NYN385" s="3"/>
      <c r="NYO385" s="3"/>
      <c r="NYP385" s="3"/>
      <c r="NYQ385" s="3"/>
      <c r="NYR385" s="3"/>
      <c r="NYS385" s="3"/>
      <c r="NYT385" s="3"/>
      <c r="NYU385" s="3"/>
      <c r="NYV385" s="3"/>
      <c r="NYW385" s="3"/>
      <c r="NYX385" s="3"/>
      <c r="NYY385" s="3"/>
      <c r="NYZ385" s="3"/>
      <c r="NZA385" s="3"/>
      <c r="NZB385" s="3"/>
      <c r="NZC385" s="3"/>
      <c r="NZD385" s="3"/>
      <c r="NZE385" s="3"/>
      <c r="NZF385" s="3"/>
      <c r="NZG385" s="3"/>
      <c r="NZH385" s="3"/>
      <c r="NZI385" s="3"/>
      <c r="NZJ385" s="3"/>
      <c r="NZK385" s="3"/>
      <c r="NZL385" s="3"/>
      <c r="NZM385" s="3"/>
      <c r="NZN385" s="3"/>
      <c r="NZO385" s="3"/>
      <c r="NZP385" s="3"/>
      <c r="NZQ385" s="3"/>
      <c r="NZR385" s="3"/>
      <c r="NZS385" s="3"/>
      <c r="NZT385" s="3"/>
      <c r="NZU385" s="3"/>
      <c r="NZV385" s="3"/>
      <c r="NZW385" s="3"/>
      <c r="NZX385" s="3"/>
      <c r="NZY385" s="3"/>
      <c r="NZZ385" s="3"/>
      <c r="OAA385" s="3"/>
      <c r="OAB385" s="3"/>
      <c r="OAC385" s="3"/>
      <c r="OAD385" s="3"/>
      <c r="OAE385" s="3"/>
      <c r="OAF385" s="3"/>
      <c r="OAG385" s="3"/>
      <c r="OAH385" s="3"/>
      <c r="OAI385" s="3"/>
      <c r="OAJ385" s="3"/>
      <c r="OAK385" s="3"/>
      <c r="OAL385" s="3"/>
      <c r="OAM385" s="3"/>
      <c r="OAN385" s="3"/>
      <c r="OAO385" s="3"/>
      <c r="OAP385" s="3"/>
      <c r="OAQ385" s="3"/>
      <c r="OAR385" s="3"/>
      <c r="OAS385" s="3"/>
      <c r="OAT385" s="3"/>
      <c r="OAU385" s="3"/>
      <c r="OAV385" s="3"/>
      <c r="OAW385" s="3"/>
      <c r="OAX385" s="3"/>
      <c r="OAY385" s="3"/>
      <c r="OAZ385" s="3"/>
      <c r="OBA385" s="3"/>
      <c r="OBB385" s="3"/>
      <c r="OBC385" s="3"/>
      <c r="OBD385" s="3"/>
      <c r="OBE385" s="3"/>
      <c r="OBF385" s="3"/>
      <c r="OBG385" s="3"/>
      <c r="OBH385" s="3"/>
      <c r="OBI385" s="3"/>
      <c r="OBJ385" s="3"/>
      <c r="OBK385" s="3"/>
      <c r="OBL385" s="3"/>
      <c r="OBM385" s="3"/>
      <c r="OBN385" s="3"/>
      <c r="OBO385" s="3"/>
      <c r="OBP385" s="3"/>
      <c r="OBQ385" s="3"/>
      <c r="OBR385" s="3"/>
      <c r="OBS385" s="3"/>
      <c r="OBT385" s="3"/>
      <c r="OBU385" s="3"/>
      <c r="OBV385" s="3"/>
      <c r="OBW385" s="3"/>
      <c r="OBX385" s="3"/>
      <c r="OBY385" s="3"/>
      <c r="OBZ385" s="3"/>
      <c r="OCA385" s="3"/>
      <c r="OCB385" s="3"/>
      <c r="OCC385" s="3"/>
      <c r="OCD385" s="3"/>
      <c r="OCE385" s="3"/>
      <c r="OCF385" s="3"/>
      <c r="OCG385" s="3"/>
      <c r="OCH385" s="3"/>
      <c r="OCI385" s="3"/>
      <c r="OCJ385" s="3"/>
      <c r="OCK385" s="3"/>
      <c r="OCL385" s="3"/>
      <c r="OCM385" s="3"/>
      <c r="OCN385" s="3"/>
      <c r="OCO385" s="3"/>
      <c r="OCP385" s="3"/>
      <c r="OCQ385" s="3"/>
      <c r="OCR385" s="3"/>
      <c r="OCS385" s="3"/>
      <c r="OCT385" s="3"/>
      <c r="OCU385" s="3"/>
      <c r="OCV385" s="3"/>
      <c r="OCW385" s="3"/>
      <c r="OCX385" s="3"/>
      <c r="OCY385" s="3"/>
      <c r="OCZ385" s="3"/>
      <c r="ODA385" s="3"/>
      <c r="ODB385" s="3"/>
      <c r="ODC385" s="3"/>
      <c r="ODD385" s="3"/>
      <c r="ODE385" s="3"/>
      <c r="ODF385" s="3"/>
      <c r="ODG385" s="3"/>
      <c r="ODH385" s="3"/>
      <c r="ODI385" s="3"/>
      <c r="ODJ385" s="3"/>
      <c r="ODK385" s="3"/>
      <c r="ODL385" s="3"/>
      <c r="ODM385" s="3"/>
      <c r="ODN385" s="3"/>
      <c r="ODO385" s="3"/>
      <c r="ODP385" s="3"/>
      <c r="ODQ385" s="3"/>
      <c r="ODR385" s="3"/>
      <c r="ODS385" s="3"/>
      <c r="ODT385" s="3"/>
      <c r="ODU385" s="3"/>
      <c r="ODV385" s="3"/>
      <c r="ODW385" s="3"/>
      <c r="ODX385" s="3"/>
      <c r="ODY385" s="3"/>
      <c r="ODZ385" s="3"/>
      <c r="OEA385" s="3"/>
      <c r="OEB385" s="3"/>
      <c r="OEC385" s="3"/>
      <c r="OED385" s="3"/>
      <c r="OEE385" s="3"/>
      <c r="OEF385" s="3"/>
      <c r="OEG385" s="3"/>
      <c r="OEH385" s="3"/>
      <c r="OEI385" s="3"/>
      <c r="OEJ385" s="3"/>
      <c r="OEK385" s="3"/>
      <c r="OEL385" s="3"/>
      <c r="OEM385" s="3"/>
      <c r="OEN385" s="3"/>
      <c r="OEO385" s="3"/>
      <c r="OEP385" s="3"/>
      <c r="OEQ385" s="3"/>
      <c r="OER385" s="3"/>
      <c r="OES385" s="3"/>
      <c r="OET385" s="3"/>
      <c r="OEU385" s="3"/>
      <c r="OEV385" s="3"/>
      <c r="OEW385" s="3"/>
      <c r="OEX385" s="3"/>
      <c r="OEY385" s="3"/>
      <c r="OEZ385" s="3"/>
      <c r="OFA385" s="3"/>
      <c r="OFB385" s="3"/>
      <c r="OFC385" s="3"/>
      <c r="OFD385" s="3"/>
      <c r="OFE385" s="3"/>
      <c r="OFF385" s="3"/>
      <c r="OFG385" s="3"/>
      <c r="OFH385" s="3"/>
      <c r="OFI385" s="3"/>
      <c r="OFJ385" s="3"/>
      <c r="OFK385" s="3"/>
      <c r="OFL385" s="3"/>
      <c r="OFM385" s="3"/>
      <c r="OFN385" s="3"/>
      <c r="OFO385" s="3"/>
      <c r="OFP385" s="3"/>
      <c r="OFQ385" s="3"/>
      <c r="OFR385" s="3"/>
      <c r="OFS385" s="3"/>
      <c r="OFT385" s="3"/>
      <c r="OFU385" s="3"/>
      <c r="OFV385" s="3"/>
      <c r="OFW385" s="3"/>
      <c r="OFX385" s="3"/>
      <c r="OFY385" s="3"/>
      <c r="OFZ385" s="3"/>
      <c r="OGA385" s="3"/>
      <c r="OGB385" s="3"/>
      <c r="OGC385" s="3"/>
      <c r="OGD385" s="3"/>
      <c r="OGE385" s="3"/>
      <c r="OGF385" s="3"/>
      <c r="OGG385" s="3"/>
      <c r="OGH385" s="3"/>
      <c r="OGI385" s="3"/>
      <c r="OGJ385" s="3"/>
      <c r="OGK385" s="3"/>
      <c r="OGL385" s="3"/>
      <c r="OGM385" s="3"/>
      <c r="OGN385" s="3"/>
      <c r="OGO385" s="3"/>
      <c r="OGP385" s="3"/>
      <c r="OGQ385" s="3"/>
      <c r="OGR385" s="3"/>
      <c r="OGS385" s="3"/>
      <c r="OGT385" s="3"/>
      <c r="OGU385" s="3"/>
      <c r="OGV385" s="3"/>
      <c r="OGW385" s="3"/>
      <c r="OGX385" s="3"/>
      <c r="OGY385" s="3"/>
      <c r="OGZ385" s="3"/>
      <c r="OHA385" s="3"/>
      <c r="OHB385" s="3"/>
      <c r="OHC385" s="3"/>
      <c r="OHD385" s="3"/>
      <c r="OHE385" s="3"/>
      <c r="OHF385" s="3"/>
      <c r="OHG385" s="3"/>
      <c r="OHH385" s="3"/>
      <c r="OHI385" s="3"/>
      <c r="OHJ385" s="3"/>
      <c r="OHK385" s="3"/>
      <c r="OHL385" s="3"/>
      <c r="OHM385" s="3"/>
      <c r="OHN385" s="3"/>
      <c r="OHO385" s="3"/>
      <c r="OHP385" s="3"/>
      <c r="OHQ385" s="3"/>
      <c r="OHR385" s="3"/>
      <c r="OHS385" s="3"/>
      <c r="OHT385" s="3"/>
      <c r="OHU385" s="3"/>
      <c r="OHV385" s="3"/>
      <c r="OHW385" s="3"/>
      <c r="OHX385" s="3"/>
      <c r="OHY385" s="3"/>
      <c r="OHZ385" s="3"/>
      <c r="OIA385" s="3"/>
      <c r="OIB385" s="3"/>
      <c r="OIC385" s="3"/>
      <c r="OID385" s="3"/>
      <c r="OIE385" s="3"/>
      <c r="OIF385" s="3"/>
      <c r="OIG385" s="3"/>
      <c r="OIH385" s="3"/>
      <c r="OII385" s="3"/>
      <c r="OIJ385" s="3"/>
      <c r="OIK385" s="3"/>
      <c r="OIL385" s="3"/>
      <c r="OIM385" s="3"/>
      <c r="OIN385" s="3"/>
      <c r="OIO385" s="3"/>
      <c r="OIP385" s="3"/>
      <c r="OIQ385" s="3"/>
      <c r="OIR385" s="3"/>
      <c r="OIS385" s="3"/>
      <c r="OIT385" s="3"/>
      <c r="OIU385" s="3"/>
      <c r="OIV385" s="3"/>
      <c r="OIW385" s="3"/>
      <c r="OIX385" s="3"/>
      <c r="OIY385" s="3"/>
      <c r="OIZ385" s="3"/>
      <c r="OJA385" s="3"/>
      <c r="OJB385" s="3"/>
      <c r="OJC385" s="3"/>
      <c r="OJD385" s="3"/>
      <c r="OJE385" s="3"/>
      <c r="OJF385" s="3"/>
      <c r="OJG385" s="3"/>
      <c r="OJH385" s="3"/>
      <c r="OJI385" s="3"/>
      <c r="OJJ385" s="3"/>
      <c r="OJK385" s="3"/>
      <c r="OJL385" s="3"/>
      <c r="OJM385" s="3"/>
      <c r="OJN385" s="3"/>
      <c r="OJO385" s="3"/>
      <c r="OJP385" s="3"/>
      <c r="OJQ385" s="3"/>
      <c r="OJR385" s="3"/>
      <c r="OJS385" s="3"/>
      <c r="OJT385" s="3"/>
      <c r="OJU385" s="3"/>
      <c r="OJV385" s="3"/>
      <c r="OJW385" s="3"/>
      <c r="OJX385" s="3"/>
      <c r="OJY385" s="3"/>
      <c r="OJZ385" s="3"/>
      <c r="OKA385" s="3"/>
      <c r="OKB385" s="3"/>
      <c r="OKC385" s="3"/>
      <c r="OKD385" s="3"/>
      <c r="OKE385" s="3"/>
      <c r="OKF385" s="3"/>
      <c r="OKG385" s="3"/>
      <c r="OKH385" s="3"/>
      <c r="OKI385" s="3"/>
      <c r="OKJ385" s="3"/>
      <c r="OKK385" s="3"/>
      <c r="OKL385" s="3"/>
      <c r="OKM385" s="3"/>
      <c r="OKN385" s="3"/>
      <c r="OKO385" s="3"/>
      <c r="OKP385" s="3"/>
      <c r="OKQ385" s="3"/>
      <c r="OKR385" s="3"/>
      <c r="OKS385" s="3"/>
      <c r="OKT385" s="3"/>
      <c r="OKU385" s="3"/>
      <c r="OKV385" s="3"/>
      <c r="OKW385" s="3"/>
      <c r="OKX385" s="3"/>
      <c r="OKY385" s="3"/>
      <c r="OKZ385" s="3"/>
      <c r="OLA385" s="3"/>
      <c r="OLB385" s="3"/>
      <c r="OLC385" s="3"/>
      <c r="OLD385" s="3"/>
      <c r="OLE385" s="3"/>
      <c r="OLF385" s="3"/>
      <c r="OLG385" s="3"/>
      <c r="OLH385" s="3"/>
      <c r="OLI385" s="3"/>
      <c r="OLJ385" s="3"/>
      <c r="OLK385" s="3"/>
      <c r="OLL385" s="3"/>
      <c r="OLM385" s="3"/>
      <c r="OLN385" s="3"/>
      <c r="OLO385" s="3"/>
      <c r="OLP385" s="3"/>
      <c r="OLQ385" s="3"/>
      <c r="OLR385" s="3"/>
      <c r="OLS385" s="3"/>
      <c r="OLT385" s="3"/>
      <c r="OLU385" s="3"/>
      <c r="OLV385" s="3"/>
      <c r="OLW385" s="3"/>
      <c r="OLX385" s="3"/>
      <c r="OLY385" s="3"/>
      <c r="OLZ385" s="3"/>
      <c r="OMA385" s="3"/>
      <c r="OMB385" s="3"/>
      <c r="OMC385" s="3"/>
      <c r="OMD385" s="3"/>
      <c r="OME385" s="3"/>
      <c r="OMF385" s="3"/>
      <c r="OMG385" s="3"/>
      <c r="OMH385" s="3"/>
      <c r="OMI385" s="3"/>
      <c r="OMJ385" s="3"/>
      <c r="OMK385" s="3"/>
      <c r="OML385" s="3"/>
      <c r="OMM385" s="3"/>
      <c r="OMN385" s="3"/>
      <c r="OMO385" s="3"/>
      <c r="OMP385" s="3"/>
      <c r="OMQ385" s="3"/>
      <c r="OMR385" s="3"/>
      <c r="OMS385" s="3"/>
      <c r="OMT385" s="3"/>
      <c r="OMU385" s="3"/>
      <c r="OMV385" s="3"/>
      <c r="OMW385" s="3"/>
      <c r="OMX385" s="3"/>
      <c r="OMY385" s="3"/>
      <c r="OMZ385" s="3"/>
      <c r="ONA385" s="3"/>
      <c r="ONB385" s="3"/>
      <c r="ONC385" s="3"/>
      <c r="OND385" s="3"/>
      <c r="ONE385" s="3"/>
      <c r="ONF385" s="3"/>
      <c r="ONG385" s="3"/>
      <c r="ONH385" s="3"/>
      <c r="ONI385" s="3"/>
      <c r="ONJ385" s="3"/>
      <c r="ONK385" s="3"/>
      <c r="ONL385" s="3"/>
      <c r="ONM385" s="3"/>
      <c r="ONN385" s="3"/>
      <c r="ONO385" s="3"/>
      <c r="ONP385" s="3"/>
      <c r="ONQ385" s="3"/>
      <c r="ONR385" s="3"/>
      <c r="ONS385" s="3"/>
      <c r="ONT385" s="3"/>
      <c r="ONU385" s="3"/>
      <c r="ONV385" s="3"/>
      <c r="ONW385" s="3"/>
      <c r="ONX385" s="3"/>
      <c r="ONY385" s="3"/>
      <c r="ONZ385" s="3"/>
      <c r="OOA385" s="3"/>
      <c r="OOB385" s="3"/>
      <c r="OOC385" s="3"/>
      <c r="OOD385" s="3"/>
      <c r="OOE385" s="3"/>
      <c r="OOF385" s="3"/>
      <c r="OOG385" s="3"/>
      <c r="OOH385" s="3"/>
      <c r="OOI385" s="3"/>
      <c r="OOJ385" s="3"/>
      <c r="OOK385" s="3"/>
      <c r="OOL385" s="3"/>
      <c r="OOM385" s="3"/>
      <c r="OON385" s="3"/>
      <c r="OOO385" s="3"/>
      <c r="OOP385" s="3"/>
      <c r="OOQ385" s="3"/>
      <c r="OOR385" s="3"/>
      <c r="OOS385" s="3"/>
      <c r="OOT385" s="3"/>
      <c r="OOU385" s="3"/>
      <c r="OOV385" s="3"/>
      <c r="OOW385" s="3"/>
      <c r="OOX385" s="3"/>
      <c r="OOY385" s="3"/>
      <c r="OOZ385" s="3"/>
      <c r="OPA385" s="3"/>
      <c r="OPB385" s="3"/>
      <c r="OPC385" s="3"/>
      <c r="OPD385" s="3"/>
      <c r="OPE385" s="3"/>
      <c r="OPF385" s="3"/>
      <c r="OPG385" s="3"/>
      <c r="OPH385" s="3"/>
      <c r="OPI385" s="3"/>
      <c r="OPJ385" s="3"/>
      <c r="OPK385" s="3"/>
      <c r="OPL385" s="3"/>
      <c r="OPM385" s="3"/>
      <c r="OPN385" s="3"/>
      <c r="OPO385" s="3"/>
      <c r="OPP385" s="3"/>
      <c r="OPQ385" s="3"/>
      <c r="OPR385" s="3"/>
      <c r="OPS385" s="3"/>
      <c r="OPT385" s="3"/>
      <c r="OPU385" s="3"/>
      <c r="OPV385" s="3"/>
      <c r="OPW385" s="3"/>
      <c r="OPX385" s="3"/>
      <c r="OPY385" s="3"/>
      <c r="OPZ385" s="3"/>
      <c r="OQA385" s="3"/>
      <c r="OQB385" s="3"/>
      <c r="OQC385" s="3"/>
      <c r="OQD385" s="3"/>
      <c r="OQE385" s="3"/>
      <c r="OQF385" s="3"/>
      <c r="OQG385" s="3"/>
      <c r="OQH385" s="3"/>
      <c r="OQI385" s="3"/>
      <c r="OQJ385" s="3"/>
      <c r="OQK385" s="3"/>
      <c r="OQL385" s="3"/>
      <c r="OQM385" s="3"/>
      <c r="OQN385" s="3"/>
      <c r="OQO385" s="3"/>
      <c r="OQP385" s="3"/>
      <c r="OQQ385" s="3"/>
      <c r="OQR385" s="3"/>
      <c r="OQS385" s="3"/>
      <c r="OQT385" s="3"/>
      <c r="OQU385" s="3"/>
      <c r="OQV385" s="3"/>
      <c r="OQW385" s="3"/>
      <c r="OQX385" s="3"/>
      <c r="OQY385" s="3"/>
      <c r="OQZ385" s="3"/>
      <c r="ORA385" s="3"/>
      <c r="ORB385" s="3"/>
      <c r="ORC385" s="3"/>
      <c r="ORD385" s="3"/>
      <c r="ORE385" s="3"/>
      <c r="ORF385" s="3"/>
      <c r="ORG385" s="3"/>
      <c r="ORH385" s="3"/>
      <c r="ORI385" s="3"/>
      <c r="ORJ385" s="3"/>
      <c r="ORK385" s="3"/>
      <c r="ORL385" s="3"/>
      <c r="ORM385" s="3"/>
      <c r="ORN385" s="3"/>
      <c r="ORO385" s="3"/>
      <c r="ORP385" s="3"/>
      <c r="ORQ385" s="3"/>
      <c r="ORR385" s="3"/>
      <c r="ORS385" s="3"/>
      <c r="ORT385" s="3"/>
      <c r="ORU385" s="3"/>
      <c r="ORV385" s="3"/>
      <c r="ORW385" s="3"/>
      <c r="ORX385" s="3"/>
      <c r="ORY385" s="3"/>
      <c r="ORZ385" s="3"/>
      <c r="OSA385" s="3"/>
      <c r="OSB385" s="3"/>
      <c r="OSC385" s="3"/>
      <c r="OSD385" s="3"/>
      <c r="OSE385" s="3"/>
      <c r="OSF385" s="3"/>
      <c r="OSG385" s="3"/>
      <c r="OSH385" s="3"/>
      <c r="OSI385" s="3"/>
      <c r="OSJ385" s="3"/>
      <c r="OSK385" s="3"/>
      <c r="OSL385" s="3"/>
      <c r="OSM385" s="3"/>
      <c r="OSN385" s="3"/>
      <c r="OSO385" s="3"/>
      <c r="OSP385" s="3"/>
      <c r="OSQ385" s="3"/>
      <c r="OSR385" s="3"/>
      <c r="OSS385" s="3"/>
      <c r="OST385" s="3"/>
      <c r="OSU385" s="3"/>
      <c r="OSV385" s="3"/>
      <c r="OSW385" s="3"/>
      <c r="OSX385" s="3"/>
      <c r="OSY385" s="3"/>
      <c r="OSZ385" s="3"/>
      <c r="OTA385" s="3"/>
      <c r="OTB385" s="3"/>
      <c r="OTC385" s="3"/>
      <c r="OTD385" s="3"/>
      <c r="OTE385" s="3"/>
      <c r="OTF385" s="3"/>
      <c r="OTG385" s="3"/>
      <c r="OTH385" s="3"/>
      <c r="OTI385" s="3"/>
      <c r="OTJ385" s="3"/>
      <c r="OTK385" s="3"/>
      <c r="OTL385" s="3"/>
      <c r="OTM385" s="3"/>
      <c r="OTN385" s="3"/>
      <c r="OTO385" s="3"/>
      <c r="OTP385" s="3"/>
      <c r="OTQ385" s="3"/>
      <c r="OTR385" s="3"/>
      <c r="OTS385" s="3"/>
      <c r="OTT385" s="3"/>
      <c r="OTU385" s="3"/>
      <c r="OTV385" s="3"/>
      <c r="OTW385" s="3"/>
      <c r="OTX385" s="3"/>
      <c r="OTY385" s="3"/>
      <c r="OTZ385" s="3"/>
      <c r="OUA385" s="3"/>
      <c r="OUB385" s="3"/>
      <c r="OUC385" s="3"/>
      <c r="OUD385" s="3"/>
      <c r="OUE385" s="3"/>
      <c r="OUF385" s="3"/>
      <c r="OUG385" s="3"/>
      <c r="OUH385" s="3"/>
      <c r="OUI385" s="3"/>
      <c r="OUJ385" s="3"/>
      <c r="OUK385" s="3"/>
      <c r="OUL385" s="3"/>
      <c r="OUM385" s="3"/>
      <c r="OUN385" s="3"/>
      <c r="OUO385" s="3"/>
      <c r="OUP385" s="3"/>
      <c r="OUQ385" s="3"/>
      <c r="OUR385" s="3"/>
      <c r="OUS385" s="3"/>
      <c r="OUT385" s="3"/>
      <c r="OUU385" s="3"/>
      <c r="OUV385" s="3"/>
      <c r="OUW385" s="3"/>
      <c r="OUX385" s="3"/>
      <c r="OUY385" s="3"/>
      <c r="OUZ385" s="3"/>
      <c r="OVA385" s="3"/>
      <c r="OVB385" s="3"/>
      <c r="OVC385" s="3"/>
      <c r="OVD385" s="3"/>
      <c r="OVE385" s="3"/>
      <c r="OVF385" s="3"/>
      <c r="OVG385" s="3"/>
      <c r="OVH385" s="3"/>
      <c r="OVI385" s="3"/>
      <c r="OVJ385" s="3"/>
      <c r="OVK385" s="3"/>
      <c r="OVL385" s="3"/>
      <c r="OVM385" s="3"/>
      <c r="OVN385" s="3"/>
      <c r="OVO385" s="3"/>
      <c r="OVP385" s="3"/>
      <c r="OVQ385" s="3"/>
      <c r="OVR385" s="3"/>
      <c r="OVS385" s="3"/>
      <c r="OVT385" s="3"/>
      <c r="OVU385" s="3"/>
      <c r="OVV385" s="3"/>
      <c r="OVW385" s="3"/>
      <c r="OVX385" s="3"/>
      <c r="OVY385" s="3"/>
      <c r="OVZ385" s="3"/>
      <c r="OWA385" s="3"/>
      <c r="OWB385" s="3"/>
      <c r="OWC385" s="3"/>
      <c r="OWD385" s="3"/>
      <c r="OWE385" s="3"/>
      <c r="OWF385" s="3"/>
      <c r="OWG385" s="3"/>
      <c r="OWH385" s="3"/>
      <c r="OWI385" s="3"/>
      <c r="OWJ385" s="3"/>
      <c r="OWK385" s="3"/>
      <c r="OWL385" s="3"/>
      <c r="OWM385" s="3"/>
      <c r="OWN385" s="3"/>
      <c r="OWO385" s="3"/>
      <c r="OWP385" s="3"/>
      <c r="OWQ385" s="3"/>
      <c r="OWR385" s="3"/>
      <c r="OWS385" s="3"/>
      <c r="OWT385" s="3"/>
      <c r="OWU385" s="3"/>
      <c r="OWV385" s="3"/>
      <c r="OWW385" s="3"/>
      <c r="OWX385" s="3"/>
      <c r="OWY385" s="3"/>
      <c r="OWZ385" s="3"/>
      <c r="OXA385" s="3"/>
      <c r="OXB385" s="3"/>
      <c r="OXC385" s="3"/>
      <c r="OXD385" s="3"/>
      <c r="OXE385" s="3"/>
      <c r="OXF385" s="3"/>
      <c r="OXG385" s="3"/>
      <c r="OXH385" s="3"/>
      <c r="OXI385" s="3"/>
      <c r="OXJ385" s="3"/>
      <c r="OXK385" s="3"/>
      <c r="OXL385" s="3"/>
      <c r="OXM385" s="3"/>
      <c r="OXN385" s="3"/>
      <c r="OXO385" s="3"/>
      <c r="OXP385" s="3"/>
      <c r="OXQ385" s="3"/>
      <c r="OXR385" s="3"/>
      <c r="OXS385" s="3"/>
      <c r="OXT385" s="3"/>
      <c r="OXU385" s="3"/>
      <c r="OXV385" s="3"/>
      <c r="OXW385" s="3"/>
      <c r="OXX385" s="3"/>
      <c r="OXY385" s="3"/>
      <c r="OXZ385" s="3"/>
      <c r="OYA385" s="3"/>
      <c r="OYB385" s="3"/>
      <c r="OYC385" s="3"/>
      <c r="OYD385" s="3"/>
      <c r="OYE385" s="3"/>
      <c r="OYF385" s="3"/>
      <c r="OYG385" s="3"/>
      <c r="OYH385" s="3"/>
      <c r="OYI385" s="3"/>
      <c r="OYJ385" s="3"/>
      <c r="OYK385" s="3"/>
      <c r="OYL385" s="3"/>
      <c r="OYM385" s="3"/>
      <c r="OYN385" s="3"/>
      <c r="OYO385" s="3"/>
      <c r="OYP385" s="3"/>
      <c r="OYQ385" s="3"/>
      <c r="OYR385" s="3"/>
      <c r="OYS385" s="3"/>
      <c r="OYT385" s="3"/>
      <c r="OYU385" s="3"/>
      <c r="OYV385" s="3"/>
      <c r="OYW385" s="3"/>
      <c r="OYX385" s="3"/>
      <c r="OYY385" s="3"/>
      <c r="OYZ385" s="3"/>
      <c r="OZA385" s="3"/>
      <c r="OZB385" s="3"/>
      <c r="OZC385" s="3"/>
      <c r="OZD385" s="3"/>
      <c r="OZE385" s="3"/>
      <c r="OZF385" s="3"/>
      <c r="OZG385" s="3"/>
      <c r="OZH385" s="3"/>
      <c r="OZI385" s="3"/>
      <c r="OZJ385" s="3"/>
      <c r="OZK385" s="3"/>
      <c r="OZL385" s="3"/>
      <c r="OZM385" s="3"/>
      <c r="OZN385" s="3"/>
      <c r="OZO385" s="3"/>
      <c r="OZP385" s="3"/>
      <c r="OZQ385" s="3"/>
      <c r="OZR385" s="3"/>
      <c r="OZS385" s="3"/>
      <c r="OZT385" s="3"/>
      <c r="OZU385" s="3"/>
      <c r="OZV385" s="3"/>
      <c r="OZW385" s="3"/>
      <c r="OZX385" s="3"/>
      <c r="OZY385" s="3"/>
      <c r="OZZ385" s="3"/>
      <c r="PAA385" s="3"/>
      <c r="PAB385" s="3"/>
      <c r="PAC385" s="3"/>
      <c r="PAD385" s="3"/>
      <c r="PAE385" s="3"/>
      <c r="PAF385" s="3"/>
      <c r="PAG385" s="3"/>
      <c r="PAH385" s="3"/>
      <c r="PAI385" s="3"/>
      <c r="PAJ385" s="3"/>
      <c r="PAK385" s="3"/>
      <c r="PAL385" s="3"/>
      <c r="PAM385" s="3"/>
      <c r="PAN385" s="3"/>
      <c r="PAO385" s="3"/>
      <c r="PAP385" s="3"/>
      <c r="PAQ385" s="3"/>
      <c r="PAR385" s="3"/>
      <c r="PAS385" s="3"/>
      <c r="PAT385" s="3"/>
      <c r="PAU385" s="3"/>
      <c r="PAV385" s="3"/>
      <c r="PAW385" s="3"/>
      <c r="PAX385" s="3"/>
      <c r="PAY385" s="3"/>
      <c r="PAZ385" s="3"/>
      <c r="PBA385" s="3"/>
      <c r="PBB385" s="3"/>
      <c r="PBC385" s="3"/>
      <c r="PBD385" s="3"/>
      <c r="PBE385" s="3"/>
      <c r="PBF385" s="3"/>
      <c r="PBG385" s="3"/>
      <c r="PBH385" s="3"/>
      <c r="PBI385" s="3"/>
      <c r="PBJ385" s="3"/>
      <c r="PBK385" s="3"/>
      <c r="PBL385" s="3"/>
      <c r="PBM385" s="3"/>
      <c r="PBN385" s="3"/>
      <c r="PBO385" s="3"/>
      <c r="PBP385" s="3"/>
      <c r="PBQ385" s="3"/>
      <c r="PBR385" s="3"/>
      <c r="PBS385" s="3"/>
      <c r="PBT385" s="3"/>
      <c r="PBU385" s="3"/>
      <c r="PBV385" s="3"/>
      <c r="PBW385" s="3"/>
      <c r="PBX385" s="3"/>
      <c r="PBY385" s="3"/>
      <c r="PBZ385" s="3"/>
      <c r="PCA385" s="3"/>
      <c r="PCB385" s="3"/>
      <c r="PCC385" s="3"/>
      <c r="PCD385" s="3"/>
      <c r="PCE385" s="3"/>
      <c r="PCF385" s="3"/>
      <c r="PCG385" s="3"/>
      <c r="PCH385" s="3"/>
      <c r="PCI385" s="3"/>
      <c r="PCJ385" s="3"/>
      <c r="PCK385" s="3"/>
      <c r="PCL385" s="3"/>
      <c r="PCM385" s="3"/>
      <c r="PCN385" s="3"/>
      <c r="PCO385" s="3"/>
      <c r="PCP385" s="3"/>
      <c r="PCQ385" s="3"/>
      <c r="PCR385" s="3"/>
      <c r="PCS385" s="3"/>
      <c r="PCT385" s="3"/>
      <c r="PCU385" s="3"/>
      <c r="PCV385" s="3"/>
      <c r="PCW385" s="3"/>
      <c r="PCX385" s="3"/>
      <c r="PCY385" s="3"/>
      <c r="PCZ385" s="3"/>
      <c r="PDA385" s="3"/>
      <c r="PDB385" s="3"/>
      <c r="PDC385" s="3"/>
      <c r="PDD385" s="3"/>
      <c r="PDE385" s="3"/>
      <c r="PDF385" s="3"/>
      <c r="PDG385" s="3"/>
      <c r="PDH385" s="3"/>
      <c r="PDI385" s="3"/>
      <c r="PDJ385" s="3"/>
      <c r="PDK385" s="3"/>
      <c r="PDL385" s="3"/>
      <c r="PDM385" s="3"/>
      <c r="PDN385" s="3"/>
      <c r="PDO385" s="3"/>
      <c r="PDP385" s="3"/>
      <c r="PDQ385" s="3"/>
      <c r="PDR385" s="3"/>
      <c r="PDS385" s="3"/>
      <c r="PDT385" s="3"/>
      <c r="PDU385" s="3"/>
      <c r="PDV385" s="3"/>
      <c r="PDW385" s="3"/>
      <c r="PDX385" s="3"/>
      <c r="PDY385" s="3"/>
      <c r="PDZ385" s="3"/>
      <c r="PEA385" s="3"/>
      <c r="PEB385" s="3"/>
      <c r="PEC385" s="3"/>
      <c r="PED385" s="3"/>
      <c r="PEE385" s="3"/>
      <c r="PEF385" s="3"/>
      <c r="PEG385" s="3"/>
      <c r="PEH385" s="3"/>
      <c r="PEI385" s="3"/>
      <c r="PEJ385" s="3"/>
      <c r="PEK385" s="3"/>
      <c r="PEL385" s="3"/>
      <c r="PEM385" s="3"/>
      <c r="PEN385" s="3"/>
      <c r="PEO385" s="3"/>
      <c r="PEP385" s="3"/>
      <c r="PEQ385" s="3"/>
      <c r="PER385" s="3"/>
      <c r="PES385" s="3"/>
      <c r="PET385" s="3"/>
      <c r="PEU385" s="3"/>
      <c r="PEV385" s="3"/>
      <c r="PEW385" s="3"/>
      <c r="PEX385" s="3"/>
      <c r="PEY385" s="3"/>
      <c r="PEZ385" s="3"/>
      <c r="PFA385" s="3"/>
      <c r="PFB385" s="3"/>
      <c r="PFC385" s="3"/>
      <c r="PFD385" s="3"/>
      <c r="PFE385" s="3"/>
      <c r="PFF385" s="3"/>
      <c r="PFG385" s="3"/>
      <c r="PFH385" s="3"/>
      <c r="PFI385" s="3"/>
      <c r="PFJ385" s="3"/>
      <c r="PFK385" s="3"/>
      <c r="PFL385" s="3"/>
      <c r="PFM385" s="3"/>
      <c r="PFN385" s="3"/>
      <c r="PFO385" s="3"/>
      <c r="PFP385" s="3"/>
      <c r="PFQ385" s="3"/>
      <c r="PFR385" s="3"/>
      <c r="PFS385" s="3"/>
      <c r="PFT385" s="3"/>
      <c r="PFU385" s="3"/>
      <c r="PFV385" s="3"/>
      <c r="PFW385" s="3"/>
      <c r="PFX385" s="3"/>
      <c r="PFY385" s="3"/>
      <c r="PFZ385" s="3"/>
      <c r="PGA385" s="3"/>
      <c r="PGB385" s="3"/>
      <c r="PGC385" s="3"/>
      <c r="PGD385" s="3"/>
      <c r="PGE385" s="3"/>
      <c r="PGF385" s="3"/>
      <c r="PGG385" s="3"/>
      <c r="PGH385" s="3"/>
      <c r="PGI385" s="3"/>
      <c r="PGJ385" s="3"/>
      <c r="PGK385" s="3"/>
      <c r="PGL385" s="3"/>
      <c r="PGM385" s="3"/>
      <c r="PGN385" s="3"/>
      <c r="PGO385" s="3"/>
      <c r="PGP385" s="3"/>
      <c r="PGQ385" s="3"/>
      <c r="PGR385" s="3"/>
      <c r="PGS385" s="3"/>
      <c r="PGT385" s="3"/>
      <c r="PGU385" s="3"/>
      <c r="PGV385" s="3"/>
      <c r="PGW385" s="3"/>
      <c r="PGX385" s="3"/>
      <c r="PGY385" s="3"/>
      <c r="PGZ385" s="3"/>
      <c r="PHA385" s="3"/>
      <c r="PHB385" s="3"/>
      <c r="PHC385" s="3"/>
      <c r="PHD385" s="3"/>
      <c r="PHE385" s="3"/>
      <c r="PHF385" s="3"/>
      <c r="PHG385" s="3"/>
      <c r="PHH385" s="3"/>
      <c r="PHI385" s="3"/>
      <c r="PHJ385" s="3"/>
      <c r="PHK385" s="3"/>
      <c r="PHL385" s="3"/>
      <c r="PHM385" s="3"/>
      <c r="PHN385" s="3"/>
      <c r="PHO385" s="3"/>
      <c r="PHP385" s="3"/>
      <c r="PHQ385" s="3"/>
      <c r="PHR385" s="3"/>
      <c r="PHS385" s="3"/>
      <c r="PHT385" s="3"/>
      <c r="PHU385" s="3"/>
      <c r="PHV385" s="3"/>
      <c r="PHW385" s="3"/>
      <c r="PHX385" s="3"/>
      <c r="PHY385" s="3"/>
      <c r="PHZ385" s="3"/>
      <c r="PIA385" s="3"/>
      <c r="PIB385" s="3"/>
      <c r="PIC385" s="3"/>
      <c r="PID385" s="3"/>
      <c r="PIE385" s="3"/>
      <c r="PIF385" s="3"/>
      <c r="PIG385" s="3"/>
      <c r="PIH385" s="3"/>
      <c r="PII385" s="3"/>
      <c r="PIJ385" s="3"/>
      <c r="PIK385" s="3"/>
      <c r="PIL385" s="3"/>
      <c r="PIM385" s="3"/>
      <c r="PIN385" s="3"/>
      <c r="PIO385" s="3"/>
      <c r="PIP385" s="3"/>
      <c r="PIQ385" s="3"/>
      <c r="PIR385" s="3"/>
      <c r="PIS385" s="3"/>
      <c r="PIT385" s="3"/>
      <c r="PIU385" s="3"/>
      <c r="PIV385" s="3"/>
      <c r="PIW385" s="3"/>
      <c r="PIX385" s="3"/>
      <c r="PIY385" s="3"/>
      <c r="PIZ385" s="3"/>
      <c r="PJA385" s="3"/>
      <c r="PJB385" s="3"/>
      <c r="PJC385" s="3"/>
      <c r="PJD385" s="3"/>
      <c r="PJE385" s="3"/>
      <c r="PJF385" s="3"/>
      <c r="PJG385" s="3"/>
      <c r="PJH385" s="3"/>
      <c r="PJI385" s="3"/>
      <c r="PJJ385" s="3"/>
      <c r="PJK385" s="3"/>
      <c r="PJL385" s="3"/>
      <c r="PJM385" s="3"/>
      <c r="PJN385" s="3"/>
      <c r="PJO385" s="3"/>
      <c r="PJP385" s="3"/>
      <c r="PJQ385" s="3"/>
      <c r="PJR385" s="3"/>
      <c r="PJS385" s="3"/>
      <c r="PJT385" s="3"/>
      <c r="PJU385" s="3"/>
      <c r="PJV385" s="3"/>
      <c r="PJW385" s="3"/>
      <c r="PJX385" s="3"/>
      <c r="PJY385" s="3"/>
      <c r="PJZ385" s="3"/>
      <c r="PKA385" s="3"/>
      <c r="PKB385" s="3"/>
      <c r="PKC385" s="3"/>
      <c r="PKD385" s="3"/>
      <c r="PKE385" s="3"/>
      <c r="PKF385" s="3"/>
      <c r="PKG385" s="3"/>
      <c r="PKH385" s="3"/>
      <c r="PKI385" s="3"/>
      <c r="PKJ385" s="3"/>
      <c r="PKK385" s="3"/>
      <c r="PKL385" s="3"/>
      <c r="PKM385" s="3"/>
      <c r="PKN385" s="3"/>
      <c r="PKO385" s="3"/>
      <c r="PKP385" s="3"/>
      <c r="PKQ385" s="3"/>
      <c r="PKR385" s="3"/>
      <c r="PKS385" s="3"/>
      <c r="PKT385" s="3"/>
      <c r="PKU385" s="3"/>
      <c r="PKV385" s="3"/>
      <c r="PKW385" s="3"/>
      <c r="PKX385" s="3"/>
      <c r="PKY385" s="3"/>
      <c r="PKZ385" s="3"/>
      <c r="PLA385" s="3"/>
      <c r="PLB385" s="3"/>
      <c r="PLC385" s="3"/>
      <c r="PLD385" s="3"/>
      <c r="PLE385" s="3"/>
      <c r="PLF385" s="3"/>
      <c r="PLG385" s="3"/>
      <c r="PLH385" s="3"/>
      <c r="PLI385" s="3"/>
      <c r="PLJ385" s="3"/>
      <c r="PLK385" s="3"/>
      <c r="PLL385" s="3"/>
      <c r="PLM385" s="3"/>
      <c r="PLN385" s="3"/>
      <c r="PLO385" s="3"/>
      <c r="PLP385" s="3"/>
      <c r="PLQ385" s="3"/>
      <c r="PLR385" s="3"/>
      <c r="PLS385" s="3"/>
      <c r="PLT385" s="3"/>
      <c r="PLU385" s="3"/>
      <c r="PLV385" s="3"/>
      <c r="PLW385" s="3"/>
      <c r="PLX385" s="3"/>
      <c r="PLY385" s="3"/>
      <c r="PLZ385" s="3"/>
      <c r="PMA385" s="3"/>
      <c r="PMB385" s="3"/>
      <c r="PMC385" s="3"/>
      <c r="PMD385" s="3"/>
      <c r="PME385" s="3"/>
      <c r="PMF385" s="3"/>
      <c r="PMG385" s="3"/>
      <c r="PMH385" s="3"/>
      <c r="PMI385" s="3"/>
      <c r="PMJ385" s="3"/>
      <c r="PMK385" s="3"/>
      <c r="PML385" s="3"/>
      <c r="PMM385" s="3"/>
      <c r="PMN385" s="3"/>
      <c r="PMO385" s="3"/>
      <c r="PMP385" s="3"/>
      <c r="PMQ385" s="3"/>
      <c r="PMR385" s="3"/>
      <c r="PMS385" s="3"/>
      <c r="PMT385" s="3"/>
      <c r="PMU385" s="3"/>
      <c r="PMV385" s="3"/>
      <c r="PMW385" s="3"/>
      <c r="PMX385" s="3"/>
      <c r="PMY385" s="3"/>
      <c r="PMZ385" s="3"/>
      <c r="PNA385" s="3"/>
      <c r="PNB385" s="3"/>
      <c r="PNC385" s="3"/>
      <c r="PND385" s="3"/>
      <c r="PNE385" s="3"/>
      <c r="PNF385" s="3"/>
      <c r="PNG385" s="3"/>
      <c r="PNH385" s="3"/>
      <c r="PNI385" s="3"/>
      <c r="PNJ385" s="3"/>
      <c r="PNK385" s="3"/>
      <c r="PNL385" s="3"/>
      <c r="PNM385" s="3"/>
      <c r="PNN385" s="3"/>
      <c r="PNO385" s="3"/>
      <c r="PNP385" s="3"/>
      <c r="PNQ385" s="3"/>
      <c r="PNR385" s="3"/>
      <c r="PNS385" s="3"/>
      <c r="PNT385" s="3"/>
      <c r="PNU385" s="3"/>
      <c r="PNV385" s="3"/>
      <c r="PNW385" s="3"/>
      <c r="PNX385" s="3"/>
      <c r="PNY385" s="3"/>
      <c r="PNZ385" s="3"/>
      <c r="POA385" s="3"/>
      <c r="POB385" s="3"/>
      <c r="POC385" s="3"/>
      <c r="POD385" s="3"/>
      <c r="POE385" s="3"/>
      <c r="POF385" s="3"/>
      <c r="POG385" s="3"/>
      <c r="POH385" s="3"/>
      <c r="POI385" s="3"/>
      <c r="POJ385" s="3"/>
      <c r="POK385" s="3"/>
      <c r="POL385" s="3"/>
      <c r="POM385" s="3"/>
      <c r="PON385" s="3"/>
      <c r="POO385" s="3"/>
      <c r="POP385" s="3"/>
      <c r="POQ385" s="3"/>
      <c r="POR385" s="3"/>
      <c r="POS385" s="3"/>
      <c r="POT385" s="3"/>
      <c r="POU385" s="3"/>
      <c r="POV385" s="3"/>
      <c r="POW385" s="3"/>
      <c r="POX385" s="3"/>
      <c r="POY385" s="3"/>
      <c r="POZ385" s="3"/>
      <c r="PPA385" s="3"/>
      <c r="PPB385" s="3"/>
      <c r="PPC385" s="3"/>
      <c r="PPD385" s="3"/>
      <c r="PPE385" s="3"/>
      <c r="PPF385" s="3"/>
      <c r="PPG385" s="3"/>
      <c r="PPH385" s="3"/>
      <c r="PPI385" s="3"/>
      <c r="PPJ385" s="3"/>
      <c r="PPK385" s="3"/>
      <c r="PPL385" s="3"/>
      <c r="PPM385" s="3"/>
      <c r="PPN385" s="3"/>
      <c r="PPO385" s="3"/>
      <c r="PPP385" s="3"/>
      <c r="PPQ385" s="3"/>
      <c r="PPR385" s="3"/>
      <c r="PPS385" s="3"/>
      <c r="PPT385" s="3"/>
      <c r="PPU385" s="3"/>
      <c r="PPV385" s="3"/>
      <c r="PPW385" s="3"/>
      <c r="PPX385" s="3"/>
      <c r="PPY385" s="3"/>
      <c r="PPZ385" s="3"/>
      <c r="PQA385" s="3"/>
      <c r="PQB385" s="3"/>
      <c r="PQC385" s="3"/>
      <c r="PQD385" s="3"/>
      <c r="PQE385" s="3"/>
      <c r="PQF385" s="3"/>
      <c r="PQG385" s="3"/>
      <c r="PQH385" s="3"/>
      <c r="PQI385" s="3"/>
      <c r="PQJ385" s="3"/>
      <c r="PQK385" s="3"/>
      <c r="PQL385" s="3"/>
      <c r="PQM385" s="3"/>
      <c r="PQN385" s="3"/>
      <c r="PQO385" s="3"/>
      <c r="PQP385" s="3"/>
      <c r="PQQ385" s="3"/>
      <c r="PQR385" s="3"/>
      <c r="PQS385" s="3"/>
      <c r="PQT385" s="3"/>
      <c r="PQU385" s="3"/>
      <c r="PQV385" s="3"/>
      <c r="PQW385" s="3"/>
      <c r="PQX385" s="3"/>
      <c r="PQY385" s="3"/>
      <c r="PQZ385" s="3"/>
      <c r="PRA385" s="3"/>
      <c r="PRB385" s="3"/>
      <c r="PRC385" s="3"/>
      <c r="PRD385" s="3"/>
      <c r="PRE385" s="3"/>
      <c r="PRF385" s="3"/>
      <c r="PRG385" s="3"/>
      <c r="PRH385" s="3"/>
      <c r="PRI385" s="3"/>
      <c r="PRJ385" s="3"/>
      <c r="PRK385" s="3"/>
      <c r="PRL385" s="3"/>
      <c r="PRM385" s="3"/>
      <c r="PRN385" s="3"/>
      <c r="PRO385" s="3"/>
      <c r="PRP385" s="3"/>
      <c r="PRQ385" s="3"/>
      <c r="PRR385" s="3"/>
      <c r="PRS385" s="3"/>
      <c r="PRT385" s="3"/>
      <c r="PRU385" s="3"/>
      <c r="PRV385" s="3"/>
      <c r="PRW385" s="3"/>
      <c r="PRX385" s="3"/>
      <c r="PRY385" s="3"/>
      <c r="PRZ385" s="3"/>
      <c r="PSA385" s="3"/>
      <c r="PSB385" s="3"/>
      <c r="PSC385" s="3"/>
      <c r="PSD385" s="3"/>
      <c r="PSE385" s="3"/>
      <c r="PSF385" s="3"/>
      <c r="PSG385" s="3"/>
      <c r="PSH385" s="3"/>
      <c r="PSI385" s="3"/>
      <c r="PSJ385" s="3"/>
      <c r="PSK385" s="3"/>
      <c r="PSL385" s="3"/>
      <c r="PSM385" s="3"/>
      <c r="PSN385" s="3"/>
      <c r="PSO385" s="3"/>
      <c r="PSP385" s="3"/>
      <c r="PSQ385" s="3"/>
      <c r="PSR385" s="3"/>
      <c r="PSS385" s="3"/>
      <c r="PST385" s="3"/>
      <c r="PSU385" s="3"/>
      <c r="PSV385" s="3"/>
      <c r="PSW385" s="3"/>
      <c r="PSX385" s="3"/>
      <c r="PSY385" s="3"/>
      <c r="PSZ385" s="3"/>
      <c r="PTA385" s="3"/>
      <c r="PTB385" s="3"/>
      <c r="PTC385" s="3"/>
      <c r="PTD385" s="3"/>
      <c r="PTE385" s="3"/>
      <c r="PTF385" s="3"/>
      <c r="PTG385" s="3"/>
      <c r="PTH385" s="3"/>
      <c r="PTI385" s="3"/>
      <c r="PTJ385" s="3"/>
      <c r="PTK385" s="3"/>
      <c r="PTL385" s="3"/>
      <c r="PTM385" s="3"/>
      <c r="PTN385" s="3"/>
      <c r="PTO385" s="3"/>
      <c r="PTP385" s="3"/>
      <c r="PTQ385" s="3"/>
      <c r="PTR385" s="3"/>
      <c r="PTS385" s="3"/>
      <c r="PTT385" s="3"/>
      <c r="PTU385" s="3"/>
      <c r="PTV385" s="3"/>
      <c r="PTW385" s="3"/>
      <c r="PTX385" s="3"/>
      <c r="PTY385" s="3"/>
      <c r="PTZ385" s="3"/>
      <c r="PUA385" s="3"/>
      <c r="PUB385" s="3"/>
      <c r="PUC385" s="3"/>
      <c r="PUD385" s="3"/>
      <c r="PUE385" s="3"/>
      <c r="PUF385" s="3"/>
      <c r="PUG385" s="3"/>
      <c r="PUH385" s="3"/>
      <c r="PUI385" s="3"/>
      <c r="PUJ385" s="3"/>
      <c r="PUK385" s="3"/>
      <c r="PUL385" s="3"/>
      <c r="PUM385" s="3"/>
      <c r="PUN385" s="3"/>
      <c r="PUO385" s="3"/>
      <c r="PUP385" s="3"/>
      <c r="PUQ385" s="3"/>
      <c r="PUR385" s="3"/>
      <c r="PUS385" s="3"/>
      <c r="PUT385" s="3"/>
      <c r="PUU385" s="3"/>
      <c r="PUV385" s="3"/>
      <c r="PUW385" s="3"/>
      <c r="PUX385" s="3"/>
      <c r="PUY385" s="3"/>
      <c r="PUZ385" s="3"/>
      <c r="PVA385" s="3"/>
      <c r="PVB385" s="3"/>
      <c r="PVC385" s="3"/>
      <c r="PVD385" s="3"/>
      <c r="PVE385" s="3"/>
      <c r="PVF385" s="3"/>
      <c r="PVG385" s="3"/>
      <c r="PVH385" s="3"/>
      <c r="PVI385" s="3"/>
      <c r="PVJ385" s="3"/>
      <c r="PVK385" s="3"/>
      <c r="PVL385" s="3"/>
      <c r="PVM385" s="3"/>
      <c r="PVN385" s="3"/>
      <c r="PVO385" s="3"/>
      <c r="PVP385" s="3"/>
      <c r="PVQ385" s="3"/>
      <c r="PVR385" s="3"/>
      <c r="PVS385" s="3"/>
      <c r="PVT385" s="3"/>
      <c r="PVU385" s="3"/>
      <c r="PVV385" s="3"/>
      <c r="PVW385" s="3"/>
      <c r="PVX385" s="3"/>
      <c r="PVY385" s="3"/>
      <c r="PVZ385" s="3"/>
      <c r="PWA385" s="3"/>
      <c r="PWB385" s="3"/>
      <c r="PWC385" s="3"/>
      <c r="PWD385" s="3"/>
      <c r="PWE385" s="3"/>
      <c r="PWF385" s="3"/>
      <c r="PWG385" s="3"/>
      <c r="PWH385" s="3"/>
      <c r="PWI385" s="3"/>
      <c r="PWJ385" s="3"/>
      <c r="PWK385" s="3"/>
      <c r="PWL385" s="3"/>
      <c r="PWM385" s="3"/>
      <c r="PWN385" s="3"/>
      <c r="PWO385" s="3"/>
      <c r="PWP385" s="3"/>
      <c r="PWQ385" s="3"/>
      <c r="PWR385" s="3"/>
      <c r="PWS385" s="3"/>
      <c r="PWT385" s="3"/>
      <c r="PWU385" s="3"/>
      <c r="PWV385" s="3"/>
      <c r="PWW385" s="3"/>
      <c r="PWX385" s="3"/>
      <c r="PWY385" s="3"/>
      <c r="PWZ385" s="3"/>
      <c r="PXA385" s="3"/>
      <c r="PXB385" s="3"/>
      <c r="PXC385" s="3"/>
      <c r="PXD385" s="3"/>
      <c r="PXE385" s="3"/>
      <c r="PXF385" s="3"/>
      <c r="PXG385" s="3"/>
      <c r="PXH385" s="3"/>
      <c r="PXI385" s="3"/>
      <c r="PXJ385" s="3"/>
      <c r="PXK385" s="3"/>
      <c r="PXL385" s="3"/>
      <c r="PXM385" s="3"/>
      <c r="PXN385" s="3"/>
      <c r="PXO385" s="3"/>
      <c r="PXP385" s="3"/>
      <c r="PXQ385" s="3"/>
      <c r="PXR385" s="3"/>
      <c r="PXS385" s="3"/>
      <c r="PXT385" s="3"/>
      <c r="PXU385" s="3"/>
      <c r="PXV385" s="3"/>
      <c r="PXW385" s="3"/>
      <c r="PXX385" s="3"/>
      <c r="PXY385" s="3"/>
      <c r="PXZ385" s="3"/>
      <c r="PYA385" s="3"/>
      <c r="PYB385" s="3"/>
      <c r="PYC385" s="3"/>
      <c r="PYD385" s="3"/>
      <c r="PYE385" s="3"/>
      <c r="PYF385" s="3"/>
      <c r="PYG385" s="3"/>
      <c r="PYH385" s="3"/>
      <c r="PYI385" s="3"/>
      <c r="PYJ385" s="3"/>
      <c r="PYK385" s="3"/>
      <c r="PYL385" s="3"/>
      <c r="PYM385" s="3"/>
      <c r="PYN385" s="3"/>
      <c r="PYO385" s="3"/>
      <c r="PYP385" s="3"/>
      <c r="PYQ385" s="3"/>
      <c r="PYR385" s="3"/>
      <c r="PYS385" s="3"/>
      <c r="PYT385" s="3"/>
      <c r="PYU385" s="3"/>
      <c r="PYV385" s="3"/>
      <c r="PYW385" s="3"/>
      <c r="PYX385" s="3"/>
      <c r="PYY385" s="3"/>
      <c r="PYZ385" s="3"/>
      <c r="PZA385" s="3"/>
      <c r="PZB385" s="3"/>
      <c r="PZC385" s="3"/>
      <c r="PZD385" s="3"/>
      <c r="PZE385" s="3"/>
      <c r="PZF385" s="3"/>
      <c r="PZG385" s="3"/>
      <c r="PZH385" s="3"/>
      <c r="PZI385" s="3"/>
      <c r="PZJ385" s="3"/>
      <c r="PZK385" s="3"/>
      <c r="PZL385" s="3"/>
      <c r="PZM385" s="3"/>
      <c r="PZN385" s="3"/>
      <c r="PZO385" s="3"/>
      <c r="PZP385" s="3"/>
      <c r="PZQ385" s="3"/>
      <c r="PZR385" s="3"/>
      <c r="PZS385" s="3"/>
      <c r="PZT385" s="3"/>
      <c r="PZU385" s="3"/>
      <c r="PZV385" s="3"/>
      <c r="PZW385" s="3"/>
      <c r="PZX385" s="3"/>
      <c r="PZY385" s="3"/>
      <c r="PZZ385" s="3"/>
      <c r="QAA385" s="3"/>
      <c r="QAB385" s="3"/>
      <c r="QAC385" s="3"/>
      <c r="QAD385" s="3"/>
      <c r="QAE385" s="3"/>
      <c r="QAF385" s="3"/>
      <c r="QAG385" s="3"/>
      <c r="QAH385" s="3"/>
      <c r="QAI385" s="3"/>
      <c r="QAJ385" s="3"/>
      <c r="QAK385" s="3"/>
      <c r="QAL385" s="3"/>
      <c r="QAM385" s="3"/>
      <c r="QAN385" s="3"/>
      <c r="QAO385" s="3"/>
      <c r="QAP385" s="3"/>
      <c r="QAQ385" s="3"/>
      <c r="QAR385" s="3"/>
      <c r="QAS385" s="3"/>
      <c r="QAT385" s="3"/>
      <c r="QAU385" s="3"/>
      <c r="QAV385" s="3"/>
      <c r="QAW385" s="3"/>
      <c r="QAX385" s="3"/>
      <c r="QAY385" s="3"/>
      <c r="QAZ385" s="3"/>
      <c r="QBA385" s="3"/>
      <c r="QBB385" s="3"/>
      <c r="QBC385" s="3"/>
      <c r="QBD385" s="3"/>
      <c r="QBE385" s="3"/>
      <c r="QBF385" s="3"/>
      <c r="QBG385" s="3"/>
      <c r="QBH385" s="3"/>
      <c r="QBI385" s="3"/>
      <c r="QBJ385" s="3"/>
      <c r="QBK385" s="3"/>
      <c r="QBL385" s="3"/>
      <c r="QBM385" s="3"/>
      <c r="QBN385" s="3"/>
      <c r="QBO385" s="3"/>
      <c r="QBP385" s="3"/>
      <c r="QBQ385" s="3"/>
      <c r="QBR385" s="3"/>
      <c r="QBS385" s="3"/>
      <c r="QBT385" s="3"/>
      <c r="QBU385" s="3"/>
      <c r="QBV385" s="3"/>
      <c r="QBW385" s="3"/>
      <c r="QBX385" s="3"/>
      <c r="QBY385" s="3"/>
      <c r="QBZ385" s="3"/>
      <c r="QCA385" s="3"/>
      <c r="QCB385" s="3"/>
      <c r="QCC385" s="3"/>
      <c r="QCD385" s="3"/>
      <c r="QCE385" s="3"/>
      <c r="QCF385" s="3"/>
      <c r="QCG385" s="3"/>
      <c r="QCH385" s="3"/>
      <c r="QCI385" s="3"/>
      <c r="QCJ385" s="3"/>
      <c r="QCK385" s="3"/>
      <c r="QCL385" s="3"/>
      <c r="QCM385" s="3"/>
      <c r="QCN385" s="3"/>
      <c r="QCO385" s="3"/>
      <c r="QCP385" s="3"/>
      <c r="QCQ385" s="3"/>
      <c r="QCR385" s="3"/>
      <c r="QCS385" s="3"/>
      <c r="QCT385" s="3"/>
      <c r="QCU385" s="3"/>
      <c r="QCV385" s="3"/>
      <c r="QCW385" s="3"/>
      <c r="QCX385" s="3"/>
      <c r="QCY385" s="3"/>
      <c r="QCZ385" s="3"/>
      <c r="QDA385" s="3"/>
      <c r="QDB385" s="3"/>
      <c r="QDC385" s="3"/>
      <c r="QDD385" s="3"/>
      <c r="QDE385" s="3"/>
      <c r="QDF385" s="3"/>
      <c r="QDG385" s="3"/>
      <c r="QDH385" s="3"/>
      <c r="QDI385" s="3"/>
      <c r="QDJ385" s="3"/>
      <c r="QDK385" s="3"/>
      <c r="QDL385" s="3"/>
      <c r="QDM385" s="3"/>
      <c r="QDN385" s="3"/>
      <c r="QDO385" s="3"/>
      <c r="QDP385" s="3"/>
      <c r="QDQ385" s="3"/>
      <c r="QDR385" s="3"/>
      <c r="QDS385" s="3"/>
      <c r="QDT385" s="3"/>
      <c r="QDU385" s="3"/>
      <c r="QDV385" s="3"/>
      <c r="QDW385" s="3"/>
      <c r="QDX385" s="3"/>
      <c r="QDY385" s="3"/>
      <c r="QDZ385" s="3"/>
      <c r="QEA385" s="3"/>
      <c r="QEB385" s="3"/>
      <c r="QEC385" s="3"/>
      <c r="QED385" s="3"/>
      <c r="QEE385" s="3"/>
      <c r="QEF385" s="3"/>
      <c r="QEG385" s="3"/>
      <c r="QEH385" s="3"/>
      <c r="QEI385" s="3"/>
      <c r="QEJ385" s="3"/>
      <c r="QEK385" s="3"/>
      <c r="QEL385" s="3"/>
      <c r="QEM385" s="3"/>
      <c r="QEN385" s="3"/>
      <c r="QEO385" s="3"/>
      <c r="QEP385" s="3"/>
      <c r="QEQ385" s="3"/>
      <c r="QER385" s="3"/>
      <c r="QES385" s="3"/>
      <c r="QET385" s="3"/>
      <c r="QEU385" s="3"/>
      <c r="QEV385" s="3"/>
      <c r="QEW385" s="3"/>
      <c r="QEX385" s="3"/>
      <c r="QEY385" s="3"/>
      <c r="QEZ385" s="3"/>
      <c r="QFA385" s="3"/>
      <c r="QFB385" s="3"/>
      <c r="QFC385" s="3"/>
      <c r="QFD385" s="3"/>
      <c r="QFE385" s="3"/>
      <c r="QFF385" s="3"/>
      <c r="QFG385" s="3"/>
      <c r="QFH385" s="3"/>
      <c r="QFI385" s="3"/>
      <c r="QFJ385" s="3"/>
      <c r="QFK385" s="3"/>
      <c r="QFL385" s="3"/>
      <c r="QFM385" s="3"/>
      <c r="QFN385" s="3"/>
      <c r="QFO385" s="3"/>
      <c r="QFP385" s="3"/>
      <c r="QFQ385" s="3"/>
      <c r="QFR385" s="3"/>
      <c r="QFS385" s="3"/>
      <c r="QFT385" s="3"/>
      <c r="QFU385" s="3"/>
      <c r="QFV385" s="3"/>
      <c r="QFW385" s="3"/>
      <c r="QFX385" s="3"/>
      <c r="QFY385" s="3"/>
      <c r="QFZ385" s="3"/>
      <c r="QGA385" s="3"/>
      <c r="QGB385" s="3"/>
      <c r="QGC385" s="3"/>
      <c r="QGD385" s="3"/>
      <c r="QGE385" s="3"/>
      <c r="QGF385" s="3"/>
      <c r="QGG385" s="3"/>
      <c r="QGH385" s="3"/>
      <c r="QGI385" s="3"/>
      <c r="QGJ385" s="3"/>
      <c r="QGK385" s="3"/>
      <c r="QGL385" s="3"/>
      <c r="QGM385" s="3"/>
      <c r="QGN385" s="3"/>
      <c r="QGO385" s="3"/>
      <c r="QGP385" s="3"/>
      <c r="QGQ385" s="3"/>
      <c r="QGR385" s="3"/>
      <c r="QGS385" s="3"/>
      <c r="QGT385" s="3"/>
      <c r="QGU385" s="3"/>
      <c r="QGV385" s="3"/>
      <c r="QGW385" s="3"/>
      <c r="QGX385" s="3"/>
      <c r="QGY385" s="3"/>
      <c r="QGZ385" s="3"/>
      <c r="QHA385" s="3"/>
      <c r="QHB385" s="3"/>
      <c r="QHC385" s="3"/>
      <c r="QHD385" s="3"/>
      <c r="QHE385" s="3"/>
      <c r="QHF385" s="3"/>
      <c r="QHG385" s="3"/>
      <c r="QHH385" s="3"/>
      <c r="QHI385" s="3"/>
      <c r="QHJ385" s="3"/>
      <c r="QHK385" s="3"/>
      <c r="QHL385" s="3"/>
      <c r="QHM385" s="3"/>
      <c r="QHN385" s="3"/>
      <c r="QHO385" s="3"/>
      <c r="QHP385" s="3"/>
      <c r="QHQ385" s="3"/>
      <c r="QHR385" s="3"/>
      <c r="QHS385" s="3"/>
      <c r="QHT385" s="3"/>
      <c r="QHU385" s="3"/>
      <c r="QHV385" s="3"/>
      <c r="QHW385" s="3"/>
      <c r="QHX385" s="3"/>
      <c r="QHY385" s="3"/>
      <c r="QHZ385" s="3"/>
      <c r="QIA385" s="3"/>
      <c r="QIB385" s="3"/>
      <c r="QIC385" s="3"/>
      <c r="QID385" s="3"/>
      <c r="QIE385" s="3"/>
      <c r="QIF385" s="3"/>
      <c r="QIG385" s="3"/>
      <c r="QIH385" s="3"/>
      <c r="QII385" s="3"/>
      <c r="QIJ385" s="3"/>
      <c r="QIK385" s="3"/>
      <c r="QIL385" s="3"/>
      <c r="QIM385" s="3"/>
      <c r="QIN385" s="3"/>
      <c r="QIO385" s="3"/>
      <c r="QIP385" s="3"/>
      <c r="QIQ385" s="3"/>
      <c r="QIR385" s="3"/>
      <c r="QIS385" s="3"/>
      <c r="QIT385" s="3"/>
      <c r="QIU385" s="3"/>
      <c r="QIV385" s="3"/>
      <c r="QIW385" s="3"/>
      <c r="QIX385" s="3"/>
      <c r="QIY385" s="3"/>
      <c r="QIZ385" s="3"/>
      <c r="QJA385" s="3"/>
      <c r="QJB385" s="3"/>
      <c r="QJC385" s="3"/>
      <c r="QJD385" s="3"/>
      <c r="QJE385" s="3"/>
      <c r="QJF385" s="3"/>
      <c r="QJG385" s="3"/>
      <c r="QJH385" s="3"/>
      <c r="QJI385" s="3"/>
      <c r="QJJ385" s="3"/>
      <c r="QJK385" s="3"/>
      <c r="QJL385" s="3"/>
      <c r="QJM385" s="3"/>
      <c r="QJN385" s="3"/>
      <c r="QJO385" s="3"/>
      <c r="QJP385" s="3"/>
      <c r="QJQ385" s="3"/>
      <c r="QJR385" s="3"/>
      <c r="QJS385" s="3"/>
      <c r="QJT385" s="3"/>
      <c r="QJU385" s="3"/>
      <c r="QJV385" s="3"/>
      <c r="QJW385" s="3"/>
      <c r="QJX385" s="3"/>
      <c r="QJY385" s="3"/>
      <c r="QJZ385" s="3"/>
      <c r="QKA385" s="3"/>
      <c r="QKB385" s="3"/>
      <c r="QKC385" s="3"/>
      <c r="QKD385" s="3"/>
      <c r="QKE385" s="3"/>
      <c r="QKF385" s="3"/>
      <c r="QKG385" s="3"/>
      <c r="QKH385" s="3"/>
      <c r="QKI385" s="3"/>
      <c r="QKJ385" s="3"/>
      <c r="QKK385" s="3"/>
      <c r="QKL385" s="3"/>
      <c r="QKM385" s="3"/>
      <c r="QKN385" s="3"/>
      <c r="QKO385" s="3"/>
      <c r="QKP385" s="3"/>
      <c r="QKQ385" s="3"/>
      <c r="QKR385" s="3"/>
      <c r="QKS385" s="3"/>
      <c r="QKT385" s="3"/>
      <c r="QKU385" s="3"/>
      <c r="QKV385" s="3"/>
      <c r="QKW385" s="3"/>
      <c r="QKX385" s="3"/>
      <c r="QKY385" s="3"/>
      <c r="QKZ385" s="3"/>
      <c r="QLA385" s="3"/>
      <c r="QLB385" s="3"/>
      <c r="QLC385" s="3"/>
      <c r="QLD385" s="3"/>
      <c r="QLE385" s="3"/>
      <c r="QLF385" s="3"/>
      <c r="QLG385" s="3"/>
      <c r="QLH385" s="3"/>
      <c r="QLI385" s="3"/>
      <c r="QLJ385" s="3"/>
      <c r="QLK385" s="3"/>
      <c r="QLL385" s="3"/>
      <c r="QLM385" s="3"/>
      <c r="QLN385" s="3"/>
      <c r="QLO385" s="3"/>
      <c r="QLP385" s="3"/>
      <c r="QLQ385" s="3"/>
      <c r="QLR385" s="3"/>
      <c r="QLS385" s="3"/>
      <c r="QLT385" s="3"/>
      <c r="QLU385" s="3"/>
      <c r="QLV385" s="3"/>
      <c r="QLW385" s="3"/>
      <c r="QLX385" s="3"/>
      <c r="QLY385" s="3"/>
      <c r="QLZ385" s="3"/>
      <c r="QMA385" s="3"/>
      <c r="QMB385" s="3"/>
      <c r="QMC385" s="3"/>
      <c r="QMD385" s="3"/>
      <c r="QME385" s="3"/>
      <c r="QMF385" s="3"/>
      <c r="QMG385" s="3"/>
      <c r="QMH385" s="3"/>
      <c r="QMI385" s="3"/>
      <c r="QMJ385" s="3"/>
      <c r="QMK385" s="3"/>
      <c r="QML385" s="3"/>
      <c r="QMM385" s="3"/>
      <c r="QMN385" s="3"/>
      <c r="QMO385" s="3"/>
      <c r="QMP385" s="3"/>
      <c r="QMQ385" s="3"/>
      <c r="QMR385" s="3"/>
      <c r="QMS385" s="3"/>
      <c r="QMT385" s="3"/>
      <c r="QMU385" s="3"/>
      <c r="QMV385" s="3"/>
      <c r="QMW385" s="3"/>
      <c r="QMX385" s="3"/>
      <c r="QMY385" s="3"/>
      <c r="QMZ385" s="3"/>
      <c r="QNA385" s="3"/>
      <c r="QNB385" s="3"/>
      <c r="QNC385" s="3"/>
      <c r="QND385" s="3"/>
      <c r="QNE385" s="3"/>
      <c r="QNF385" s="3"/>
      <c r="QNG385" s="3"/>
      <c r="QNH385" s="3"/>
      <c r="QNI385" s="3"/>
      <c r="QNJ385" s="3"/>
      <c r="QNK385" s="3"/>
      <c r="QNL385" s="3"/>
      <c r="QNM385" s="3"/>
      <c r="QNN385" s="3"/>
      <c r="QNO385" s="3"/>
      <c r="QNP385" s="3"/>
      <c r="QNQ385" s="3"/>
      <c r="QNR385" s="3"/>
      <c r="QNS385" s="3"/>
      <c r="QNT385" s="3"/>
      <c r="QNU385" s="3"/>
      <c r="QNV385" s="3"/>
      <c r="QNW385" s="3"/>
      <c r="QNX385" s="3"/>
      <c r="QNY385" s="3"/>
      <c r="QNZ385" s="3"/>
      <c r="QOA385" s="3"/>
      <c r="QOB385" s="3"/>
      <c r="QOC385" s="3"/>
      <c r="QOD385" s="3"/>
      <c r="QOE385" s="3"/>
      <c r="QOF385" s="3"/>
      <c r="QOG385" s="3"/>
      <c r="QOH385" s="3"/>
      <c r="QOI385" s="3"/>
      <c r="QOJ385" s="3"/>
      <c r="QOK385" s="3"/>
      <c r="QOL385" s="3"/>
      <c r="QOM385" s="3"/>
      <c r="QON385" s="3"/>
      <c r="QOO385" s="3"/>
      <c r="QOP385" s="3"/>
      <c r="QOQ385" s="3"/>
      <c r="QOR385" s="3"/>
      <c r="QOS385" s="3"/>
      <c r="QOT385" s="3"/>
      <c r="QOU385" s="3"/>
      <c r="QOV385" s="3"/>
      <c r="QOW385" s="3"/>
      <c r="QOX385" s="3"/>
      <c r="QOY385" s="3"/>
      <c r="QOZ385" s="3"/>
      <c r="QPA385" s="3"/>
      <c r="QPB385" s="3"/>
      <c r="QPC385" s="3"/>
      <c r="QPD385" s="3"/>
      <c r="QPE385" s="3"/>
      <c r="QPF385" s="3"/>
      <c r="QPG385" s="3"/>
      <c r="QPH385" s="3"/>
      <c r="QPI385" s="3"/>
      <c r="QPJ385" s="3"/>
      <c r="QPK385" s="3"/>
      <c r="QPL385" s="3"/>
      <c r="QPM385" s="3"/>
      <c r="QPN385" s="3"/>
      <c r="QPO385" s="3"/>
      <c r="QPP385" s="3"/>
      <c r="QPQ385" s="3"/>
      <c r="QPR385" s="3"/>
      <c r="QPS385" s="3"/>
      <c r="QPT385" s="3"/>
      <c r="QPU385" s="3"/>
      <c r="QPV385" s="3"/>
      <c r="QPW385" s="3"/>
      <c r="QPX385" s="3"/>
      <c r="QPY385" s="3"/>
      <c r="QPZ385" s="3"/>
      <c r="QQA385" s="3"/>
      <c r="QQB385" s="3"/>
      <c r="QQC385" s="3"/>
      <c r="QQD385" s="3"/>
      <c r="QQE385" s="3"/>
      <c r="QQF385" s="3"/>
      <c r="QQG385" s="3"/>
      <c r="QQH385" s="3"/>
      <c r="QQI385" s="3"/>
      <c r="QQJ385" s="3"/>
      <c r="QQK385" s="3"/>
      <c r="QQL385" s="3"/>
      <c r="QQM385" s="3"/>
      <c r="QQN385" s="3"/>
      <c r="QQO385" s="3"/>
      <c r="QQP385" s="3"/>
      <c r="QQQ385" s="3"/>
      <c r="QQR385" s="3"/>
      <c r="QQS385" s="3"/>
      <c r="QQT385" s="3"/>
      <c r="QQU385" s="3"/>
      <c r="QQV385" s="3"/>
      <c r="QQW385" s="3"/>
      <c r="QQX385" s="3"/>
      <c r="QQY385" s="3"/>
      <c r="QQZ385" s="3"/>
      <c r="QRA385" s="3"/>
      <c r="QRB385" s="3"/>
      <c r="QRC385" s="3"/>
      <c r="QRD385" s="3"/>
      <c r="QRE385" s="3"/>
      <c r="QRF385" s="3"/>
      <c r="QRG385" s="3"/>
      <c r="QRH385" s="3"/>
      <c r="QRI385" s="3"/>
      <c r="QRJ385" s="3"/>
      <c r="QRK385" s="3"/>
      <c r="QRL385" s="3"/>
      <c r="QRM385" s="3"/>
      <c r="QRN385" s="3"/>
      <c r="QRO385" s="3"/>
      <c r="QRP385" s="3"/>
      <c r="QRQ385" s="3"/>
      <c r="QRR385" s="3"/>
      <c r="QRS385" s="3"/>
      <c r="QRT385" s="3"/>
      <c r="QRU385" s="3"/>
      <c r="QRV385" s="3"/>
      <c r="QRW385" s="3"/>
      <c r="QRX385" s="3"/>
      <c r="QRY385" s="3"/>
      <c r="QRZ385" s="3"/>
      <c r="QSA385" s="3"/>
      <c r="QSB385" s="3"/>
      <c r="QSC385" s="3"/>
      <c r="QSD385" s="3"/>
      <c r="QSE385" s="3"/>
      <c r="QSF385" s="3"/>
      <c r="QSG385" s="3"/>
      <c r="QSH385" s="3"/>
      <c r="QSI385" s="3"/>
      <c r="QSJ385" s="3"/>
      <c r="QSK385" s="3"/>
      <c r="QSL385" s="3"/>
      <c r="QSM385" s="3"/>
      <c r="QSN385" s="3"/>
      <c r="QSO385" s="3"/>
      <c r="QSP385" s="3"/>
      <c r="QSQ385" s="3"/>
      <c r="QSR385" s="3"/>
      <c r="QSS385" s="3"/>
      <c r="QST385" s="3"/>
      <c r="QSU385" s="3"/>
      <c r="QSV385" s="3"/>
      <c r="QSW385" s="3"/>
      <c r="QSX385" s="3"/>
      <c r="QSY385" s="3"/>
      <c r="QSZ385" s="3"/>
      <c r="QTA385" s="3"/>
      <c r="QTB385" s="3"/>
      <c r="QTC385" s="3"/>
      <c r="QTD385" s="3"/>
      <c r="QTE385" s="3"/>
      <c r="QTF385" s="3"/>
      <c r="QTG385" s="3"/>
      <c r="QTH385" s="3"/>
      <c r="QTI385" s="3"/>
      <c r="QTJ385" s="3"/>
      <c r="QTK385" s="3"/>
      <c r="QTL385" s="3"/>
      <c r="QTM385" s="3"/>
      <c r="QTN385" s="3"/>
      <c r="QTO385" s="3"/>
      <c r="QTP385" s="3"/>
      <c r="QTQ385" s="3"/>
      <c r="QTR385" s="3"/>
      <c r="QTS385" s="3"/>
      <c r="QTT385" s="3"/>
      <c r="QTU385" s="3"/>
      <c r="QTV385" s="3"/>
      <c r="QTW385" s="3"/>
      <c r="QTX385" s="3"/>
      <c r="QTY385" s="3"/>
      <c r="QTZ385" s="3"/>
      <c r="QUA385" s="3"/>
      <c r="QUB385" s="3"/>
      <c r="QUC385" s="3"/>
      <c r="QUD385" s="3"/>
      <c r="QUE385" s="3"/>
      <c r="QUF385" s="3"/>
      <c r="QUG385" s="3"/>
      <c r="QUH385" s="3"/>
      <c r="QUI385" s="3"/>
      <c r="QUJ385" s="3"/>
      <c r="QUK385" s="3"/>
      <c r="QUL385" s="3"/>
      <c r="QUM385" s="3"/>
      <c r="QUN385" s="3"/>
      <c r="QUO385" s="3"/>
      <c r="QUP385" s="3"/>
      <c r="QUQ385" s="3"/>
      <c r="QUR385" s="3"/>
      <c r="QUS385" s="3"/>
      <c r="QUT385" s="3"/>
      <c r="QUU385" s="3"/>
      <c r="QUV385" s="3"/>
      <c r="QUW385" s="3"/>
      <c r="QUX385" s="3"/>
      <c r="QUY385" s="3"/>
      <c r="QUZ385" s="3"/>
      <c r="QVA385" s="3"/>
      <c r="QVB385" s="3"/>
      <c r="QVC385" s="3"/>
      <c r="QVD385" s="3"/>
      <c r="QVE385" s="3"/>
      <c r="QVF385" s="3"/>
      <c r="QVG385" s="3"/>
      <c r="QVH385" s="3"/>
      <c r="QVI385" s="3"/>
      <c r="QVJ385" s="3"/>
      <c r="QVK385" s="3"/>
      <c r="QVL385" s="3"/>
      <c r="QVM385" s="3"/>
      <c r="QVN385" s="3"/>
      <c r="QVO385" s="3"/>
      <c r="QVP385" s="3"/>
      <c r="QVQ385" s="3"/>
      <c r="QVR385" s="3"/>
      <c r="QVS385" s="3"/>
      <c r="QVT385" s="3"/>
      <c r="QVU385" s="3"/>
      <c r="QVV385" s="3"/>
      <c r="QVW385" s="3"/>
      <c r="QVX385" s="3"/>
      <c r="QVY385" s="3"/>
      <c r="QVZ385" s="3"/>
      <c r="QWA385" s="3"/>
      <c r="QWB385" s="3"/>
      <c r="QWC385" s="3"/>
      <c r="QWD385" s="3"/>
      <c r="QWE385" s="3"/>
      <c r="QWF385" s="3"/>
      <c r="QWG385" s="3"/>
      <c r="QWH385" s="3"/>
      <c r="QWI385" s="3"/>
      <c r="QWJ385" s="3"/>
      <c r="QWK385" s="3"/>
      <c r="QWL385" s="3"/>
      <c r="QWM385" s="3"/>
      <c r="QWN385" s="3"/>
      <c r="QWO385" s="3"/>
      <c r="QWP385" s="3"/>
      <c r="QWQ385" s="3"/>
      <c r="QWR385" s="3"/>
      <c r="QWS385" s="3"/>
      <c r="QWT385" s="3"/>
      <c r="QWU385" s="3"/>
      <c r="QWV385" s="3"/>
      <c r="QWW385" s="3"/>
      <c r="QWX385" s="3"/>
      <c r="QWY385" s="3"/>
      <c r="QWZ385" s="3"/>
      <c r="QXA385" s="3"/>
      <c r="QXB385" s="3"/>
      <c r="QXC385" s="3"/>
      <c r="QXD385" s="3"/>
      <c r="QXE385" s="3"/>
      <c r="QXF385" s="3"/>
      <c r="QXG385" s="3"/>
      <c r="QXH385" s="3"/>
      <c r="QXI385" s="3"/>
      <c r="QXJ385" s="3"/>
      <c r="QXK385" s="3"/>
      <c r="QXL385" s="3"/>
      <c r="QXM385" s="3"/>
      <c r="QXN385" s="3"/>
      <c r="QXO385" s="3"/>
      <c r="QXP385" s="3"/>
      <c r="QXQ385" s="3"/>
      <c r="QXR385" s="3"/>
      <c r="QXS385" s="3"/>
      <c r="QXT385" s="3"/>
      <c r="QXU385" s="3"/>
      <c r="QXV385" s="3"/>
      <c r="QXW385" s="3"/>
      <c r="QXX385" s="3"/>
      <c r="QXY385" s="3"/>
      <c r="QXZ385" s="3"/>
      <c r="QYA385" s="3"/>
      <c r="QYB385" s="3"/>
      <c r="QYC385" s="3"/>
      <c r="QYD385" s="3"/>
      <c r="QYE385" s="3"/>
      <c r="QYF385" s="3"/>
      <c r="QYG385" s="3"/>
      <c r="QYH385" s="3"/>
      <c r="QYI385" s="3"/>
      <c r="QYJ385" s="3"/>
      <c r="QYK385" s="3"/>
      <c r="QYL385" s="3"/>
      <c r="QYM385" s="3"/>
      <c r="QYN385" s="3"/>
      <c r="QYO385" s="3"/>
      <c r="QYP385" s="3"/>
      <c r="QYQ385" s="3"/>
      <c r="QYR385" s="3"/>
      <c r="QYS385" s="3"/>
      <c r="QYT385" s="3"/>
      <c r="QYU385" s="3"/>
      <c r="QYV385" s="3"/>
      <c r="QYW385" s="3"/>
      <c r="QYX385" s="3"/>
      <c r="QYY385" s="3"/>
      <c r="QYZ385" s="3"/>
      <c r="QZA385" s="3"/>
      <c r="QZB385" s="3"/>
      <c r="QZC385" s="3"/>
      <c r="QZD385" s="3"/>
      <c r="QZE385" s="3"/>
      <c r="QZF385" s="3"/>
      <c r="QZG385" s="3"/>
      <c r="QZH385" s="3"/>
      <c r="QZI385" s="3"/>
      <c r="QZJ385" s="3"/>
      <c r="QZK385" s="3"/>
      <c r="QZL385" s="3"/>
      <c r="QZM385" s="3"/>
      <c r="QZN385" s="3"/>
      <c r="QZO385" s="3"/>
      <c r="QZP385" s="3"/>
      <c r="QZQ385" s="3"/>
      <c r="QZR385" s="3"/>
      <c r="QZS385" s="3"/>
      <c r="QZT385" s="3"/>
      <c r="QZU385" s="3"/>
      <c r="QZV385" s="3"/>
      <c r="QZW385" s="3"/>
      <c r="QZX385" s="3"/>
      <c r="QZY385" s="3"/>
      <c r="QZZ385" s="3"/>
      <c r="RAA385" s="3"/>
      <c r="RAB385" s="3"/>
      <c r="RAC385" s="3"/>
      <c r="RAD385" s="3"/>
      <c r="RAE385" s="3"/>
      <c r="RAF385" s="3"/>
      <c r="RAG385" s="3"/>
      <c r="RAH385" s="3"/>
      <c r="RAI385" s="3"/>
      <c r="RAJ385" s="3"/>
      <c r="RAK385" s="3"/>
      <c r="RAL385" s="3"/>
      <c r="RAM385" s="3"/>
      <c r="RAN385" s="3"/>
      <c r="RAO385" s="3"/>
      <c r="RAP385" s="3"/>
      <c r="RAQ385" s="3"/>
      <c r="RAR385" s="3"/>
      <c r="RAS385" s="3"/>
      <c r="RAT385" s="3"/>
      <c r="RAU385" s="3"/>
      <c r="RAV385" s="3"/>
      <c r="RAW385" s="3"/>
      <c r="RAX385" s="3"/>
      <c r="RAY385" s="3"/>
      <c r="RAZ385" s="3"/>
      <c r="RBA385" s="3"/>
      <c r="RBB385" s="3"/>
      <c r="RBC385" s="3"/>
      <c r="RBD385" s="3"/>
      <c r="RBE385" s="3"/>
      <c r="RBF385" s="3"/>
      <c r="RBG385" s="3"/>
      <c r="RBH385" s="3"/>
      <c r="RBI385" s="3"/>
      <c r="RBJ385" s="3"/>
      <c r="RBK385" s="3"/>
      <c r="RBL385" s="3"/>
      <c r="RBM385" s="3"/>
      <c r="RBN385" s="3"/>
      <c r="RBO385" s="3"/>
      <c r="RBP385" s="3"/>
      <c r="RBQ385" s="3"/>
      <c r="RBR385" s="3"/>
      <c r="RBS385" s="3"/>
      <c r="RBT385" s="3"/>
      <c r="RBU385" s="3"/>
      <c r="RBV385" s="3"/>
      <c r="RBW385" s="3"/>
      <c r="RBX385" s="3"/>
      <c r="RBY385" s="3"/>
      <c r="RBZ385" s="3"/>
      <c r="RCA385" s="3"/>
      <c r="RCB385" s="3"/>
      <c r="RCC385" s="3"/>
      <c r="RCD385" s="3"/>
      <c r="RCE385" s="3"/>
      <c r="RCF385" s="3"/>
      <c r="RCG385" s="3"/>
      <c r="RCH385" s="3"/>
      <c r="RCI385" s="3"/>
      <c r="RCJ385" s="3"/>
      <c r="RCK385" s="3"/>
      <c r="RCL385" s="3"/>
      <c r="RCM385" s="3"/>
      <c r="RCN385" s="3"/>
      <c r="RCO385" s="3"/>
      <c r="RCP385" s="3"/>
      <c r="RCQ385" s="3"/>
      <c r="RCR385" s="3"/>
      <c r="RCS385" s="3"/>
      <c r="RCT385" s="3"/>
      <c r="RCU385" s="3"/>
      <c r="RCV385" s="3"/>
      <c r="RCW385" s="3"/>
      <c r="RCX385" s="3"/>
      <c r="RCY385" s="3"/>
      <c r="RCZ385" s="3"/>
      <c r="RDA385" s="3"/>
      <c r="RDB385" s="3"/>
      <c r="RDC385" s="3"/>
      <c r="RDD385" s="3"/>
      <c r="RDE385" s="3"/>
      <c r="RDF385" s="3"/>
      <c r="RDG385" s="3"/>
      <c r="RDH385" s="3"/>
      <c r="RDI385" s="3"/>
      <c r="RDJ385" s="3"/>
      <c r="RDK385" s="3"/>
      <c r="RDL385" s="3"/>
      <c r="RDM385" s="3"/>
      <c r="RDN385" s="3"/>
      <c r="RDO385" s="3"/>
      <c r="RDP385" s="3"/>
      <c r="RDQ385" s="3"/>
      <c r="RDR385" s="3"/>
      <c r="RDS385" s="3"/>
      <c r="RDT385" s="3"/>
      <c r="RDU385" s="3"/>
      <c r="RDV385" s="3"/>
      <c r="RDW385" s="3"/>
      <c r="RDX385" s="3"/>
      <c r="RDY385" s="3"/>
      <c r="RDZ385" s="3"/>
      <c r="REA385" s="3"/>
      <c r="REB385" s="3"/>
      <c r="REC385" s="3"/>
      <c r="RED385" s="3"/>
      <c r="REE385" s="3"/>
      <c r="REF385" s="3"/>
      <c r="REG385" s="3"/>
      <c r="REH385" s="3"/>
      <c r="REI385" s="3"/>
      <c r="REJ385" s="3"/>
      <c r="REK385" s="3"/>
      <c r="REL385" s="3"/>
      <c r="REM385" s="3"/>
      <c r="REN385" s="3"/>
      <c r="REO385" s="3"/>
      <c r="REP385" s="3"/>
      <c r="REQ385" s="3"/>
      <c r="RER385" s="3"/>
      <c r="RES385" s="3"/>
      <c r="RET385" s="3"/>
      <c r="REU385" s="3"/>
      <c r="REV385" s="3"/>
      <c r="REW385" s="3"/>
      <c r="REX385" s="3"/>
      <c r="REY385" s="3"/>
      <c r="REZ385" s="3"/>
      <c r="RFA385" s="3"/>
      <c r="RFB385" s="3"/>
      <c r="RFC385" s="3"/>
      <c r="RFD385" s="3"/>
      <c r="RFE385" s="3"/>
      <c r="RFF385" s="3"/>
      <c r="RFG385" s="3"/>
      <c r="RFH385" s="3"/>
      <c r="RFI385" s="3"/>
      <c r="RFJ385" s="3"/>
      <c r="RFK385" s="3"/>
      <c r="RFL385" s="3"/>
      <c r="RFM385" s="3"/>
      <c r="RFN385" s="3"/>
      <c r="RFO385" s="3"/>
      <c r="RFP385" s="3"/>
      <c r="RFQ385" s="3"/>
      <c r="RFR385" s="3"/>
      <c r="RFS385" s="3"/>
      <c r="RFT385" s="3"/>
      <c r="RFU385" s="3"/>
      <c r="RFV385" s="3"/>
      <c r="RFW385" s="3"/>
      <c r="RFX385" s="3"/>
      <c r="RFY385" s="3"/>
      <c r="RFZ385" s="3"/>
      <c r="RGA385" s="3"/>
      <c r="RGB385" s="3"/>
      <c r="RGC385" s="3"/>
      <c r="RGD385" s="3"/>
      <c r="RGE385" s="3"/>
      <c r="RGF385" s="3"/>
      <c r="RGG385" s="3"/>
      <c r="RGH385" s="3"/>
      <c r="RGI385" s="3"/>
      <c r="RGJ385" s="3"/>
      <c r="RGK385" s="3"/>
      <c r="RGL385" s="3"/>
      <c r="RGM385" s="3"/>
      <c r="RGN385" s="3"/>
      <c r="RGO385" s="3"/>
      <c r="RGP385" s="3"/>
      <c r="RGQ385" s="3"/>
      <c r="RGR385" s="3"/>
      <c r="RGS385" s="3"/>
      <c r="RGT385" s="3"/>
      <c r="RGU385" s="3"/>
      <c r="RGV385" s="3"/>
      <c r="RGW385" s="3"/>
      <c r="RGX385" s="3"/>
      <c r="RGY385" s="3"/>
      <c r="RGZ385" s="3"/>
      <c r="RHA385" s="3"/>
      <c r="RHB385" s="3"/>
      <c r="RHC385" s="3"/>
      <c r="RHD385" s="3"/>
      <c r="RHE385" s="3"/>
      <c r="RHF385" s="3"/>
      <c r="RHG385" s="3"/>
      <c r="RHH385" s="3"/>
      <c r="RHI385" s="3"/>
      <c r="RHJ385" s="3"/>
      <c r="RHK385" s="3"/>
      <c r="RHL385" s="3"/>
      <c r="RHM385" s="3"/>
      <c r="RHN385" s="3"/>
      <c r="RHO385" s="3"/>
      <c r="RHP385" s="3"/>
      <c r="RHQ385" s="3"/>
      <c r="RHR385" s="3"/>
      <c r="RHS385" s="3"/>
      <c r="RHT385" s="3"/>
      <c r="RHU385" s="3"/>
      <c r="RHV385" s="3"/>
      <c r="RHW385" s="3"/>
      <c r="RHX385" s="3"/>
      <c r="RHY385" s="3"/>
      <c r="RHZ385" s="3"/>
      <c r="RIA385" s="3"/>
      <c r="RIB385" s="3"/>
      <c r="RIC385" s="3"/>
      <c r="RID385" s="3"/>
      <c r="RIE385" s="3"/>
      <c r="RIF385" s="3"/>
      <c r="RIG385" s="3"/>
      <c r="RIH385" s="3"/>
      <c r="RII385" s="3"/>
      <c r="RIJ385" s="3"/>
      <c r="RIK385" s="3"/>
      <c r="RIL385" s="3"/>
      <c r="RIM385" s="3"/>
      <c r="RIN385" s="3"/>
      <c r="RIO385" s="3"/>
      <c r="RIP385" s="3"/>
      <c r="RIQ385" s="3"/>
      <c r="RIR385" s="3"/>
      <c r="RIS385" s="3"/>
      <c r="RIT385" s="3"/>
      <c r="RIU385" s="3"/>
      <c r="RIV385" s="3"/>
      <c r="RIW385" s="3"/>
      <c r="RIX385" s="3"/>
      <c r="RIY385" s="3"/>
      <c r="RIZ385" s="3"/>
      <c r="RJA385" s="3"/>
      <c r="RJB385" s="3"/>
      <c r="RJC385" s="3"/>
      <c r="RJD385" s="3"/>
      <c r="RJE385" s="3"/>
      <c r="RJF385" s="3"/>
      <c r="RJG385" s="3"/>
      <c r="RJH385" s="3"/>
      <c r="RJI385" s="3"/>
      <c r="RJJ385" s="3"/>
      <c r="RJK385" s="3"/>
      <c r="RJL385" s="3"/>
      <c r="RJM385" s="3"/>
      <c r="RJN385" s="3"/>
      <c r="RJO385" s="3"/>
      <c r="RJP385" s="3"/>
      <c r="RJQ385" s="3"/>
      <c r="RJR385" s="3"/>
      <c r="RJS385" s="3"/>
      <c r="RJT385" s="3"/>
      <c r="RJU385" s="3"/>
      <c r="RJV385" s="3"/>
      <c r="RJW385" s="3"/>
      <c r="RJX385" s="3"/>
      <c r="RJY385" s="3"/>
      <c r="RJZ385" s="3"/>
      <c r="RKA385" s="3"/>
      <c r="RKB385" s="3"/>
      <c r="RKC385" s="3"/>
      <c r="RKD385" s="3"/>
      <c r="RKE385" s="3"/>
      <c r="RKF385" s="3"/>
      <c r="RKG385" s="3"/>
      <c r="RKH385" s="3"/>
      <c r="RKI385" s="3"/>
      <c r="RKJ385" s="3"/>
      <c r="RKK385" s="3"/>
      <c r="RKL385" s="3"/>
      <c r="RKM385" s="3"/>
      <c r="RKN385" s="3"/>
      <c r="RKO385" s="3"/>
      <c r="RKP385" s="3"/>
      <c r="RKQ385" s="3"/>
      <c r="RKR385" s="3"/>
      <c r="RKS385" s="3"/>
      <c r="RKT385" s="3"/>
      <c r="RKU385" s="3"/>
      <c r="RKV385" s="3"/>
      <c r="RKW385" s="3"/>
      <c r="RKX385" s="3"/>
      <c r="RKY385" s="3"/>
      <c r="RKZ385" s="3"/>
      <c r="RLA385" s="3"/>
      <c r="RLB385" s="3"/>
      <c r="RLC385" s="3"/>
      <c r="RLD385" s="3"/>
      <c r="RLE385" s="3"/>
      <c r="RLF385" s="3"/>
      <c r="RLG385" s="3"/>
      <c r="RLH385" s="3"/>
      <c r="RLI385" s="3"/>
      <c r="RLJ385" s="3"/>
      <c r="RLK385" s="3"/>
      <c r="RLL385" s="3"/>
      <c r="RLM385" s="3"/>
      <c r="RLN385" s="3"/>
      <c r="RLO385" s="3"/>
      <c r="RLP385" s="3"/>
      <c r="RLQ385" s="3"/>
      <c r="RLR385" s="3"/>
      <c r="RLS385" s="3"/>
      <c r="RLT385" s="3"/>
      <c r="RLU385" s="3"/>
      <c r="RLV385" s="3"/>
      <c r="RLW385" s="3"/>
      <c r="RLX385" s="3"/>
      <c r="RLY385" s="3"/>
      <c r="RLZ385" s="3"/>
      <c r="RMA385" s="3"/>
      <c r="RMB385" s="3"/>
      <c r="RMC385" s="3"/>
      <c r="RMD385" s="3"/>
      <c r="RME385" s="3"/>
      <c r="RMF385" s="3"/>
      <c r="RMG385" s="3"/>
      <c r="RMH385" s="3"/>
      <c r="RMI385" s="3"/>
      <c r="RMJ385" s="3"/>
      <c r="RMK385" s="3"/>
      <c r="RML385" s="3"/>
      <c r="RMM385" s="3"/>
      <c r="RMN385" s="3"/>
      <c r="RMO385" s="3"/>
      <c r="RMP385" s="3"/>
      <c r="RMQ385" s="3"/>
      <c r="RMR385" s="3"/>
      <c r="RMS385" s="3"/>
      <c r="RMT385" s="3"/>
      <c r="RMU385" s="3"/>
      <c r="RMV385" s="3"/>
      <c r="RMW385" s="3"/>
      <c r="RMX385" s="3"/>
      <c r="RMY385" s="3"/>
      <c r="RMZ385" s="3"/>
      <c r="RNA385" s="3"/>
      <c r="RNB385" s="3"/>
      <c r="RNC385" s="3"/>
      <c r="RND385" s="3"/>
      <c r="RNE385" s="3"/>
      <c r="RNF385" s="3"/>
      <c r="RNG385" s="3"/>
      <c r="RNH385" s="3"/>
      <c r="RNI385" s="3"/>
      <c r="RNJ385" s="3"/>
      <c r="RNK385" s="3"/>
      <c r="RNL385" s="3"/>
      <c r="RNM385" s="3"/>
      <c r="RNN385" s="3"/>
      <c r="RNO385" s="3"/>
      <c r="RNP385" s="3"/>
      <c r="RNQ385" s="3"/>
      <c r="RNR385" s="3"/>
      <c r="RNS385" s="3"/>
      <c r="RNT385" s="3"/>
      <c r="RNU385" s="3"/>
      <c r="RNV385" s="3"/>
      <c r="RNW385" s="3"/>
      <c r="RNX385" s="3"/>
      <c r="RNY385" s="3"/>
      <c r="RNZ385" s="3"/>
      <c r="ROA385" s="3"/>
      <c r="ROB385" s="3"/>
      <c r="ROC385" s="3"/>
      <c r="ROD385" s="3"/>
      <c r="ROE385" s="3"/>
      <c r="ROF385" s="3"/>
      <c r="ROG385" s="3"/>
      <c r="ROH385" s="3"/>
      <c r="ROI385" s="3"/>
      <c r="ROJ385" s="3"/>
      <c r="ROK385" s="3"/>
      <c r="ROL385" s="3"/>
      <c r="ROM385" s="3"/>
      <c r="RON385" s="3"/>
      <c r="ROO385" s="3"/>
      <c r="ROP385" s="3"/>
      <c r="ROQ385" s="3"/>
      <c r="ROR385" s="3"/>
      <c r="ROS385" s="3"/>
      <c r="ROT385" s="3"/>
      <c r="ROU385" s="3"/>
      <c r="ROV385" s="3"/>
      <c r="ROW385" s="3"/>
      <c r="ROX385" s="3"/>
      <c r="ROY385" s="3"/>
      <c r="ROZ385" s="3"/>
      <c r="RPA385" s="3"/>
      <c r="RPB385" s="3"/>
      <c r="RPC385" s="3"/>
      <c r="RPD385" s="3"/>
      <c r="RPE385" s="3"/>
      <c r="RPF385" s="3"/>
      <c r="RPG385" s="3"/>
      <c r="RPH385" s="3"/>
      <c r="RPI385" s="3"/>
      <c r="RPJ385" s="3"/>
      <c r="RPK385" s="3"/>
      <c r="RPL385" s="3"/>
      <c r="RPM385" s="3"/>
      <c r="RPN385" s="3"/>
      <c r="RPO385" s="3"/>
      <c r="RPP385" s="3"/>
      <c r="RPQ385" s="3"/>
      <c r="RPR385" s="3"/>
      <c r="RPS385" s="3"/>
      <c r="RPT385" s="3"/>
      <c r="RPU385" s="3"/>
      <c r="RPV385" s="3"/>
      <c r="RPW385" s="3"/>
      <c r="RPX385" s="3"/>
      <c r="RPY385" s="3"/>
      <c r="RPZ385" s="3"/>
      <c r="RQA385" s="3"/>
      <c r="RQB385" s="3"/>
      <c r="RQC385" s="3"/>
      <c r="RQD385" s="3"/>
      <c r="RQE385" s="3"/>
      <c r="RQF385" s="3"/>
      <c r="RQG385" s="3"/>
      <c r="RQH385" s="3"/>
      <c r="RQI385" s="3"/>
      <c r="RQJ385" s="3"/>
      <c r="RQK385" s="3"/>
      <c r="RQL385" s="3"/>
      <c r="RQM385" s="3"/>
      <c r="RQN385" s="3"/>
      <c r="RQO385" s="3"/>
      <c r="RQP385" s="3"/>
      <c r="RQQ385" s="3"/>
      <c r="RQR385" s="3"/>
      <c r="RQS385" s="3"/>
      <c r="RQT385" s="3"/>
      <c r="RQU385" s="3"/>
      <c r="RQV385" s="3"/>
      <c r="RQW385" s="3"/>
      <c r="RQX385" s="3"/>
      <c r="RQY385" s="3"/>
      <c r="RQZ385" s="3"/>
      <c r="RRA385" s="3"/>
      <c r="RRB385" s="3"/>
      <c r="RRC385" s="3"/>
      <c r="RRD385" s="3"/>
      <c r="RRE385" s="3"/>
      <c r="RRF385" s="3"/>
      <c r="RRG385" s="3"/>
      <c r="RRH385" s="3"/>
      <c r="RRI385" s="3"/>
      <c r="RRJ385" s="3"/>
      <c r="RRK385" s="3"/>
      <c r="RRL385" s="3"/>
      <c r="RRM385" s="3"/>
      <c r="RRN385" s="3"/>
      <c r="RRO385" s="3"/>
      <c r="RRP385" s="3"/>
      <c r="RRQ385" s="3"/>
      <c r="RRR385" s="3"/>
      <c r="RRS385" s="3"/>
      <c r="RRT385" s="3"/>
      <c r="RRU385" s="3"/>
      <c r="RRV385" s="3"/>
      <c r="RRW385" s="3"/>
      <c r="RRX385" s="3"/>
      <c r="RRY385" s="3"/>
      <c r="RRZ385" s="3"/>
      <c r="RSA385" s="3"/>
      <c r="RSB385" s="3"/>
      <c r="RSC385" s="3"/>
      <c r="RSD385" s="3"/>
      <c r="RSE385" s="3"/>
      <c r="RSF385" s="3"/>
      <c r="RSG385" s="3"/>
      <c r="RSH385" s="3"/>
      <c r="RSI385" s="3"/>
      <c r="RSJ385" s="3"/>
      <c r="RSK385" s="3"/>
      <c r="RSL385" s="3"/>
      <c r="RSM385" s="3"/>
      <c r="RSN385" s="3"/>
      <c r="RSO385" s="3"/>
      <c r="RSP385" s="3"/>
      <c r="RSQ385" s="3"/>
      <c r="RSR385" s="3"/>
      <c r="RSS385" s="3"/>
      <c r="RST385" s="3"/>
      <c r="RSU385" s="3"/>
      <c r="RSV385" s="3"/>
      <c r="RSW385" s="3"/>
      <c r="RSX385" s="3"/>
      <c r="RSY385" s="3"/>
      <c r="RSZ385" s="3"/>
      <c r="RTA385" s="3"/>
      <c r="RTB385" s="3"/>
      <c r="RTC385" s="3"/>
      <c r="RTD385" s="3"/>
      <c r="RTE385" s="3"/>
      <c r="RTF385" s="3"/>
      <c r="RTG385" s="3"/>
      <c r="RTH385" s="3"/>
      <c r="RTI385" s="3"/>
      <c r="RTJ385" s="3"/>
      <c r="RTK385" s="3"/>
      <c r="RTL385" s="3"/>
      <c r="RTM385" s="3"/>
      <c r="RTN385" s="3"/>
      <c r="RTO385" s="3"/>
      <c r="RTP385" s="3"/>
      <c r="RTQ385" s="3"/>
      <c r="RTR385" s="3"/>
      <c r="RTS385" s="3"/>
      <c r="RTT385" s="3"/>
      <c r="RTU385" s="3"/>
      <c r="RTV385" s="3"/>
      <c r="RTW385" s="3"/>
      <c r="RTX385" s="3"/>
      <c r="RTY385" s="3"/>
      <c r="RTZ385" s="3"/>
      <c r="RUA385" s="3"/>
      <c r="RUB385" s="3"/>
      <c r="RUC385" s="3"/>
      <c r="RUD385" s="3"/>
      <c r="RUE385" s="3"/>
      <c r="RUF385" s="3"/>
      <c r="RUG385" s="3"/>
      <c r="RUH385" s="3"/>
      <c r="RUI385" s="3"/>
      <c r="RUJ385" s="3"/>
      <c r="RUK385" s="3"/>
      <c r="RUL385" s="3"/>
      <c r="RUM385" s="3"/>
      <c r="RUN385" s="3"/>
      <c r="RUO385" s="3"/>
      <c r="RUP385" s="3"/>
      <c r="RUQ385" s="3"/>
      <c r="RUR385" s="3"/>
      <c r="RUS385" s="3"/>
      <c r="RUT385" s="3"/>
      <c r="RUU385" s="3"/>
      <c r="RUV385" s="3"/>
      <c r="RUW385" s="3"/>
      <c r="RUX385" s="3"/>
      <c r="RUY385" s="3"/>
      <c r="RUZ385" s="3"/>
      <c r="RVA385" s="3"/>
      <c r="RVB385" s="3"/>
      <c r="RVC385" s="3"/>
      <c r="RVD385" s="3"/>
      <c r="RVE385" s="3"/>
      <c r="RVF385" s="3"/>
      <c r="RVG385" s="3"/>
      <c r="RVH385" s="3"/>
      <c r="RVI385" s="3"/>
      <c r="RVJ385" s="3"/>
      <c r="RVK385" s="3"/>
      <c r="RVL385" s="3"/>
      <c r="RVM385" s="3"/>
      <c r="RVN385" s="3"/>
      <c r="RVO385" s="3"/>
      <c r="RVP385" s="3"/>
      <c r="RVQ385" s="3"/>
      <c r="RVR385" s="3"/>
      <c r="RVS385" s="3"/>
      <c r="RVT385" s="3"/>
      <c r="RVU385" s="3"/>
      <c r="RVV385" s="3"/>
      <c r="RVW385" s="3"/>
      <c r="RVX385" s="3"/>
      <c r="RVY385" s="3"/>
      <c r="RVZ385" s="3"/>
      <c r="RWA385" s="3"/>
      <c r="RWB385" s="3"/>
      <c r="RWC385" s="3"/>
      <c r="RWD385" s="3"/>
      <c r="RWE385" s="3"/>
      <c r="RWF385" s="3"/>
      <c r="RWG385" s="3"/>
      <c r="RWH385" s="3"/>
      <c r="RWI385" s="3"/>
      <c r="RWJ385" s="3"/>
      <c r="RWK385" s="3"/>
      <c r="RWL385" s="3"/>
      <c r="RWM385" s="3"/>
      <c r="RWN385" s="3"/>
      <c r="RWO385" s="3"/>
      <c r="RWP385" s="3"/>
      <c r="RWQ385" s="3"/>
      <c r="RWR385" s="3"/>
      <c r="RWS385" s="3"/>
      <c r="RWT385" s="3"/>
      <c r="RWU385" s="3"/>
      <c r="RWV385" s="3"/>
      <c r="RWW385" s="3"/>
      <c r="RWX385" s="3"/>
      <c r="RWY385" s="3"/>
      <c r="RWZ385" s="3"/>
      <c r="RXA385" s="3"/>
      <c r="RXB385" s="3"/>
      <c r="RXC385" s="3"/>
      <c r="RXD385" s="3"/>
      <c r="RXE385" s="3"/>
      <c r="RXF385" s="3"/>
      <c r="RXG385" s="3"/>
      <c r="RXH385" s="3"/>
      <c r="RXI385" s="3"/>
      <c r="RXJ385" s="3"/>
      <c r="RXK385" s="3"/>
      <c r="RXL385" s="3"/>
      <c r="RXM385" s="3"/>
      <c r="RXN385" s="3"/>
      <c r="RXO385" s="3"/>
      <c r="RXP385" s="3"/>
      <c r="RXQ385" s="3"/>
      <c r="RXR385" s="3"/>
      <c r="RXS385" s="3"/>
      <c r="RXT385" s="3"/>
      <c r="RXU385" s="3"/>
      <c r="RXV385" s="3"/>
      <c r="RXW385" s="3"/>
      <c r="RXX385" s="3"/>
      <c r="RXY385" s="3"/>
      <c r="RXZ385" s="3"/>
      <c r="RYA385" s="3"/>
      <c r="RYB385" s="3"/>
      <c r="RYC385" s="3"/>
      <c r="RYD385" s="3"/>
      <c r="RYE385" s="3"/>
      <c r="RYF385" s="3"/>
      <c r="RYG385" s="3"/>
      <c r="RYH385" s="3"/>
      <c r="RYI385" s="3"/>
      <c r="RYJ385" s="3"/>
      <c r="RYK385" s="3"/>
      <c r="RYL385" s="3"/>
      <c r="RYM385" s="3"/>
      <c r="RYN385" s="3"/>
      <c r="RYO385" s="3"/>
      <c r="RYP385" s="3"/>
      <c r="RYQ385" s="3"/>
      <c r="RYR385" s="3"/>
      <c r="RYS385" s="3"/>
      <c r="RYT385" s="3"/>
      <c r="RYU385" s="3"/>
      <c r="RYV385" s="3"/>
      <c r="RYW385" s="3"/>
      <c r="RYX385" s="3"/>
      <c r="RYY385" s="3"/>
      <c r="RYZ385" s="3"/>
      <c r="RZA385" s="3"/>
      <c r="RZB385" s="3"/>
      <c r="RZC385" s="3"/>
      <c r="RZD385" s="3"/>
      <c r="RZE385" s="3"/>
      <c r="RZF385" s="3"/>
      <c r="RZG385" s="3"/>
      <c r="RZH385" s="3"/>
      <c r="RZI385" s="3"/>
      <c r="RZJ385" s="3"/>
      <c r="RZK385" s="3"/>
      <c r="RZL385" s="3"/>
      <c r="RZM385" s="3"/>
      <c r="RZN385" s="3"/>
      <c r="RZO385" s="3"/>
      <c r="RZP385" s="3"/>
      <c r="RZQ385" s="3"/>
      <c r="RZR385" s="3"/>
      <c r="RZS385" s="3"/>
      <c r="RZT385" s="3"/>
      <c r="RZU385" s="3"/>
      <c r="RZV385" s="3"/>
      <c r="RZW385" s="3"/>
      <c r="RZX385" s="3"/>
      <c r="RZY385" s="3"/>
      <c r="RZZ385" s="3"/>
      <c r="SAA385" s="3"/>
      <c r="SAB385" s="3"/>
      <c r="SAC385" s="3"/>
      <c r="SAD385" s="3"/>
      <c r="SAE385" s="3"/>
      <c r="SAF385" s="3"/>
      <c r="SAG385" s="3"/>
      <c r="SAH385" s="3"/>
      <c r="SAI385" s="3"/>
      <c r="SAJ385" s="3"/>
      <c r="SAK385" s="3"/>
      <c r="SAL385" s="3"/>
      <c r="SAM385" s="3"/>
      <c r="SAN385" s="3"/>
      <c r="SAO385" s="3"/>
      <c r="SAP385" s="3"/>
      <c r="SAQ385" s="3"/>
      <c r="SAR385" s="3"/>
      <c r="SAS385" s="3"/>
      <c r="SAT385" s="3"/>
      <c r="SAU385" s="3"/>
      <c r="SAV385" s="3"/>
      <c r="SAW385" s="3"/>
      <c r="SAX385" s="3"/>
      <c r="SAY385" s="3"/>
      <c r="SAZ385" s="3"/>
      <c r="SBA385" s="3"/>
      <c r="SBB385" s="3"/>
      <c r="SBC385" s="3"/>
      <c r="SBD385" s="3"/>
      <c r="SBE385" s="3"/>
      <c r="SBF385" s="3"/>
      <c r="SBG385" s="3"/>
      <c r="SBH385" s="3"/>
      <c r="SBI385" s="3"/>
      <c r="SBJ385" s="3"/>
      <c r="SBK385" s="3"/>
      <c r="SBL385" s="3"/>
      <c r="SBM385" s="3"/>
      <c r="SBN385" s="3"/>
      <c r="SBO385" s="3"/>
      <c r="SBP385" s="3"/>
      <c r="SBQ385" s="3"/>
      <c r="SBR385" s="3"/>
      <c r="SBS385" s="3"/>
      <c r="SBT385" s="3"/>
      <c r="SBU385" s="3"/>
      <c r="SBV385" s="3"/>
      <c r="SBW385" s="3"/>
      <c r="SBX385" s="3"/>
      <c r="SBY385" s="3"/>
      <c r="SBZ385" s="3"/>
      <c r="SCA385" s="3"/>
      <c r="SCB385" s="3"/>
      <c r="SCC385" s="3"/>
      <c r="SCD385" s="3"/>
      <c r="SCE385" s="3"/>
      <c r="SCF385" s="3"/>
      <c r="SCG385" s="3"/>
      <c r="SCH385" s="3"/>
      <c r="SCI385" s="3"/>
      <c r="SCJ385" s="3"/>
      <c r="SCK385" s="3"/>
      <c r="SCL385" s="3"/>
      <c r="SCM385" s="3"/>
      <c r="SCN385" s="3"/>
      <c r="SCO385" s="3"/>
      <c r="SCP385" s="3"/>
      <c r="SCQ385" s="3"/>
      <c r="SCR385" s="3"/>
      <c r="SCS385" s="3"/>
      <c r="SCT385" s="3"/>
      <c r="SCU385" s="3"/>
      <c r="SCV385" s="3"/>
      <c r="SCW385" s="3"/>
      <c r="SCX385" s="3"/>
      <c r="SCY385" s="3"/>
      <c r="SCZ385" s="3"/>
      <c r="SDA385" s="3"/>
      <c r="SDB385" s="3"/>
      <c r="SDC385" s="3"/>
      <c r="SDD385" s="3"/>
      <c r="SDE385" s="3"/>
      <c r="SDF385" s="3"/>
      <c r="SDG385" s="3"/>
      <c r="SDH385" s="3"/>
      <c r="SDI385" s="3"/>
      <c r="SDJ385" s="3"/>
      <c r="SDK385" s="3"/>
      <c r="SDL385" s="3"/>
      <c r="SDM385" s="3"/>
      <c r="SDN385" s="3"/>
      <c r="SDO385" s="3"/>
      <c r="SDP385" s="3"/>
      <c r="SDQ385" s="3"/>
      <c r="SDR385" s="3"/>
      <c r="SDS385" s="3"/>
      <c r="SDT385" s="3"/>
      <c r="SDU385" s="3"/>
      <c r="SDV385" s="3"/>
      <c r="SDW385" s="3"/>
      <c r="SDX385" s="3"/>
      <c r="SDY385" s="3"/>
      <c r="SDZ385" s="3"/>
      <c r="SEA385" s="3"/>
      <c r="SEB385" s="3"/>
      <c r="SEC385" s="3"/>
      <c r="SED385" s="3"/>
      <c r="SEE385" s="3"/>
      <c r="SEF385" s="3"/>
      <c r="SEG385" s="3"/>
      <c r="SEH385" s="3"/>
      <c r="SEI385" s="3"/>
      <c r="SEJ385" s="3"/>
      <c r="SEK385" s="3"/>
      <c r="SEL385" s="3"/>
      <c r="SEM385" s="3"/>
      <c r="SEN385" s="3"/>
      <c r="SEO385" s="3"/>
      <c r="SEP385" s="3"/>
      <c r="SEQ385" s="3"/>
      <c r="SER385" s="3"/>
      <c r="SES385" s="3"/>
      <c r="SET385" s="3"/>
      <c r="SEU385" s="3"/>
      <c r="SEV385" s="3"/>
      <c r="SEW385" s="3"/>
      <c r="SEX385" s="3"/>
      <c r="SEY385" s="3"/>
      <c r="SEZ385" s="3"/>
      <c r="SFA385" s="3"/>
      <c r="SFB385" s="3"/>
      <c r="SFC385" s="3"/>
      <c r="SFD385" s="3"/>
      <c r="SFE385" s="3"/>
      <c r="SFF385" s="3"/>
      <c r="SFG385" s="3"/>
      <c r="SFH385" s="3"/>
      <c r="SFI385" s="3"/>
      <c r="SFJ385" s="3"/>
      <c r="SFK385" s="3"/>
      <c r="SFL385" s="3"/>
      <c r="SFM385" s="3"/>
      <c r="SFN385" s="3"/>
      <c r="SFO385" s="3"/>
      <c r="SFP385" s="3"/>
      <c r="SFQ385" s="3"/>
      <c r="SFR385" s="3"/>
      <c r="SFS385" s="3"/>
      <c r="SFT385" s="3"/>
      <c r="SFU385" s="3"/>
      <c r="SFV385" s="3"/>
      <c r="SFW385" s="3"/>
      <c r="SFX385" s="3"/>
      <c r="SFY385" s="3"/>
      <c r="SFZ385" s="3"/>
      <c r="SGA385" s="3"/>
      <c r="SGB385" s="3"/>
      <c r="SGC385" s="3"/>
      <c r="SGD385" s="3"/>
      <c r="SGE385" s="3"/>
      <c r="SGF385" s="3"/>
      <c r="SGG385" s="3"/>
      <c r="SGH385" s="3"/>
      <c r="SGI385" s="3"/>
      <c r="SGJ385" s="3"/>
      <c r="SGK385" s="3"/>
      <c r="SGL385" s="3"/>
      <c r="SGM385" s="3"/>
      <c r="SGN385" s="3"/>
      <c r="SGO385" s="3"/>
      <c r="SGP385" s="3"/>
      <c r="SGQ385" s="3"/>
      <c r="SGR385" s="3"/>
      <c r="SGS385" s="3"/>
      <c r="SGT385" s="3"/>
      <c r="SGU385" s="3"/>
      <c r="SGV385" s="3"/>
      <c r="SGW385" s="3"/>
      <c r="SGX385" s="3"/>
      <c r="SGY385" s="3"/>
      <c r="SGZ385" s="3"/>
      <c r="SHA385" s="3"/>
      <c r="SHB385" s="3"/>
      <c r="SHC385" s="3"/>
      <c r="SHD385" s="3"/>
      <c r="SHE385" s="3"/>
      <c r="SHF385" s="3"/>
      <c r="SHG385" s="3"/>
      <c r="SHH385" s="3"/>
      <c r="SHI385" s="3"/>
      <c r="SHJ385" s="3"/>
      <c r="SHK385" s="3"/>
      <c r="SHL385" s="3"/>
      <c r="SHM385" s="3"/>
      <c r="SHN385" s="3"/>
      <c r="SHO385" s="3"/>
      <c r="SHP385" s="3"/>
      <c r="SHQ385" s="3"/>
      <c r="SHR385" s="3"/>
      <c r="SHS385" s="3"/>
      <c r="SHT385" s="3"/>
      <c r="SHU385" s="3"/>
      <c r="SHV385" s="3"/>
      <c r="SHW385" s="3"/>
      <c r="SHX385" s="3"/>
      <c r="SHY385" s="3"/>
      <c r="SHZ385" s="3"/>
      <c r="SIA385" s="3"/>
      <c r="SIB385" s="3"/>
      <c r="SIC385" s="3"/>
      <c r="SID385" s="3"/>
      <c r="SIE385" s="3"/>
      <c r="SIF385" s="3"/>
      <c r="SIG385" s="3"/>
      <c r="SIH385" s="3"/>
      <c r="SII385" s="3"/>
      <c r="SIJ385" s="3"/>
      <c r="SIK385" s="3"/>
      <c r="SIL385" s="3"/>
      <c r="SIM385" s="3"/>
      <c r="SIN385" s="3"/>
      <c r="SIO385" s="3"/>
      <c r="SIP385" s="3"/>
      <c r="SIQ385" s="3"/>
      <c r="SIR385" s="3"/>
      <c r="SIS385" s="3"/>
      <c r="SIT385" s="3"/>
      <c r="SIU385" s="3"/>
      <c r="SIV385" s="3"/>
      <c r="SIW385" s="3"/>
      <c r="SIX385" s="3"/>
      <c r="SIY385" s="3"/>
      <c r="SIZ385" s="3"/>
      <c r="SJA385" s="3"/>
      <c r="SJB385" s="3"/>
      <c r="SJC385" s="3"/>
      <c r="SJD385" s="3"/>
      <c r="SJE385" s="3"/>
      <c r="SJF385" s="3"/>
      <c r="SJG385" s="3"/>
      <c r="SJH385" s="3"/>
      <c r="SJI385" s="3"/>
      <c r="SJJ385" s="3"/>
      <c r="SJK385" s="3"/>
      <c r="SJL385" s="3"/>
      <c r="SJM385" s="3"/>
      <c r="SJN385" s="3"/>
      <c r="SJO385" s="3"/>
      <c r="SJP385" s="3"/>
      <c r="SJQ385" s="3"/>
      <c r="SJR385" s="3"/>
      <c r="SJS385" s="3"/>
      <c r="SJT385" s="3"/>
      <c r="SJU385" s="3"/>
      <c r="SJV385" s="3"/>
      <c r="SJW385" s="3"/>
      <c r="SJX385" s="3"/>
      <c r="SJY385" s="3"/>
      <c r="SJZ385" s="3"/>
      <c r="SKA385" s="3"/>
      <c r="SKB385" s="3"/>
      <c r="SKC385" s="3"/>
      <c r="SKD385" s="3"/>
      <c r="SKE385" s="3"/>
      <c r="SKF385" s="3"/>
      <c r="SKG385" s="3"/>
      <c r="SKH385" s="3"/>
      <c r="SKI385" s="3"/>
      <c r="SKJ385" s="3"/>
      <c r="SKK385" s="3"/>
      <c r="SKL385" s="3"/>
      <c r="SKM385" s="3"/>
      <c r="SKN385" s="3"/>
      <c r="SKO385" s="3"/>
      <c r="SKP385" s="3"/>
      <c r="SKQ385" s="3"/>
      <c r="SKR385" s="3"/>
      <c r="SKS385" s="3"/>
      <c r="SKT385" s="3"/>
      <c r="SKU385" s="3"/>
      <c r="SKV385" s="3"/>
      <c r="SKW385" s="3"/>
      <c r="SKX385" s="3"/>
      <c r="SKY385" s="3"/>
      <c r="SKZ385" s="3"/>
      <c r="SLA385" s="3"/>
      <c r="SLB385" s="3"/>
      <c r="SLC385" s="3"/>
      <c r="SLD385" s="3"/>
      <c r="SLE385" s="3"/>
      <c r="SLF385" s="3"/>
      <c r="SLG385" s="3"/>
      <c r="SLH385" s="3"/>
      <c r="SLI385" s="3"/>
      <c r="SLJ385" s="3"/>
      <c r="SLK385" s="3"/>
      <c r="SLL385" s="3"/>
      <c r="SLM385" s="3"/>
      <c r="SLN385" s="3"/>
      <c r="SLO385" s="3"/>
      <c r="SLP385" s="3"/>
      <c r="SLQ385" s="3"/>
      <c r="SLR385" s="3"/>
      <c r="SLS385" s="3"/>
      <c r="SLT385" s="3"/>
      <c r="SLU385" s="3"/>
      <c r="SLV385" s="3"/>
      <c r="SLW385" s="3"/>
      <c r="SLX385" s="3"/>
      <c r="SLY385" s="3"/>
      <c r="SLZ385" s="3"/>
      <c r="SMA385" s="3"/>
      <c r="SMB385" s="3"/>
      <c r="SMC385" s="3"/>
      <c r="SMD385" s="3"/>
      <c r="SME385" s="3"/>
      <c r="SMF385" s="3"/>
      <c r="SMG385" s="3"/>
      <c r="SMH385" s="3"/>
      <c r="SMI385" s="3"/>
      <c r="SMJ385" s="3"/>
      <c r="SMK385" s="3"/>
      <c r="SML385" s="3"/>
      <c r="SMM385" s="3"/>
      <c r="SMN385" s="3"/>
      <c r="SMO385" s="3"/>
      <c r="SMP385" s="3"/>
      <c r="SMQ385" s="3"/>
      <c r="SMR385" s="3"/>
      <c r="SMS385" s="3"/>
      <c r="SMT385" s="3"/>
      <c r="SMU385" s="3"/>
      <c r="SMV385" s="3"/>
      <c r="SMW385" s="3"/>
      <c r="SMX385" s="3"/>
      <c r="SMY385" s="3"/>
      <c r="SMZ385" s="3"/>
      <c r="SNA385" s="3"/>
      <c r="SNB385" s="3"/>
      <c r="SNC385" s="3"/>
      <c r="SND385" s="3"/>
      <c r="SNE385" s="3"/>
      <c r="SNF385" s="3"/>
      <c r="SNG385" s="3"/>
      <c r="SNH385" s="3"/>
      <c r="SNI385" s="3"/>
      <c r="SNJ385" s="3"/>
      <c r="SNK385" s="3"/>
      <c r="SNL385" s="3"/>
      <c r="SNM385" s="3"/>
      <c r="SNN385" s="3"/>
      <c r="SNO385" s="3"/>
      <c r="SNP385" s="3"/>
      <c r="SNQ385" s="3"/>
      <c r="SNR385" s="3"/>
      <c r="SNS385" s="3"/>
      <c r="SNT385" s="3"/>
      <c r="SNU385" s="3"/>
      <c r="SNV385" s="3"/>
      <c r="SNW385" s="3"/>
      <c r="SNX385" s="3"/>
      <c r="SNY385" s="3"/>
      <c r="SNZ385" s="3"/>
      <c r="SOA385" s="3"/>
      <c r="SOB385" s="3"/>
      <c r="SOC385" s="3"/>
      <c r="SOD385" s="3"/>
      <c r="SOE385" s="3"/>
      <c r="SOF385" s="3"/>
      <c r="SOG385" s="3"/>
      <c r="SOH385" s="3"/>
      <c r="SOI385" s="3"/>
      <c r="SOJ385" s="3"/>
      <c r="SOK385" s="3"/>
      <c r="SOL385" s="3"/>
      <c r="SOM385" s="3"/>
      <c r="SON385" s="3"/>
      <c r="SOO385" s="3"/>
      <c r="SOP385" s="3"/>
      <c r="SOQ385" s="3"/>
      <c r="SOR385" s="3"/>
      <c r="SOS385" s="3"/>
      <c r="SOT385" s="3"/>
      <c r="SOU385" s="3"/>
      <c r="SOV385" s="3"/>
      <c r="SOW385" s="3"/>
      <c r="SOX385" s="3"/>
      <c r="SOY385" s="3"/>
      <c r="SOZ385" s="3"/>
      <c r="SPA385" s="3"/>
      <c r="SPB385" s="3"/>
      <c r="SPC385" s="3"/>
      <c r="SPD385" s="3"/>
      <c r="SPE385" s="3"/>
      <c r="SPF385" s="3"/>
      <c r="SPG385" s="3"/>
      <c r="SPH385" s="3"/>
      <c r="SPI385" s="3"/>
      <c r="SPJ385" s="3"/>
      <c r="SPK385" s="3"/>
      <c r="SPL385" s="3"/>
      <c r="SPM385" s="3"/>
      <c r="SPN385" s="3"/>
      <c r="SPO385" s="3"/>
      <c r="SPP385" s="3"/>
      <c r="SPQ385" s="3"/>
      <c r="SPR385" s="3"/>
      <c r="SPS385" s="3"/>
      <c r="SPT385" s="3"/>
      <c r="SPU385" s="3"/>
      <c r="SPV385" s="3"/>
      <c r="SPW385" s="3"/>
      <c r="SPX385" s="3"/>
      <c r="SPY385" s="3"/>
      <c r="SPZ385" s="3"/>
      <c r="SQA385" s="3"/>
      <c r="SQB385" s="3"/>
      <c r="SQC385" s="3"/>
      <c r="SQD385" s="3"/>
      <c r="SQE385" s="3"/>
      <c r="SQF385" s="3"/>
      <c r="SQG385" s="3"/>
      <c r="SQH385" s="3"/>
      <c r="SQI385" s="3"/>
      <c r="SQJ385" s="3"/>
      <c r="SQK385" s="3"/>
      <c r="SQL385" s="3"/>
      <c r="SQM385" s="3"/>
      <c r="SQN385" s="3"/>
      <c r="SQO385" s="3"/>
      <c r="SQP385" s="3"/>
      <c r="SQQ385" s="3"/>
      <c r="SQR385" s="3"/>
      <c r="SQS385" s="3"/>
      <c r="SQT385" s="3"/>
      <c r="SQU385" s="3"/>
      <c r="SQV385" s="3"/>
      <c r="SQW385" s="3"/>
      <c r="SQX385" s="3"/>
      <c r="SQY385" s="3"/>
      <c r="SQZ385" s="3"/>
      <c r="SRA385" s="3"/>
      <c r="SRB385" s="3"/>
      <c r="SRC385" s="3"/>
      <c r="SRD385" s="3"/>
      <c r="SRE385" s="3"/>
      <c r="SRF385" s="3"/>
      <c r="SRG385" s="3"/>
      <c r="SRH385" s="3"/>
      <c r="SRI385" s="3"/>
      <c r="SRJ385" s="3"/>
      <c r="SRK385" s="3"/>
      <c r="SRL385" s="3"/>
      <c r="SRM385" s="3"/>
      <c r="SRN385" s="3"/>
      <c r="SRO385" s="3"/>
      <c r="SRP385" s="3"/>
      <c r="SRQ385" s="3"/>
      <c r="SRR385" s="3"/>
      <c r="SRS385" s="3"/>
      <c r="SRT385" s="3"/>
      <c r="SRU385" s="3"/>
      <c r="SRV385" s="3"/>
      <c r="SRW385" s="3"/>
      <c r="SRX385" s="3"/>
      <c r="SRY385" s="3"/>
      <c r="SRZ385" s="3"/>
      <c r="SSA385" s="3"/>
      <c r="SSB385" s="3"/>
      <c r="SSC385" s="3"/>
      <c r="SSD385" s="3"/>
      <c r="SSE385" s="3"/>
      <c r="SSF385" s="3"/>
      <c r="SSG385" s="3"/>
      <c r="SSH385" s="3"/>
      <c r="SSI385" s="3"/>
      <c r="SSJ385" s="3"/>
      <c r="SSK385" s="3"/>
      <c r="SSL385" s="3"/>
      <c r="SSM385" s="3"/>
      <c r="SSN385" s="3"/>
      <c r="SSO385" s="3"/>
      <c r="SSP385" s="3"/>
      <c r="SSQ385" s="3"/>
      <c r="SSR385" s="3"/>
      <c r="SSS385" s="3"/>
      <c r="SST385" s="3"/>
      <c r="SSU385" s="3"/>
      <c r="SSV385" s="3"/>
      <c r="SSW385" s="3"/>
      <c r="SSX385" s="3"/>
      <c r="SSY385" s="3"/>
      <c r="SSZ385" s="3"/>
      <c r="STA385" s="3"/>
      <c r="STB385" s="3"/>
      <c r="STC385" s="3"/>
      <c r="STD385" s="3"/>
      <c r="STE385" s="3"/>
      <c r="STF385" s="3"/>
      <c r="STG385" s="3"/>
      <c r="STH385" s="3"/>
      <c r="STI385" s="3"/>
      <c r="STJ385" s="3"/>
      <c r="STK385" s="3"/>
      <c r="STL385" s="3"/>
      <c r="STM385" s="3"/>
      <c r="STN385" s="3"/>
      <c r="STO385" s="3"/>
      <c r="STP385" s="3"/>
      <c r="STQ385" s="3"/>
      <c r="STR385" s="3"/>
      <c r="STS385" s="3"/>
      <c r="STT385" s="3"/>
      <c r="STU385" s="3"/>
      <c r="STV385" s="3"/>
      <c r="STW385" s="3"/>
      <c r="STX385" s="3"/>
      <c r="STY385" s="3"/>
      <c r="STZ385" s="3"/>
      <c r="SUA385" s="3"/>
      <c r="SUB385" s="3"/>
      <c r="SUC385" s="3"/>
      <c r="SUD385" s="3"/>
      <c r="SUE385" s="3"/>
      <c r="SUF385" s="3"/>
      <c r="SUG385" s="3"/>
      <c r="SUH385" s="3"/>
      <c r="SUI385" s="3"/>
      <c r="SUJ385" s="3"/>
      <c r="SUK385" s="3"/>
      <c r="SUL385" s="3"/>
      <c r="SUM385" s="3"/>
      <c r="SUN385" s="3"/>
      <c r="SUO385" s="3"/>
      <c r="SUP385" s="3"/>
      <c r="SUQ385" s="3"/>
      <c r="SUR385" s="3"/>
      <c r="SUS385" s="3"/>
      <c r="SUT385" s="3"/>
      <c r="SUU385" s="3"/>
      <c r="SUV385" s="3"/>
      <c r="SUW385" s="3"/>
      <c r="SUX385" s="3"/>
      <c r="SUY385" s="3"/>
      <c r="SUZ385" s="3"/>
      <c r="SVA385" s="3"/>
      <c r="SVB385" s="3"/>
      <c r="SVC385" s="3"/>
      <c r="SVD385" s="3"/>
      <c r="SVE385" s="3"/>
      <c r="SVF385" s="3"/>
      <c r="SVG385" s="3"/>
      <c r="SVH385" s="3"/>
      <c r="SVI385" s="3"/>
      <c r="SVJ385" s="3"/>
      <c r="SVK385" s="3"/>
      <c r="SVL385" s="3"/>
      <c r="SVM385" s="3"/>
      <c r="SVN385" s="3"/>
      <c r="SVO385" s="3"/>
      <c r="SVP385" s="3"/>
      <c r="SVQ385" s="3"/>
      <c r="SVR385" s="3"/>
      <c r="SVS385" s="3"/>
      <c r="SVT385" s="3"/>
      <c r="SVU385" s="3"/>
      <c r="SVV385" s="3"/>
      <c r="SVW385" s="3"/>
      <c r="SVX385" s="3"/>
      <c r="SVY385" s="3"/>
      <c r="SVZ385" s="3"/>
      <c r="SWA385" s="3"/>
      <c r="SWB385" s="3"/>
      <c r="SWC385" s="3"/>
      <c r="SWD385" s="3"/>
      <c r="SWE385" s="3"/>
      <c r="SWF385" s="3"/>
      <c r="SWG385" s="3"/>
      <c r="SWH385" s="3"/>
      <c r="SWI385" s="3"/>
      <c r="SWJ385" s="3"/>
      <c r="SWK385" s="3"/>
      <c r="SWL385" s="3"/>
      <c r="SWM385" s="3"/>
      <c r="SWN385" s="3"/>
      <c r="SWO385" s="3"/>
      <c r="SWP385" s="3"/>
      <c r="SWQ385" s="3"/>
      <c r="SWR385" s="3"/>
      <c r="SWS385" s="3"/>
      <c r="SWT385" s="3"/>
      <c r="SWU385" s="3"/>
      <c r="SWV385" s="3"/>
      <c r="SWW385" s="3"/>
      <c r="SWX385" s="3"/>
      <c r="SWY385" s="3"/>
      <c r="SWZ385" s="3"/>
      <c r="SXA385" s="3"/>
      <c r="SXB385" s="3"/>
      <c r="SXC385" s="3"/>
      <c r="SXD385" s="3"/>
      <c r="SXE385" s="3"/>
      <c r="SXF385" s="3"/>
      <c r="SXG385" s="3"/>
      <c r="SXH385" s="3"/>
      <c r="SXI385" s="3"/>
      <c r="SXJ385" s="3"/>
      <c r="SXK385" s="3"/>
      <c r="SXL385" s="3"/>
      <c r="SXM385" s="3"/>
      <c r="SXN385" s="3"/>
      <c r="SXO385" s="3"/>
      <c r="SXP385" s="3"/>
      <c r="SXQ385" s="3"/>
      <c r="SXR385" s="3"/>
      <c r="SXS385" s="3"/>
      <c r="SXT385" s="3"/>
      <c r="SXU385" s="3"/>
      <c r="SXV385" s="3"/>
      <c r="SXW385" s="3"/>
      <c r="SXX385" s="3"/>
      <c r="SXY385" s="3"/>
      <c r="SXZ385" s="3"/>
      <c r="SYA385" s="3"/>
      <c r="SYB385" s="3"/>
      <c r="SYC385" s="3"/>
      <c r="SYD385" s="3"/>
      <c r="SYE385" s="3"/>
      <c r="SYF385" s="3"/>
      <c r="SYG385" s="3"/>
      <c r="SYH385" s="3"/>
      <c r="SYI385" s="3"/>
      <c r="SYJ385" s="3"/>
      <c r="SYK385" s="3"/>
      <c r="SYL385" s="3"/>
      <c r="SYM385" s="3"/>
      <c r="SYN385" s="3"/>
      <c r="SYO385" s="3"/>
      <c r="SYP385" s="3"/>
      <c r="SYQ385" s="3"/>
      <c r="SYR385" s="3"/>
      <c r="SYS385" s="3"/>
      <c r="SYT385" s="3"/>
      <c r="SYU385" s="3"/>
      <c r="SYV385" s="3"/>
      <c r="SYW385" s="3"/>
      <c r="SYX385" s="3"/>
      <c r="SYY385" s="3"/>
      <c r="SYZ385" s="3"/>
      <c r="SZA385" s="3"/>
      <c r="SZB385" s="3"/>
      <c r="SZC385" s="3"/>
      <c r="SZD385" s="3"/>
      <c r="SZE385" s="3"/>
      <c r="SZF385" s="3"/>
      <c r="SZG385" s="3"/>
      <c r="SZH385" s="3"/>
      <c r="SZI385" s="3"/>
      <c r="SZJ385" s="3"/>
      <c r="SZK385" s="3"/>
      <c r="SZL385" s="3"/>
      <c r="SZM385" s="3"/>
      <c r="SZN385" s="3"/>
      <c r="SZO385" s="3"/>
      <c r="SZP385" s="3"/>
      <c r="SZQ385" s="3"/>
      <c r="SZR385" s="3"/>
      <c r="SZS385" s="3"/>
      <c r="SZT385" s="3"/>
      <c r="SZU385" s="3"/>
      <c r="SZV385" s="3"/>
      <c r="SZW385" s="3"/>
      <c r="SZX385" s="3"/>
      <c r="SZY385" s="3"/>
      <c r="SZZ385" s="3"/>
      <c r="TAA385" s="3"/>
      <c r="TAB385" s="3"/>
      <c r="TAC385" s="3"/>
      <c r="TAD385" s="3"/>
      <c r="TAE385" s="3"/>
      <c r="TAF385" s="3"/>
      <c r="TAG385" s="3"/>
      <c r="TAH385" s="3"/>
      <c r="TAI385" s="3"/>
      <c r="TAJ385" s="3"/>
      <c r="TAK385" s="3"/>
      <c r="TAL385" s="3"/>
      <c r="TAM385" s="3"/>
      <c r="TAN385" s="3"/>
      <c r="TAO385" s="3"/>
      <c r="TAP385" s="3"/>
      <c r="TAQ385" s="3"/>
      <c r="TAR385" s="3"/>
      <c r="TAS385" s="3"/>
      <c r="TAT385" s="3"/>
      <c r="TAU385" s="3"/>
      <c r="TAV385" s="3"/>
      <c r="TAW385" s="3"/>
      <c r="TAX385" s="3"/>
      <c r="TAY385" s="3"/>
      <c r="TAZ385" s="3"/>
      <c r="TBA385" s="3"/>
      <c r="TBB385" s="3"/>
      <c r="TBC385" s="3"/>
      <c r="TBD385" s="3"/>
      <c r="TBE385" s="3"/>
      <c r="TBF385" s="3"/>
      <c r="TBG385" s="3"/>
      <c r="TBH385" s="3"/>
      <c r="TBI385" s="3"/>
      <c r="TBJ385" s="3"/>
      <c r="TBK385" s="3"/>
      <c r="TBL385" s="3"/>
      <c r="TBM385" s="3"/>
      <c r="TBN385" s="3"/>
      <c r="TBO385" s="3"/>
      <c r="TBP385" s="3"/>
      <c r="TBQ385" s="3"/>
      <c r="TBR385" s="3"/>
      <c r="TBS385" s="3"/>
      <c r="TBT385" s="3"/>
      <c r="TBU385" s="3"/>
      <c r="TBV385" s="3"/>
      <c r="TBW385" s="3"/>
      <c r="TBX385" s="3"/>
      <c r="TBY385" s="3"/>
      <c r="TBZ385" s="3"/>
      <c r="TCA385" s="3"/>
      <c r="TCB385" s="3"/>
      <c r="TCC385" s="3"/>
      <c r="TCD385" s="3"/>
      <c r="TCE385" s="3"/>
      <c r="TCF385" s="3"/>
      <c r="TCG385" s="3"/>
      <c r="TCH385" s="3"/>
      <c r="TCI385" s="3"/>
      <c r="TCJ385" s="3"/>
      <c r="TCK385" s="3"/>
      <c r="TCL385" s="3"/>
      <c r="TCM385" s="3"/>
      <c r="TCN385" s="3"/>
      <c r="TCO385" s="3"/>
      <c r="TCP385" s="3"/>
      <c r="TCQ385" s="3"/>
      <c r="TCR385" s="3"/>
      <c r="TCS385" s="3"/>
      <c r="TCT385" s="3"/>
      <c r="TCU385" s="3"/>
      <c r="TCV385" s="3"/>
      <c r="TCW385" s="3"/>
      <c r="TCX385" s="3"/>
      <c r="TCY385" s="3"/>
      <c r="TCZ385" s="3"/>
      <c r="TDA385" s="3"/>
      <c r="TDB385" s="3"/>
      <c r="TDC385" s="3"/>
      <c r="TDD385" s="3"/>
      <c r="TDE385" s="3"/>
      <c r="TDF385" s="3"/>
      <c r="TDG385" s="3"/>
      <c r="TDH385" s="3"/>
      <c r="TDI385" s="3"/>
      <c r="TDJ385" s="3"/>
      <c r="TDK385" s="3"/>
      <c r="TDL385" s="3"/>
      <c r="TDM385" s="3"/>
      <c r="TDN385" s="3"/>
      <c r="TDO385" s="3"/>
      <c r="TDP385" s="3"/>
      <c r="TDQ385" s="3"/>
      <c r="TDR385" s="3"/>
      <c r="TDS385" s="3"/>
      <c r="TDT385" s="3"/>
      <c r="TDU385" s="3"/>
      <c r="TDV385" s="3"/>
      <c r="TDW385" s="3"/>
      <c r="TDX385" s="3"/>
      <c r="TDY385" s="3"/>
      <c r="TDZ385" s="3"/>
      <c r="TEA385" s="3"/>
      <c r="TEB385" s="3"/>
      <c r="TEC385" s="3"/>
      <c r="TED385" s="3"/>
      <c r="TEE385" s="3"/>
      <c r="TEF385" s="3"/>
      <c r="TEG385" s="3"/>
      <c r="TEH385" s="3"/>
      <c r="TEI385" s="3"/>
      <c r="TEJ385" s="3"/>
      <c r="TEK385" s="3"/>
      <c r="TEL385" s="3"/>
      <c r="TEM385" s="3"/>
      <c r="TEN385" s="3"/>
      <c r="TEO385" s="3"/>
      <c r="TEP385" s="3"/>
      <c r="TEQ385" s="3"/>
      <c r="TER385" s="3"/>
      <c r="TES385" s="3"/>
      <c r="TET385" s="3"/>
      <c r="TEU385" s="3"/>
      <c r="TEV385" s="3"/>
      <c r="TEW385" s="3"/>
      <c r="TEX385" s="3"/>
      <c r="TEY385" s="3"/>
      <c r="TEZ385" s="3"/>
      <c r="TFA385" s="3"/>
      <c r="TFB385" s="3"/>
      <c r="TFC385" s="3"/>
      <c r="TFD385" s="3"/>
      <c r="TFE385" s="3"/>
      <c r="TFF385" s="3"/>
      <c r="TFG385" s="3"/>
      <c r="TFH385" s="3"/>
      <c r="TFI385" s="3"/>
      <c r="TFJ385" s="3"/>
      <c r="TFK385" s="3"/>
      <c r="TFL385" s="3"/>
      <c r="TFM385" s="3"/>
      <c r="TFN385" s="3"/>
      <c r="TFO385" s="3"/>
      <c r="TFP385" s="3"/>
      <c r="TFQ385" s="3"/>
      <c r="TFR385" s="3"/>
      <c r="TFS385" s="3"/>
      <c r="TFT385" s="3"/>
      <c r="TFU385" s="3"/>
      <c r="TFV385" s="3"/>
      <c r="TFW385" s="3"/>
      <c r="TFX385" s="3"/>
      <c r="TFY385" s="3"/>
      <c r="TFZ385" s="3"/>
      <c r="TGA385" s="3"/>
      <c r="TGB385" s="3"/>
      <c r="TGC385" s="3"/>
      <c r="TGD385" s="3"/>
      <c r="TGE385" s="3"/>
      <c r="TGF385" s="3"/>
      <c r="TGG385" s="3"/>
      <c r="TGH385" s="3"/>
      <c r="TGI385" s="3"/>
      <c r="TGJ385" s="3"/>
      <c r="TGK385" s="3"/>
      <c r="TGL385" s="3"/>
      <c r="TGM385" s="3"/>
      <c r="TGN385" s="3"/>
      <c r="TGO385" s="3"/>
      <c r="TGP385" s="3"/>
      <c r="TGQ385" s="3"/>
      <c r="TGR385" s="3"/>
      <c r="TGS385" s="3"/>
      <c r="TGT385" s="3"/>
      <c r="TGU385" s="3"/>
      <c r="TGV385" s="3"/>
      <c r="TGW385" s="3"/>
      <c r="TGX385" s="3"/>
      <c r="TGY385" s="3"/>
      <c r="TGZ385" s="3"/>
      <c r="THA385" s="3"/>
      <c r="THB385" s="3"/>
      <c r="THC385" s="3"/>
      <c r="THD385" s="3"/>
      <c r="THE385" s="3"/>
      <c r="THF385" s="3"/>
      <c r="THG385" s="3"/>
      <c r="THH385" s="3"/>
      <c r="THI385" s="3"/>
      <c r="THJ385" s="3"/>
      <c r="THK385" s="3"/>
      <c r="THL385" s="3"/>
      <c r="THM385" s="3"/>
      <c r="THN385" s="3"/>
      <c r="THO385" s="3"/>
      <c r="THP385" s="3"/>
      <c r="THQ385" s="3"/>
      <c r="THR385" s="3"/>
      <c r="THS385" s="3"/>
      <c r="THT385" s="3"/>
      <c r="THU385" s="3"/>
      <c r="THV385" s="3"/>
      <c r="THW385" s="3"/>
      <c r="THX385" s="3"/>
      <c r="THY385" s="3"/>
      <c r="THZ385" s="3"/>
      <c r="TIA385" s="3"/>
      <c r="TIB385" s="3"/>
      <c r="TIC385" s="3"/>
      <c r="TID385" s="3"/>
      <c r="TIE385" s="3"/>
      <c r="TIF385" s="3"/>
      <c r="TIG385" s="3"/>
      <c r="TIH385" s="3"/>
      <c r="TII385" s="3"/>
      <c r="TIJ385" s="3"/>
      <c r="TIK385" s="3"/>
      <c r="TIL385" s="3"/>
      <c r="TIM385" s="3"/>
      <c r="TIN385" s="3"/>
      <c r="TIO385" s="3"/>
      <c r="TIP385" s="3"/>
      <c r="TIQ385" s="3"/>
      <c r="TIR385" s="3"/>
      <c r="TIS385" s="3"/>
      <c r="TIT385" s="3"/>
      <c r="TIU385" s="3"/>
      <c r="TIV385" s="3"/>
      <c r="TIW385" s="3"/>
      <c r="TIX385" s="3"/>
      <c r="TIY385" s="3"/>
      <c r="TIZ385" s="3"/>
      <c r="TJA385" s="3"/>
      <c r="TJB385" s="3"/>
      <c r="TJC385" s="3"/>
      <c r="TJD385" s="3"/>
      <c r="TJE385" s="3"/>
      <c r="TJF385" s="3"/>
      <c r="TJG385" s="3"/>
      <c r="TJH385" s="3"/>
      <c r="TJI385" s="3"/>
      <c r="TJJ385" s="3"/>
      <c r="TJK385" s="3"/>
      <c r="TJL385" s="3"/>
      <c r="TJM385" s="3"/>
      <c r="TJN385" s="3"/>
      <c r="TJO385" s="3"/>
      <c r="TJP385" s="3"/>
      <c r="TJQ385" s="3"/>
      <c r="TJR385" s="3"/>
      <c r="TJS385" s="3"/>
      <c r="TJT385" s="3"/>
      <c r="TJU385" s="3"/>
      <c r="TJV385" s="3"/>
      <c r="TJW385" s="3"/>
      <c r="TJX385" s="3"/>
      <c r="TJY385" s="3"/>
      <c r="TJZ385" s="3"/>
      <c r="TKA385" s="3"/>
      <c r="TKB385" s="3"/>
      <c r="TKC385" s="3"/>
      <c r="TKD385" s="3"/>
      <c r="TKE385" s="3"/>
      <c r="TKF385" s="3"/>
      <c r="TKG385" s="3"/>
      <c r="TKH385" s="3"/>
      <c r="TKI385" s="3"/>
      <c r="TKJ385" s="3"/>
      <c r="TKK385" s="3"/>
      <c r="TKL385" s="3"/>
      <c r="TKM385" s="3"/>
      <c r="TKN385" s="3"/>
      <c r="TKO385" s="3"/>
      <c r="TKP385" s="3"/>
      <c r="TKQ385" s="3"/>
      <c r="TKR385" s="3"/>
      <c r="TKS385" s="3"/>
      <c r="TKT385" s="3"/>
      <c r="TKU385" s="3"/>
      <c r="TKV385" s="3"/>
      <c r="TKW385" s="3"/>
      <c r="TKX385" s="3"/>
      <c r="TKY385" s="3"/>
      <c r="TKZ385" s="3"/>
      <c r="TLA385" s="3"/>
      <c r="TLB385" s="3"/>
      <c r="TLC385" s="3"/>
      <c r="TLD385" s="3"/>
      <c r="TLE385" s="3"/>
      <c r="TLF385" s="3"/>
      <c r="TLG385" s="3"/>
      <c r="TLH385" s="3"/>
      <c r="TLI385" s="3"/>
      <c r="TLJ385" s="3"/>
      <c r="TLK385" s="3"/>
      <c r="TLL385" s="3"/>
      <c r="TLM385" s="3"/>
      <c r="TLN385" s="3"/>
      <c r="TLO385" s="3"/>
      <c r="TLP385" s="3"/>
      <c r="TLQ385" s="3"/>
      <c r="TLR385" s="3"/>
      <c r="TLS385" s="3"/>
      <c r="TLT385" s="3"/>
      <c r="TLU385" s="3"/>
      <c r="TLV385" s="3"/>
      <c r="TLW385" s="3"/>
      <c r="TLX385" s="3"/>
      <c r="TLY385" s="3"/>
      <c r="TLZ385" s="3"/>
      <c r="TMA385" s="3"/>
      <c r="TMB385" s="3"/>
      <c r="TMC385" s="3"/>
      <c r="TMD385" s="3"/>
      <c r="TME385" s="3"/>
      <c r="TMF385" s="3"/>
      <c r="TMG385" s="3"/>
      <c r="TMH385" s="3"/>
      <c r="TMI385" s="3"/>
      <c r="TMJ385" s="3"/>
      <c r="TMK385" s="3"/>
      <c r="TML385" s="3"/>
      <c r="TMM385" s="3"/>
      <c r="TMN385" s="3"/>
      <c r="TMO385" s="3"/>
      <c r="TMP385" s="3"/>
      <c r="TMQ385" s="3"/>
      <c r="TMR385" s="3"/>
      <c r="TMS385" s="3"/>
      <c r="TMT385" s="3"/>
      <c r="TMU385" s="3"/>
      <c r="TMV385" s="3"/>
      <c r="TMW385" s="3"/>
      <c r="TMX385" s="3"/>
      <c r="TMY385" s="3"/>
      <c r="TMZ385" s="3"/>
      <c r="TNA385" s="3"/>
      <c r="TNB385" s="3"/>
      <c r="TNC385" s="3"/>
      <c r="TND385" s="3"/>
      <c r="TNE385" s="3"/>
      <c r="TNF385" s="3"/>
      <c r="TNG385" s="3"/>
      <c r="TNH385" s="3"/>
      <c r="TNI385" s="3"/>
      <c r="TNJ385" s="3"/>
      <c r="TNK385" s="3"/>
      <c r="TNL385" s="3"/>
      <c r="TNM385" s="3"/>
      <c r="TNN385" s="3"/>
      <c r="TNO385" s="3"/>
      <c r="TNP385" s="3"/>
      <c r="TNQ385" s="3"/>
      <c r="TNR385" s="3"/>
      <c r="TNS385" s="3"/>
      <c r="TNT385" s="3"/>
      <c r="TNU385" s="3"/>
      <c r="TNV385" s="3"/>
      <c r="TNW385" s="3"/>
      <c r="TNX385" s="3"/>
      <c r="TNY385" s="3"/>
      <c r="TNZ385" s="3"/>
      <c r="TOA385" s="3"/>
      <c r="TOB385" s="3"/>
      <c r="TOC385" s="3"/>
      <c r="TOD385" s="3"/>
      <c r="TOE385" s="3"/>
      <c r="TOF385" s="3"/>
      <c r="TOG385" s="3"/>
      <c r="TOH385" s="3"/>
      <c r="TOI385" s="3"/>
      <c r="TOJ385" s="3"/>
      <c r="TOK385" s="3"/>
      <c r="TOL385" s="3"/>
      <c r="TOM385" s="3"/>
      <c r="TON385" s="3"/>
      <c r="TOO385" s="3"/>
      <c r="TOP385" s="3"/>
      <c r="TOQ385" s="3"/>
      <c r="TOR385" s="3"/>
      <c r="TOS385" s="3"/>
      <c r="TOT385" s="3"/>
      <c r="TOU385" s="3"/>
      <c r="TOV385" s="3"/>
      <c r="TOW385" s="3"/>
      <c r="TOX385" s="3"/>
      <c r="TOY385" s="3"/>
      <c r="TOZ385" s="3"/>
      <c r="TPA385" s="3"/>
      <c r="TPB385" s="3"/>
      <c r="TPC385" s="3"/>
      <c r="TPD385" s="3"/>
      <c r="TPE385" s="3"/>
      <c r="TPF385" s="3"/>
      <c r="TPG385" s="3"/>
      <c r="TPH385" s="3"/>
      <c r="TPI385" s="3"/>
      <c r="TPJ385" s="3"/>
      <c r="TPK385" s="3"/>
      <c r="TPL385" s="3"/>
      <c r="TPM385" s="3"/>
      <c r="TPN385" s="3"/>
      <c r="TPO385" s="3"/>
      <c r="TPP385" s="3"/>
      <c r="TPQ385" s="3"/>
      <c r="TPR385" s="3"/>
      <c r="TPS385" s="3"/>
      <c r="TPT385" s="3"/>
      <c r="TPU385" s="3"/>
      <c r="TPV385" s="3"/>
      <c r="TPW385" s="3"/>
      <c r="TPX385" s="3"/>
      <c r="TPY385" s="3"/>
      <c r="TPZ385" s="3"/>
      <c r="TQA385" s="3"/>
      <c r="TQB385" s="3"/>
      <c r="TQC385" s="3"/>
      <c r="TQD385" s="3"/>
      <c r="TQE385" s="3"/>
      <c r="TQF385" s="3"/>
      <c r="TQG385" s="3"/>
      <c r="TQH385" s="3"/>
      <c r="TQI385" s="3"/>
      <c r="TQJ385" s="3"/>
      <c r="TQK385" s="3"/>
      <c r="TQL385" s="3"/>
      <c r="TQM385" s="3"/>
      <c r="TQN385" s="3"/>
      <c r="TQO385" s="3"/>
      <c r="TQP385" s="3"/>
      <c r="TQQ385" s="3"/>
      <c r="TQR385" s="3"/>
      <c r="TQS385" s="3"/>
      <c r="TQT385" s="3"/>
      <c r="TQU385" s="3"/>
      <c r="TQV385" s="3"/>
      <c r="TQW385" s="3"/>
      <c r="TQX385" s="3"/>
      <c r="TQY385" s="3"/>
      <c r="TQZ385" s="3"/>
      <c r="TRA385" s="3"/>
      <c r="TRB385" s="3"/>
      <c r="TRC385" s="3"/>
      <c r="TRD385" s="3"/>
      <c r="TRE385" s="3"/>
      <c r="TRF385" s="3"/>
      <c r="TRG385" s="3"/>
      <c r="TRH385" s="3"/>
      <c r="TRI385" s="3"/>
      <c r="TRJ385" s="3"/>
      <c r="TRK385" s="3"/>
      <c r="TRL385" s="3"/>
      <c r="TRM385" s="3"/>
      <c r="TRN385" s="3"/>
      <c r="TRO385" s="3"/>
      <c r="TRP385" s="3"/>
      <c r="TRQ385" s="3"/>
      <c r="TRR385" s="3"/>
      <c r="TRS385" s="3"/>
      <c r="TRT385" s="3"/>
      <c r="TRU385" s="3"/>
      <c r="TRV385" s="3"/>
      <c r="TRW385" s="3"/>
      <c r="TRX385" s="3"/>
      <c r="TRY385" s="3"/>
      <c r="TRZ385" s="3"/>
      <c r="TSA385" s="3"/>
      <c r="TSB385" s="3"/>
      <c r="TSC385" s="3"/>
      <c r="TSD385" s="3"/>
      <c r="TSE385" s="3"/>
      <c r="TSF385" s="3"/>
      <c r="TSG385" s="3"/>
      <c r="TSH385" s="3"/>
      <c r="TSI385" s="3"/>
      <c r="TSJ385" s="3"/>
      <c r="TSK385" s="3"/>
      <c r="TSL385" s="3"/>
      <c r="TSM385" s="3"/>
      <c r="TSN385" s="3"/>
      <c r="TSO385" s="3"/>
      <c r="TSP385" s="3"/>
      <c r="TSQ385" s="3"/>
      <c r="TSR385" s="3"/>
      <c r="TSS385" s="3"/>
      <c r="TST385" s="3"/>
      <c r="TSU385" s="3"/>
      <c r="TSV385" s="3"/>
      <c r="TSW385" s="3"/>
      <c r="TSX385" s="3"/>
      <c r="TSY385" s="3"/>
      <c r="TSZ385" s="3"/>
      <c r="TTA385" s="3"/>
      <c r="TTB385" s="3"/>
      <c r="TTC385" s="3"/>
      <c r="TTD385" s="3"/>
      <c r="TTE385" s="3"/>
      <c r="TTF385" s="3"/>
      <c r="TTG385" s="3"/>
      <c r="TTH385" s="3"/>
      <c r="TTI385" s="3"/>
      <c r="TTJ385" s="3"/>
      <c r="TTK385" s="3"/>
      <c r="TTL385" s="3"/>
      <c r="TTM385" s="3"/>
      <c r="TTN385" s="3"/>
      <c r="TTO385" s="3"/>
      <c r="TTP385" s="3"/>
      <c r="TTQ385" s="3"/>
      <c r="TTR385" s="3"/>
      <c r="TTS385" s="3"/>
      <c r="TTT385" s="3"/>
      <c r="TTU385" s="3"/>
      <c r="TTV385" s="3"/>
      <c r="TTW385" s="3"/>
      <c r="TTX385" s="3"/>
      <c r="TTY385" s="3"/>
      <c r="TTZ385" s="3"/>
      <c r="TUA385" s="3"/>
      <c r="TUB385" s="3"/>
      <c r="TUC385" s="3"/>
      <c r="TUD385" s="3"/>
      <c r="TUE385" s="3"/>
      <c r="TUF385" s="3"/>
      <c r="TUG385" s="3"/>
      <c r="TUH385" s="3"/>
      <c r="TUI385" s="3"/>
      <c r="TUJ385" s="3"/>
      <c r="TUK385" s="3"/>
      <c r="TUL385" s="3"/>
      <c r="TUM385" s="3"/>
      <c r="TUN385" s="3"/>
      <c r="TUO385" s="3"/>
      <c r="TUP385" s="3"/>
      <c r="TUQ385" s="3"/>
      <c r="TUR385" s="3"/>
      <c r="TUS385" s="3"/>
      <c r="TUT385" s="3"/>
      <c r="TUU385" s="3"/>
      <c r="TUV385" s="3"/>
      <c r="TUW385" s="3"/>
      <c r="TUX385" s="3"/>
      <c r="TUY385" s="3"/>
      <c r="TUZ385" s="3"/>
      <c r="TVA385" s="3"/>
      <c r="TVB385" s="3"/>
      <c r="TVC385" s="3"/>
      <c r="TVD385" s="3"/>
      <c r="TVE385" s="3"/>
      <c r="TVF385" s="3"/>
      <c r="TVG385" s="3"/>
      <c r="TVH385" s="3"/>
      <c r="TVI385" s="3"/>
      <c r="TVJ385" s="3"/>
      <c r="TVK385" s="3"/>
      <c r="TVL385" s="3"/>
      <c r="TVM385" s="3"/>
      <c r="TVN385" s="3"/>
      <c r="TVO385" s="3"/>
      <c r="TVP385" s="3"/>
      <c r="TVQ385" s="3"/>
      <c r="TVR385" s="3"/>
      <c r="TVS385" s="3"/>
      <c r="TVT385" s="3"/>
      <c r="TVU385" s="3"/>
      <c r="TVV385" s="3"/>
      <c r="TVW385" s="3"/>
      <c r="TVX385" s="3"/>
      <c r="TVY385" s="3"/>
      <c r="TVZ385" s="3"/>
      <c r="TWA385" s="3"/>
      <c r="TWB385" s="3"/>
      <c r="TWC385" s="3"/>
      <c r="TWD385" s="3"/>
      <c r="TWE385" s="3"/>
      <c r="TWF385" s="3"/>
      <c r="TWG385" s="3"/>
      <c r="TWH385" s="3"/>
      <c r="TWI385" s="3"/>
      <c r="TWJ385" s="3"/>
      <c r="TWK385" s="3"/>
      <c r="TWL385" s="3"/>
      <c r="TWM385" s="3"/>
      <c r="TWN385" s="3"/>
      <c r="TWO385" s="3"/>
      <c r="TWP385" s="3"/>
      <c r="TWQ385" s="3"/>
      <c r="TWR385" s="3"/>
      <c r="TWS385" s="3"/>
      <c r="TWT385" s="3"/>
      <c r="TWU385" s="3"/>
      <c r="TWV385" s="3"/>
      <c r="TWW385" s="3"/>
      <c r="TWX385" s="3"/>
      <c r="TWY385" s="3"/>
      <c r="TWZ385" s="3"/>
      <c r="TXA385" s="3"/>
      <c r="TXB385" s="3"/>
      <c r="TXC385" s="3"/>
      <c r="TXD385" s="3"/>
      <c r="TXE385" s="3"/>
      <c r="TXF385" s="3"/>
      <c r="TXG385" s="3"/>
      <c r="TXH385" s="3"/>
      <c r="TXI385" s="3"/>
      <c r="TXJ385" s="3"/>
      <c r="TXK385" s="3"/>
      <c r="TXL385" s="3"/>
      <c r="TXM385" s="3"/>
      <c r="TXN385" s="3"/>
      <c r="TXO385" s="3"/>
      <c r="TXP385" s="3"/>
      <c r="TXQ385" s="3"/>
      <c r="TXR385" s="3"/>
      <c r="TXS385" s="3"/>
      <c r="TXT385" s="3"/>
      <c r="TXU385" s="3"/>
      <c r="TXV385" s="3"/>
      <c r="TXW385" s="3"/>
      <c r="TXX385" s="3"/>
      <c r="TXY385" s="3"/>
      <c r="TXZ385" s="3"/>
      <c r="TYA385" s="3"/>
      <c r="TYB385" s="3"/>
      <c r="TYC385" s="3"/>
      <c r="TYD385" s="3"/>
      <c r="TYE385" s="3"/>
      <c r="TYF385" s="3"/>
      <c r="TYG385" s="3"/>
      <c r="TYH385" s="3"/>
      <c r="TYI385" s="3"/>
      <c r="TYJ385" s="3"/>
      <c r="TYK385" s="3"/>
      <c r="TYL385" s="3"/>
      <c r="TYM385" s="3"/>
      <c r="TYN385" s="3"/>
      <c r="TYO385" s="3"/>
      <c r="TYP385" s="3"/>
      <c r="TYQ385" s="3"/>
      <c r="TYR385" s="3"/>
      <c r="TYS385" s="3"/>
      <c r="TYT385" s="3"/>
      <c r="TYU385" s="3"/>
      <c r="TYV385" s="3"/>
      <c r="TYW385" s="3"/>
      <c r="TYX385" s="3"/>
      <c r="TYY385" s="3"/>
      <c r="TYZ385" s="3"/>
      <c r="TZA385" s="3"/>
      <c r="TZB385" s="3"/>
      <c r="TZC385" s="3"/>
      <c r="TZD385" s="3"/>
      <c r="TZE385" s="3"/>
      <c r="TZF385" s="3"/>
      <c r="TZG385" s="3"/>
      <c r="TZH385" s="3"/>
      <c r="TZI385" s="3"/>
      <c r="TZJ385" s="3"/>
      <c r="TZK385" s="3"/>
      <c r="TZL385" s="3"/>
      <c r="TZM385" s="3"/>
      <c r="TZN385" s="3"/>
      <c r="TZO385" s="3"/>
      <c r="TZP385" s="3"/>
      <c r="TZQ385" s="3"/>
      <c r="TZR385" s="3"/>
      <c r="TZS385" s="3"/>
      <c r="TZT385" s="3"/>
      <c r="TZU385" s="3"/>
      <c r="TZV385" s="3"/>
      <c r="TZW385" s="3"/>
      <c r="TZX385" s="3"/>
      <c r="TZY385" s="3"/>
      <c r="TZZ385" s="3"/>
      <c r="UAA385" s="3"/>
      <c r="UAB385" s="3"/>
      <c r="UAC385" s="3"/>
      <c r="UAD385" s="3"/>
      <c r="UAE385" s="3"/>
      <c r="UAF385" s="3"/>
      <c r="UAG385" s="3"/>
      <c r="UAH385" s="3"/>
      <c r="UAI385" s="3"/>
      <c r="UAJ385" s="3"/>
      <c r="UAK385" s="3"/>
      <c r="UAL385" s="3"/>
      <c r="UAM385" s="3"/>
      <c r="UAN385" s="3"/>
      <c r="UAO385" s="3"/>
      <c r="UAP385" s="3"/>
      <c r="UAQ385" s="3"/>
      <c r="UAR385" s="3"/>
      <c r="UAS385" s="3"/>
      <c r="UAT385" s="3"/>
      <c r="UAU385" s="3"/>
      <c r="UAV385" s="3"/>
      <c r="UAW385" s="3"/>
      <c r="UAX385" s="3"/>
      <c r="UAY385" s="3"/>
      <c r="UAZ385" s="3"/>
      <c r="UBA385" s="3"/>
      <c r="UBB385" s="3"/>
      <c r="UBC385" s="3"/>
      <c r="UBD385" s="3"/>
      <c r="UBE385" s="3"/>
      <c r="UBF385" s="3"/>
      <c r="UBG385" s="3"/>
      <c r="UBH385" s="3"/>
      <c r="UBI385" s="3"/>
      <c r="UBJ385" s="3"/>
      <c r="UBK385" s="3"/>
      <c r="UBL385" s="3"/>
      <c r="UBM385" s="3"/>
      <c r="UBN385" s="3"/>
      <c r="UBO385" s="3"/>
      <c r="UBP385" s="3"/>
      <c r="UBQ385" s="3"/>
      <c r="UBR385" s="3"/>
      <c r="UBS385" s="3"/>
      <c r="UBT385" s="3"/>
      <c r="UBU385" s="3"/>
      <c r="UBV385" s="3"/>
      <c r="UBW385" s="3"/>
      <c r="UBX385" s="3"/>
      <c r="UBY385" s="3"/>
      <c r="UBZ385" s="3"/>
      <c r="UCA385" s="3"/>
      <c r="UCB385" s="3"/>
      <c r="UCC385" s="3"/>
      <c r="UCD385" s="3"/>
      <c r="UCE385" s="3"/>
      <c r="UCF385" s="3"/>
      <c r="UCG385" s="3"/>
      <c r="UCH385" s="3"/>
      <c r="UCI385" s="3"/>
      <c r="UCJ385" s="3"/>
      <c r="UCK385" s="3"/>
      <c r="UCL385" s="3"/>
      <c r="UCM385" s="3"/>
      <c r="UCN385" s="3"/>
      <c r="UCO385" s="3"/>
      <c r="UCP385" s="3"/>
      <c r="UCQ385" s="3"/>
      <c r="UCR385" s="3"/>
      <c r="UCS385" s="3"/>
      <c r="UCT385" s="3"/>
      <c r="UCU385" s="3"/>
      <c r="UCV385" s="3"/>
      <c r="UCW385" s="3"/>
      <c r="UCX385" s="3"/>
      <c r="UCY385" s="3"/>
      <c r="UCZ385" s="3"/>
      <c r="UDA385" s="3"/>
      <c r="UDB385" s="3"/>
      <c r="UDC385" s="3"/>
      <c r="UDD385" s="3"/>
      <c r="UDE385" s="3"/>
      <c r="UDF385" s="3"/>
      <c r="UDG385" s="3"/>
      <c r="UDH385" s="3"/>
      <c r="UDI385" s="3"/>
      <c r="UDJ385" s="3"/>
      <c r="UDK385" s="3"/>
      <c r="UDL385" s="3"/>
      <c r="UDM385" s="3"/>
      <c r="UDN385" s="3"/>
      <c r="UDO385" s="3"/>
      <c r="UDP385" s="3"/>
      <c r="UDQ385" s="3"/>
      <c r="UDR385" s="3"/>
      <c r="UDS385" s="3"/>
      <c r="UDT385" s="3"/>
      <c r="UDU385" s="3"/>
      <c r="UDV385" s="3"/>
      <c r="UDW385" s="3"/>
      <c r="UDX385" s="3"/>
      <c r="UDY385" s="3"/>
      <c r="UDZ385" s="3"/>
      <c r="UEA385" s="3"/>
      <c r="UEB385" s="3"/>
      <c r="UEC385" s="3"/>
      <c r="UED385" s="3"/>
      <c r="UEE385" s="3"/>
      <c r="UEF385" s="3"/>
      <c r="UEG385" s="3"/>
      <c r="UEH385" s="3"/>
      <c r="UEI385" s="3"/>
      <c r="UEJ385" s="3"/>
      <c r="UEK385" s="3"/>
      <c r="UEL385" s="3"/>
      <c r="UEM385" s="3"/>
      <c r="UEN385" s="3"/>
      <c r="UEO385" s="3"/>
      <c r="UEP385" s="3"/>
      <c r="UEQ385" s="3"/>
      <c r="UER385" s="3"/>
      <c r="UES385" s="3"/>
      <c r="UET385" s="3"/>
      <c r="UEU385" s="3"/>
      <c r="UEV385" s="3"/>
      <c r="UEW385" s="3"/>
      <c r="UEX385" s="3"/>
      <c r="UEY385" s="3"/>
      <c r="UEZ385" s="3"/>
      <c r="UFA385" s="3"/>
      <c r="UFB385" s="3"/>
      <c r="UFC385" s="3"/>
      <c r="UFD385" s="3"/>
      <c r="UFE385" s="3"/>
      <c r="UFF385" s="3"/>
      <c r="UFG385" s="3"/>
      <c r="UFH385" s="3"/>
      <c r="UFI385" s="3"/>
      <c r="UFJ385" s="3"/>
      <c r="UFK385" s="3"/>
      <c r="UFL385" s="3"/>
      <c r="UFM385" s="3"/>
      <c r="UFN385" s="3"/>
      <c r="UFO385" s="3"/>
      <c r="UFP385" s="3"/>
      <c r="UFQ385" s="3"/>
      <c r="UFR385" s="3"/>
      <c r="UFS385" s="3"/>
      <c r="UFT385" s="3"/>
      <c r="UFU385" s="3"/>
      <c r="UFV385" s="3"/>
      <c r="UFW385" s="3"/>
      <c r="UFX385" s="3"/>
      <c r="UFY385" s="3"/>
      <c r="UFZ385" s="3"/>
      <c r="UGA385" s="3"/>
      <c r="UGB385" s="3"/>
      <c r="UGC385" s="3"/>
      <c r="UGD385" s="3"/>
      <c r="UGE385" s="3"/>
      <c r="UGF385" s="3"/>
      <c r="UGG385" s="3"/>
      <c r="UGH385" s="3"/>
      <c r="UGI385" s="3"/>
      <c r="UGJ385" s="3"/>
      <c r="UGK385" s="3"/>
      <c r="UGL385" s="3"/>
      <c r="UGM385" s="3"/>
      <c r="UGN385" s="3"/>
      <c r="UGO385" s="3"/>
      <c r="UGP385" s="3"/>
      <c r="UGQ385" s="3"/>
      <c r="UGR385" s="3"/>
      <c r="UGS385" s="3"/>
      <c r="UGT385" s="3"/>
      <c r="UGU385" s="3"/>
      <c r="UGV385" s="3"/>
      <c r="UGW385" s="3"/>
      <c r="UGX385" s="3"/>
      <c r="UGY385" s="3"/>
      <c r="UGZ385" s="3"/>
      <c r="UHA385" s="3"/>
      <c r="UHB385" s="3"/>
      <c r="UHC385" s="3"/>
      <c r="UHD385" s="3"/>
      <c r="UHE385" s="3"/>
      <c r="UHF385" s="3"/>
      <c r="UHG385" s="3"/>
      <c r="UHH385" s="3"/>
      <c r="UHI385" s="3"/>
      <c r="UHJ385" s="3"/>
      <c r="UHK385" s="3"/>
      <c r="UHL385" s="3"/>
      <c r="UHM385" s="3"/>
      <c r="UHN385" s="3"/>
      <c r="UHO385" s="3"/>
      <c r="UHP385" s="3"/>
      <c r="UHQ385" s="3"/>
      <c r="UHR385" s="3"/>
      <c r="UHS385" s="3"/>
      <c r="UHT385" s="3"/>
      <c r="UHU385" s="3"/>
      <c r="UHV385" s="3"/>
      <c r="UHW385" s="3"/>
      <c r="UHX385" s="3"/>
      <c r="UHY385" s="3"/>
      <c r="UHZ385" s="3"/>
      <c r="UIA385" s="3"/>
      <c r="UIB385" s="3"/>
      <c r="UIC385" s="3"/>
      <c r="UID385" s="3"/>
      <c r="UIE385" s="3"/>
      <c r="UIF385" s="3"/>
      <c r="UIG385" s="3"/>
      <c r="UIH385" s="3"/>
      <c r="UII385" s="3"/>
      <c r="UIJ385" s="3"/>
      <c r="UIK385" s="3"/>
      <c r="UIL385" s="3"/>
      <c r="UIM385" s="3"/>
      <c r="UIN385" s="3"/>
      <c r="UIO385" s="3"/>
      <c r="UIP385" s="3"/>
      <c r="UIQ385" s="3"/>
      <c r="UIR385" s="3"/>
      <c r="UIS385" s="3"/>
      <c r="UIT385" s="3"/>
      <c r="UIU385" s="3"/>
      <c r="UIV385" s="3"/>
      <c r="UIW385" s="3"/>
      <c r="UIX385" s="3"/>
      <c r="UIY385" s="3"/>
      <c r="UIZ385" s="3"/>
      <c r="UJA385" s="3"/>
      <c r="UJB385" s="3"/>
      <c r="UJC385" s="3"/>
      <c r="UJD385" s="3"/>
      <c r="UJE385" s="3"/>
      <c r="UJF385" s="3"/>
      <c r="UJG385" s="3"/>
      <c r="UJH385" s="3"/>
      <c r="UJI385" s="3"/>
      <c r="UJJ385" s="3"/>
      <c r="UJK385" s="3"/>
      <c r="UJL385" s="3"/>
      <c r="UJM385" s="3"/>
      <c r="UJN385" s="3"/>
      <c r="UJO385" s="3"/>
      <c r="UJP385" s="3"/>
      <c r="UJQ385" s="3"/>
      <c r="UJR385" s="3"/>
      <c r="UJS385" s="3"/>
      <c r="UJT385" s="3"/>
      <c r="UJU385" s="3"/>
      <c r="UJV385" s="3"/>
      <c r="UJW385" s="3"/>
      <c r="UJX385" s="3"/>
      <c r="UJY385" s="3"/>
      <c r="UJZ385" s="3"/>
      <c r="UKA385" s="3"/>
      <c r="UKB385" s="3"/>
      <c r="UKC385" s="3"/>
      <c r="UKD385" s="3"/>
      <c r="UKE385" s="3"/>
      <c r="UKF385" s="3"/>
      <c r="UKG385" s="3"/>
      <c r="UKH385" s="3"/>
      <c r="UKI385" s="3"/>
      <c r="UKJ385" s="3"/>
      <c r="UKK385" s="3"/>
      <c r="UKL385" s="3"/>
      <c r="UKM385" s="3"/>
      <c r="UKN385" s="3"/>
      <c r="UKO385" s="3"/>
      <c r="UKP385" s="3"/>
      <c r="UKQ385" s="3"/>
      <c r="UKR385" s="3"/>
      <c r="UKS385" s="3"/>
      <c r="UKT385" s="3"/>
      <c r="UKU385" s="3"/>
      <c r="UKV385" s="3"/>
      <c r="UKW385" s="3"/>
      <c r="UKX385" s="3"/>
      <c r="UKY385" s="3"/>
      <c r="UKZ385" s="3"/>
      <c r="ULA385" s="3"/>
      <c r="ULB385" s="3"/>
      <c r="ULC385" s="3"/>
      <c r="ULD385" s="3"/>
      <c r="ULE385" s="3"/>
      <c r="ULF385" s="3"/>
      <c r="ULG385" s="3"/>
      <c r="ULH385" s="3"/>
      <c r="ULI385" s="3"/>
      <c r="ULJ385" s="3"/>
      <c r="ULK385" s="3"/>
      <c r="ULL385" s="3"/>
      <c r="ULM385" s="3"/>
      <c r="ULN385" s="3"/>
      <c r="ULO385" s="3"/>
      <c r="ULP385" s="3"/>
      <c r="ULQ385" s="3"/>
      <c r="ULR385" s="3"/>
      <c r="ULS385" s="3"/>
      <c r="ULT385" s="3"/>
      <c r="ULU385" s="3"/>
      <c r="ULV385" s="3"/>
      <c r="ULW385" s="3"/>
      <c r="ULX385" s="3"/>
      <c r="ULY385" s="3"/>
      <c r="ULZ385" s="3"/>
      <c r="UMA385" s="3"/>
      <c r="UMB385" s="3"/>
      <c r="UMC385" s="3"/>
      <c r="UMD385" s="3"/>
      <c r="UME385" s="3"/>
      <c r="UMF385" s="3"/>
      <c r="UMG385" s="3"/>
      <c r="UMH385" s="3"/>
      <c r="UMI385" s="3"/>
      <c r="UMJ385" s="3"/>
      <c r="UMK385" s="3"/>
      <c r="UML385" s="3"/>
      <c r="UMM385" s="3"/>
      <c r="UMN385" s="3"/>
      <c r="UMO385" s="3"/>
      <c r="UMP385" s="3"/>
      <c r="UMQ385" s="3"/>
      <c r="UMR385" s="3"/>
      <c r="UMS385" s="3"/>
      <c r="UMT385" s="3"/>
      <c r="UMU385" s="3"/>
      <c r="UMV385" s="3"/>
      <c r="UMW385" s="3"/>
      <c r="UMX385" s="3"/>
      <c r="UMY385" s="3"/>
      <c r="UMZ385" s="3"/>
      <c r="UNA385" s="3"/>
      <c r="UNB385" s="3"/>
      <c r="UNC385" s="3"/>
      <c r="UND385" s="3"/>
      <c r="UNE385" s="3"/>
      <c r="UNF385" s="3"/>
      <c r="UNG385" s="3"/>
      <c r="UNH385" s="3"/>
      <c r="UNI385" s="3"/>
      <c r="UNJ385" s="3"/>
      <c r="UNK385" s="3"/>
      <c r="UNL385" s="3"/>
      <c r="UNM385" s="3"/>
      <c r="UNN385" s="3"/>
      <c r="UNO385" s="3"/>
      <c r="UNP385" s="3"/>
      <c r="UNQ385" s="3"/>
      <c r="UNR385" s="3"/>
      <c r="UNS385" s="3"/>
      <c r="UNT385" s="3"/>
      <c r="UNU385" s="3"/>
      <c r="UNV385" s="3"/>
      <c r="UNW385" s="3"/>
      <c r="UNX385" s="3"/>
      <c r="UNY385" s="3"/>
      <c r="UNZ385" s="3"/>
      <c r="UOA385" s="3"/>
      <c r="UOB385" s="3"/>
      <c r="UOC385" s="3"/>
      <c r="UOD385" s="3"/>
      <c r="UOE385" s="3"/>
      <c r="UOF385" s="3"/>
      <c r="UOG385" s="3"/>
      <c r="UOH385" s="3"/>
      <c r="UOI385" s="3"/>
      <c r="UOJ385" s="3"/>
      <c r="UOK385" s="3"/>
      <c r="UOL385" s="3"/>
      <c r="UOM385" s="3"/>
      <c r="UON385" s="3"/>
      <c r="UOO385" s="3"/>
      <c r="UOP385" s="3"/>
      <c r="UOQ385" s="3"/>
      <c r="UOR385" s="3"/>
      <c r="UOS385" s="3"/>
      <c r="UOT385" s="3"/>
      <c r="UOU385" s="3"/>
      <c r="UOV385" s="3"/>
      <c r="UOW385" s="3"/>
      <c r="UOX385" s="3"/>
      <c r="UOY385" s="3"/>
      <c r="UOZ385" s="3"/>
      <c r="UPA385" s="3"/>
      <c r="UPB385" s="3"/>
      <c r="UPC385" s="3"/>
      <c r="UPD385" s="3"/>
      <c r="UPE385" s="3"/>
      <c r="UPF385" s="3"/>
      <c r="UPG385" s="3"/>
      <c r="UPH385" s="3"/>
      <c r="UPI385" s="3"/>
      <c r="UPJ385" s="3"/>
      <c r="UPK385" s="3"/>
      <c r="UPL385" s="3"/>
      <c r="UPM385" s="3"/>
      <c r="UPN385" s="3"/>
      <c r="UPO385" s="3"/>
      <c r="UPP385" s="3"/>
      <c r="UPQ385" s="3"/>
      <c r="UPR385" s="3"/>
      <c r="UPS385" s="3"/>
      <c r="UPT385" s="3"/>
      <c r="UPU385" s="3"/>
      <c r="UPV385" s="3"/>
      <c r="UPW385" s="3"/>
      <c r="UPX385" s="3"/>
      <c r="UPY385" s="3"/>
      <c r="UPZ385" s="3"/>
      <c r="UQA385" s="3"/>
      <c r="UQB385" s="3"/>
      <c r="UQC385" s="3"/>
      <c r="UQD385" s="3"/>
      <c r="UQE385" s="3"/>
      <c r="UQF385" s="3"/>
      <c r="UQG385" s="3"/>
      <c r="UQH385" s="3"/>
      <c r="UQI385" s="3"/>
      <c r="UQJ385" s="3"/>
      <c r="UQK385" s="3"/>
      <c r="UQL385" s="3"/>
      <c r="UQM385" s="3"/>
      <c r="UQN385" s="3"/>
      <c r="UQO385" s="3"/>
      <c r="UQP385" s="3"/>
      <c r="UQQ385" s="3"/>
      <c r="UQR385" s="3"/>
      <c r="UQS385" s="3"/>
      <c r="UQT385" s="3"/>
      <c r="UQU385" s="3"/>
      <c r="UQV385" s="3"/>
      <c r="UQW385" s="3"/>
      <c r="UQX385" s="3"/>
      <c r="UQY385" s="3"/>
      <c r="UQZ385" s="3"/>
      <c r="URA385" s="3"/>
      <c r="URB385" s="3"/>
      <c r="URC385" s="3"/>
      <c r="URD385" s="3"/>
      <c r="URE385" s="3"/>
      <c r="URF385" s="3"/>
      <c r="URG385" s="3"/>
      <c r="URH385" s="3"/>
      <c r="URI385" s="3"/>
      <c r="URJ385" s="3"/>
      <c r="URK385" s="3"/>
      <c r="URL385" s="3"/>
      <c r="URM385" s="3"/>
      <c r="URN385" s="3"/>
      <c r="URO385" s="3"/>
      <c r="URP385" s="3"/>
      <c r="URQ385" s="3"/>
      <c r="URR385" s="3"/>
      <c r="URS385" s="3"/>
      <c r="URT385" s="3"/>
      <c r="URU385" s="3"/>
      <c r="URV385" s="3"/>
      <c r="URW385" s="3"/>
      <c r="URX385" s="3"/>
      <c r="URY385" s="3"/>
      <c r="URZ385" s="3"/>
      <c r="USA385" s="3"/>
      <c r="USB385" s="3"/>
      <c r="USC385" s="3"/>
      <c r="USD385" s="3"/>
      <c r="USE385" s="3"/>
      <c r="USF385" s="3"/>
      <c r="USG385" s="3"/>
      <c r="USH385" s="3"/>
      <c r="USI385" s="3"/>
      <c r="USJ385" s="3"/>
      <c r="USK385" s="3"/>
      <c r="USL385" s="3"/>
      <c r="USM385" s="3"/>
      <c r="USN385" s="3"/>
      <c r="USO385" s="3"/>
      <c r="USP385" s="3"/>
      <c r="USQ385" s="3"/>
      <c r="USR385" s="3"/>
      <c r="USS385" s="3"/>
      <c r="UST385" s="3"/>
      <c r="USU385" s="3"/>
      <c r="USV385" s="3"/>
      <c r="USW385" s="3"/>
      <c r="USX385" s="3"/>
      <c r="USY385" s="3"/>
      <c r="USZ385" s="3"/>
      <c r="UTA385" s="3"/>
      <c r="UTB385" s="3"/>
      <c r="UTC385" s="3"/>
      <c r="UTD385" s="3"/>
      <c r="UTE385" s="3"/>
      <c r="UTF385" s="3"/>
      <c r="UTG385" s="3"/>
      <c r="UTH385" s="3"/>
      <c r="UTI385" s="3"/>
      <c r="UTJ385" s="3"/>
      <c r="UTK385" s="3"/>
      <c r="UTL385" s="3"/>
      <c r="UTM385" s="3"/>
      <c r="UTN385" s="3"/>
      <c r="UTO385" s="3"/>
      <c r="UTP385" s="3"/>
      <c r="UTQ385" s="3"/>
      <c r="UTR385" s="3"/>
      <c r="UTS385" s="3"/>
      <c r="UTT385" s="3"/>
      <c r="UTU385" s="3"/>
      <c r="UTV385" s="3"/>
      <c r="UTW385" s="3"/>
      <c r="UTX385" s="3"/>
      <c r="UTY385" s="3"/>
      <c r="UTZ385" s="3"/>
      <c r="UUA385" s="3"/>
      <c r="UUB385" s="3"/>
      <c r="UUC385" s="3"/>
      <c r="UUD385" s="3"/>
      <c r="UUE385" s="3"/>
      <c r="UUF385" s="3"/>
      <c r="UUG385" s="3"/>
      <c r="UUH385" s="3"/>
      <c r="UUI385" s="3"/>
      <c r="UUJ385" s="3"/>
      <c r="UUK385" s="3"/>
      <c r="UUL385" s="3"/>
      <c r="UUM385" s="3"/>
      <c r="UUN385" s="3"/>
      <c r="UUO385" s="3"/>
      <c r="UUP385" s="3"/>
      <c r="UUQ385" s="3"/>
      <c r="UUR385" s="3"/>
      <c r="UUS385" s="3"/>
      <c r="UUT385" s="3"/>
      <c r="UUU385" s="3"/>
      <c r="UUV385" s="3"/>
      <c r="UUW385" s="3"/>
      <c r="UUX385" s="3"/>
      <c r="UUY385" s="3"/>
      <c r="UUZ385" s="3"/>
      <c r="UVA385" s="3"/>
      <c r="UVB385" s="3"/>
      <c r="UVC385" s="3"/>
      <c r="UVD385" s="3"/>
      <c r="UVE385" s="3"/>
      <c r="UVF385" s="3"/>
      <c r="UVG385" s="3"/>
      <c r="UVH385" s="3"/>
      <c r="UVI385" s="3"/>
      <c r="UVJ385" s="3"/>
      <c r="UVK385" s="3"/>
      <c r="UVL385" s="3"/>
      <c r="UVM385" s="3"/>
      <c r="UVN385" s="3"/>
      <c r="UVO385" s="3"/>
      <c r="UVP385" s="3"/>
      <c r="UVQ385" s="3"/>
      <c r="UVR385" s="3"/>
      <c r="UVS385" s="3"/>
      <c r="UVT385" s="3"/>
      <c r="UVU385" s="3"/>
      <c r="UVV385" s="3"/>
      <c r="UVW385" s="3"/>
      <c r="UVX385" s="3"/>
      <c r="UVY385" s="3"/>
      <c r="UVZ385" s="3"/>
      <c r="UWA385" s="3"/>
      <c r="UWB385" s="3"/>
      <c r="UWC385" s="3"/>
      <c r="UWD385" s="3"/>
      <c r="UWE385" s="3"/>
      <c r="UWF385" s="3"/>
      <c r="UWG385" s="3"/>
      <c r="UWH385" s="3"/>
      <c r="UWI385" s="3"/>
      <c r="UWJ385" s="3"/>
      <c r="UWK385" s="3"/>
      <c r="UWL385" s="3"/>
      <c r="UWM385" s="3"/>
      <c r="UWN385" s="3"/>
      <c r="UWO385" s="3"/>
      <c r="UWP385" s="3"/>
      <c r="UWQ385" s="3"/>
      <c r="UWR385" s="3"/>
      <c r="UWS385" s="3"/>
      <c r="UWT385" s="3"/>
      <c r="UWU385" s="3"/>
      <c r="UWV385" s="3"/>
      <c r="UWW385" s="3"/>
      <c r="UWX385" s="3"/>
      <c r="UWY385" s="3"/>
      <c r="UWZ385" s="3"/>
      <c r="UXA385" s="3"/>
      <c r="UXB385" s="3"/>
      <c r="UXC385" s="3"/>
      <c r="UXD385" s="3"/>
      <c r="UXE385" s="3"/>
      <c r="UXF385" s="3"/>
      <c r="UXG385" s="3"/>
      <c r="UXH385" s="3"/>
      <c r="UXI385" s="3"/>
      <c r="UXJ385" s="3"/>
      <c r="UXK385" s="3"/>
      <c r="UXL385" s="3"/>
      <c r="UXM385" s="3"/>
      <c r="UXN385" s="3"/>
      <c r="UXO385" s="3"/>
      <c r="UXP385" s="3"/>
      <c r="UXQ385" s="3"/>
      <c r="UXR385" s="3"/>
      <c r="UXS385" s="3"/>
      <c r="UXT385" s="3"/>
      <c r="UXU385" s="3"/>
      <c r="UXV385" s="3"/>
      <c r="UXW385" s="3"/>
      <c r="UXX385" s="3"/>
      <c r="UXY385" s="3"/>
      <c r="UXZ385" s="3"/>
      <c r="UYA385" s="3"/>
      <c r="UYB385" s="3"/>
      <c r="UYC385" s="3"/>
      <c r="UYD385" s="3"/>
      <c r="UYE385" s="3"/>
      <c r="UYF385" s="3"/>
      <c r="UYG385" s="3"/>
      <c r="UYH385" s="3"/>
      <c r="UYI385" s="3"/>
      <c r="UYJ385" s="3"/>
      <c r="UYK385" s="3"/>
      <c r="UYL385" s="3"/>
      <c r="UYM385" s="3"/>
      <c r="UYN385" s="3"/>
      <c r="UYO385" s="3"/>
      <c r="UYP385" s="3"/>
      <c r="UYQ385" s="3"/>
      <c r="UYR385" s="3"/>
      <c r="UYS385" s="3"/>
      <c r="UYT385" s="3"/>
      <c r="UYU385" s="3"/>
      <c r="UYV385" s="3"/>
      <c r="UYW385" s="3"/>
      <c r="UYX385" s="3"/>
      <c r="UYY385" s="3"/>
      <c r="UYZ385" s="3"/>
      <c r="UZA385" s="3"/>
      <c r="UZB385" s="3"/>
      <c r="UZC385" s="3"/>
      <c r="UZD385" s="3"/>
      <c r="UZE385" s="3"/>
      <c r="UZF385" s="3"/>
      <c r="UZG385" s="3"/>
      <c r="UZH385" s="3"/>
      <c r="UZI385" s="3"/>
      <c r="UZJ385" s="3"/>
      <c r="UZK385" s="3"/>
      <c r="UZL385" s="3"/>
      <c r="UZM385" s="3"/>
      <c r="UZN385" s="3"/>
      <c r="UZO385" s="3"/>
      <c r="UZP385" s="3"/>
      <c r="UZQ385" s="3"/>
      <c r="UZR385" s="3"/>
      <c r="UZS385" s="3"/>
      <c r="UZT385" s="3"/>
      <c r="UZU385" s="3"/>
      <c r="UZV385" s="3"/>
      <c r="UZW385" s="3"/>
      <c r="UZX385" s="3"/>
      <c r="UZY385" s="3"/>
      <c r="UZZ385" s="3"/>
      <c r="VAA385" s="3"/>
      <c r="VAB385" s="3"/>
      <c r="VAC385" s="3"/>
      <c r="VAD385" s="3"/>
      <c r="VAE385" s="3"/>
      <c r="VAF385" s="3"/>
      <c r="VAG385" s="3"/>
      <c r="VAH385" s="3"/>
      <c r="VAI385" s="3"/>
      <c r="VAJ385" s="3"/>
      <c r="VAK385" s="3"/>
      <c r="VAL385" s="3"/>
      <c r="VAM385" s="3"/>
      <c r="VAN385" s="3"/>
      <c r="VAO385" s="3"/>
      <c r="VAP385" s="3"/>
      <c r="VAQ385" s="3"/>
      <c r="VAR385" s="3"/>
      <c r="VAS385" s="3"/>
      <c r="VAT385" s="3"/>
      <c r="VAU385" s="3"/>
      <c r="VAV385" s="3"/>
      <c r="VAW385" s="3"/>
      <c r="VAX385" s="3"/>
      <c r="VAY385" s="3"/>
      <c r="VAZ385" s="3"/>
      <c r="VBA385" s="3"/>
      <c r="VBB385" s="3"/>
      <c r="VBC385" s="3"/>
      <c r="VBD385" s="3"/>
      <c r="VBE385" s="3"/>
      <c r="VBF385" s="3"/>
      <c r="VBG385" s="3"/>
      <c r="VBH385" s="3"/>
      <c r="VBI385" s="3"/>
      <c r="VBJ385" s="3"/>
      <c r="VBK385" s="3"/>
      <c r="VBL385" s="3"/>
      <c r="VBM385" s="3"/>
      <c r="VBN385" s="3"/>
      <c r="VBO385" s="3"/>
      <c r="VBP385" s="3"/>
      <c r="VBQ385" s="3"/>
      <c r="VBR385" s="3"/>
      <c r="VBS385" s="3"/>
      <c r="VBT385" s="3"/>
      <c r="VBU385" s="3"/>
      <c r="VBV385" s="3"/>
      <c r="VBW385" s="3"/>
      <c r="VBX385" s="3"/>
      <c r="VBY385" s="3"/>
      <c r="VBZ385" s="3"/>
      <c r="VCA385" s="3"/>
      <c r="VCB385" s="3"/>
      <c r="VCC385" s="3"/>
      <c r="VCD385" s="3"/>
      <c r="VCE385" s="3"/>
      <c r="VCF385" s="3"/>
      <c r="VCG385" s="3"/>
      <c r="VCH385" s="3"/>
      <c r="VCI385" s="3"/>
      <c r="VCJ385" s="3"/>
      <c r="VCK385" s="3"/>
      <c r="VCL385" s="3"/>
      <c r="VCM385" s="3"/>
      <c r="VCN385" s="3"/>
      <c r="VCO385" s="3"/>
      <c r="VCP385" s="3"/>
      <c r="VCQ385" s="3"/>
      <c r="VCR385" s="3"/>
      <c r="VCS385" s="3"/>
      <c r="VCT385" s="3"/>
      <c r="VCU385" s="3"/>
      <c r="VCV385" s="3"/>
      <c r="VCW385" s="3"/>
      <c r="VCX385" s="3"/>
      <c r="VCY385" s="3"/>
      <c r="VCZ385" s="3"/>
      <c r="VDA385" s="3"/>
      <c r="VDB385" s="3"/>
      <c r="VDC385" s="3"/>
      <c r="VDD385" s="3"/>
      <c r="VDE385" s="3"/>
      <c r="VDF385" s="3"/>
      <c r="VDG385" s="3"/>
      <c r="VDH385" s="3"/>
      <c r="VDI385" s="3"/>
      <c r="VDJ385" s="3"/>
      <c r="VDK385" s="3"/>
      <c r="VDL385" s="3"/>
      <c r="VDM385" s="3"/>
      <c r="VDN385" s="3"/>
      <c r="VDO385" s="3"/>
      <c r="VDP385" s="3"/>
      <c r="VDQ385" s="3"/>
      <c r="VDR385" s="3"/>
      <c r="VDS385" s="3"/>
      <c r="VDT385" s="3"/>
      <c r="VDU385" s="3"/>
      <c r="VDV385" s="3"/>
      <c r="VDW385" s="3"/>
      <c r="VDX385" s="3"/>
      <c r="VDY385" s="3"/>
      <c r="VDZ385" s="3"/>
      <c r="VEA385" s="3"/>
      <c r="VEB385" s="3"/>
      <c r="VEC385" s="3"/>
      <c r="VED385" s="3"/>
      <c r="VEE385" s="3"/>
      <c r="VEF385" s="3"/>
      <c r="VEG385" s="3"/>
      <c r="VEH385" s="3"/>
      <c r="VEI385" s="3"/>
      <c r="VEJ385" s="3"/>
      <c r="VEK385" s="3"/>
      <c r="VEL385" s="3"/>
      <c r="VEM385" s="3"/>
      <c r="VEN385" s="3"/>
      <c r="VEO385" s="3"/>
      <c r="VEP385" s="3"/>
      <c r="VEQ385" s="3"/>
      <c r="VER385" s="3"/>
      <c r="VES385" s="3"/>
      <c r="VET385" s="3"/>
      <c r="VEU385" s="3"/>
      <c r="VEV385" s="3"/>
      <c r="VEW385" s="3"/>
      <c r="VEX385" s="3"/>
      <c r="VEY385" s="3"/>
      <c r="VEZ385" s="3"/>
      <c r="VFA385" s="3"/>
      <c r="VFB385" s="3"/>
      <c r="VFC385" s="3"/>
      <c r="VFD385" s="3"/>
      <c r="VFE385" s="3"/>
      <c r="VFF385" s="3"/>
      <c r="VFG385" s="3"/>
      <c r="VFH385" s="3"/>
      <c r="VFI385" s="3"/>
      <c r="VFJ385" s="3"/>
      <c r="VFK385" s="3"/>
      <c r="VFL385" s="3"/>
      <c r="VFM385" s="3"/>
      <c r="VFN385" s="3"/>
      <c r="VFO385" s="3"/>
      <c r="VFP385" s="3"/>
      <c r="VFQ385" s="3"/>
      <c r="VFR385" s="3"/>
      <c r="VFS385" s="3"/>
      <c r="VFT385" s="3"/>
      <c r="VFU385" s="3"/>
      <c r="VFV385" s="3"/>
      <c r="VFW385" s="3"/>
      <c r="VFX385" s="3"/>
      <c r="VFY385" s="3"/>
      <c r="VFZ385" s="3"/>
      <c r="VGA385" s="3"/>
      <c r="VGB385" s="3"/>
      <c r="VGC385" s="3"/>
      <c r="VGD385" s="3"/>
      <c r="VGE385" s="3"/>
      <c r="VGF385" s="3"/>
      <c r="VGG385" s="3"/>
      <c r="VGH385" s="3"/>
      <c r="VGI385" s="3"/>
      <c r="VGJ385" s="3"/>
      <c r="VGK385" s="3"/>
      <c r="VGL385" s="3"/>
      <c r="VGM385" s="3"/>
      <c r="VGN385" s="3"/>
      <c r="VGO385" s="3"/>
      <c r="VGP385" s="3"/>
      <c r="VGQ385" s="3"/>
      <c r="VGR385" s="3"/>
      <c r="VGS385" s="3"/>
      <c r="VGT385" s="3"/>
      <c r="VGU385" s="3"/>
      <c r="VGV385" s="3"/>
      <c r="VGW385" s="3"/>
      <c r="VGX385" s="3"/>
      <c r="VGY385" s="3"/>
      <c r="VGZ385" s="3"/>
      <c r="VHA385" s="3"/>
      <c r="VHB385" s="3"/>
      <c r="VHC385" s="3"/>
      <c r="VHD385" s="3"/>
      <c r="VHE385" s="3"/>
      <c r="VHF385" s="3"/>
      <c r="VHG385" s="3"/>
      <c r="VHH385" s="3"/>
      <c r="VHI385" s="3"/>
      <c r="VHJ385" s="3"/>
      <c r="VHK385" s="3"/>
      <c r="VHL385" s="3"/>
      <c r="VHM385" s="3"/>
      <c r="VHN385" s="3"/>
      <c r="VHO385" s="3"/>
      <c r="VHP385" s="3"/>
      <c r="VHQ385" s="3"/>
      <c r="VHR385" s="3"/>
      <c r="VHS385" s="3"/>
      <c r="VHT385" s="3"/>
      <c r="VHU385" s="3"/>
      <c r="VHV385" s="3"/>
      <c r="VHW385" s="3"/>
      <c r="VHX385" s="3"/>
      <c r="VHY385" s="3"/>
      <c r="VHZ385" s="3"/>
      <c r="VIA385" s="3"/>
      <c r="VIB385" s="3"/>
      <c r="VIC385" s="3"/>
      <c r="VID385" s="3"/>
      <c r="VIE385" s="3"/>
      <c r="VIF385" s="3"/>
      <c r="VIG385" s="3"/>
      <c r="VIH385" s="3"/>
      <c r="VII385" s="3"/>
      <c r="VIJ385" s="3"/>
      <c r="VIK385" s="3"/>
      <c r="VIL385" s="3"/>
      <c r="VIM385" s="3"/>
      <c r="VIN385" s="3"/>
      <c r="VIO385" s="3"/>
      <c r="VIP385" s="3"/>
      <c r="VIQ385" s="3"/>
      <c r="VIR385" s="3"/>
      <c r="VIS385" s="3"/>
      <c r="VIT385" s="3"/>
      <c r="VIU385" s="3"/>
      <c r="VIV385" s="3"/>
      <c r="VIW385" s="3"/>
      <c r="VIX385" s="3"/>
      <c r="VIY385" s="3"/>
      <c r="VIZ385" s="3"/>
      <c r="VJA385" s="3"/>
      <c r="VJB385" s="3"/>
      <c r="VJC385" s="3"/>
      <c r="VJD385" s="3"/>
      <c r="VJE385" s="3"/>
      <c r="VJF385" s="3"/>
      <c r="VJG385" s="3"/>
      <c r="VJH385" s="3"/>
      <c r="VJI385" s="3"/>
      <c r="VJJ385" s="3"/>
      <c r="VJK385" s="3"/>
      <c r="VJL385" s="3"/>
      <c r="VJM385" s="3"/>
      <c r="VJN385" s="3"/>
      <c r="VJO385" s="3"/>
      <c r="VJP385" s="3"/>
      <c r="VJQ385" s="3"/>
      <c r="VJR385" s="3"/>
      <c r="VJS385" s="3"/>
      <c r="VJT385" s="3"/>
      <c r="VJU385" s="3"/>
      <c r="VJV385" s="3"/>
      <c r="VJW385" s="3"/>
      <c r="VJX385" s="3"/>
      <c r="VJY385" s="3"/>
      <c r="VJZ385" s="3"/>
      <c r="VKA385" s="3"/>
      <c r="VKB385" s="3"/>
      <c r="VKC385" s="3"/>
      <c r="VKD385" s="3"/>
      <c r="VKE385" s="3"/>
      <c r="VKF385" s="3"/>
      <c r="VKG385" s="3"/>
      <c r="VKH385" s="3"/>
      <c r="VKI385" s="3"/>
      <c r="VKJ385" s="3"/>
      <c r="VKK385" s="3"/>
      <c r="VKL385" s="3"/>
      <c r="VKM385" s="3"/>
      <c r="VKN385" s="3"/>
      <c r="VKO385" s="3"/>
      <c r="VKP385" s="3"/>
      <c r="VKQ385" s="3"/>
      <c r="VKR385" s="3"/>
      <c r="VKS385" s="3"/>
      <c r="VKT385" s="3"/>
      <c r="VKU385" s="3"/>
      <c r="VKV385" s="3"/>
      <c r="VKW385" s="3"/>
      <c r="VKX385" s="3"/>
      <c r="VKY385" s="3"/>
      <c r="VKZ385" s="3"/>
      <c r="VLA385" s="3"/>
      <c r="VLB385" s="3"/>
      <c r="VLC385" s="3"/>
      <c r="VLD385" s="3"/>
      <c r="VLE385" s="3"/>
      <c r="VLF385" s="3"/>
      <c r="VLG385" s="3"/>
      <c r="VLH385" s="3"/>
      <c r="VLI385" s="3"/>
      <c r="VLJ385" s="3"/>
      <c r="VLK385" s="3"/>
      <c r="VLL385" s="3"/>
      <c r="VLM385" s="3"/>
      <c r="VLN385" s="3"/>
      <c r="VLO385" s="3"/>
      <c r="VLP385" s="3"/>
      <c r="VLQ385" s="3"/>
      <c r="VLR385" s="3"/>
      <c r="VLS385" s="3"/>
      <c r="VLT385" s="3"/>
      <c r="VLU385" s="3"/>
      <c r="VLV385" s="3"/>
      <c r="VLW385" s="3"/>
      <c r="VLX385" s="3"/>
      <c r="VLY385" s="3"/>
      <c r="VLZ385" s="3"/>
      <c r="VMA385" s="3"/>
      <c r="VMB385" s="3"/>
      <c r="VMC385" s="3"/>
      <c r="VMD385" s="3"/>
      <c r="VME385" s="3"/>
      <c r="VMF385" s="3"/>
      <c r="VMG385" s="3"/>
      <c r="VMH385" s="3"/>
      <c r="VMI385" s="3"/>
      <c r="VMJ385" s="3"/>
      <c r="VMK385" s="3"/>
      <c r="VML385" s="3"/>
      <c r="VMM385" s="3"/>
      <c r="VMN385" s="3"/>
      <c r="VMO385" s="3"/>
      <c r="VMP385" s="3"/>
      <c r="VMQ385" s="3"/>
      <c r="VMR385" s="3"/>
      <c r="VMS385" s="3"/>
      <c r="VMT385" s="3"/>
      <c r="VMU385" s="3"/>
      <c r="VMV385" s="3"/>
      <c r="VMW385" s="3"/>
      <c r="VMX385" s="3"/>
      <c r="VMY385" s="3"/>
      <c r="VMZ385" s="3"/>
      <c r="VNA385" s="3"/>
      <c r="VNB385" s="3"/>
      <c r="VNC385" s="3"/>
      <c r="VND385" s="3"/>
      <c r="VNE385" s="3"/>
      <c r="VNF385" s="3"/>
      <c r="VNG385" s="3"/>
      <c r="VNH385" s="3"/>
      <c r="VNI385" s="3"/>
      <c r="VNJ385" s="3"/>
      <c r="VNK385" s="3"/>
      <c r="VNL385" s="3"/>
      <c r="VNM385" s="3"/>
      <c r="VNN385" s="3"/>
      <c r="VNO385" s="3"/>
      <c r="VNP385" s="3"/>
      <c r="VNQ385" s="3"/>
      <c r="VNR385" s="3"/>
      <c r="VNS385" s="3"/>
      <c r="VNT385" s="3"/>
      <c r="VNU385" s="3"/>
      <c r="VNV385" s="3"/>
      <c r="VNW385" s="3"/>
      <c r="VNX385" s="3"/>
      <c r="VNY385" s="3"/>
      <c r="VNZ385" s="3"/>
      <c r="VOA385" s="3"/>
      <c r="VOB385" s="3"/>
      <c r="VOC385" s="3"/>
      <c r="VOD385" s="3"/>
      <c r="VOE385" s="3"/>
      <c r="VOF385" s="3"/>
      <c r="VOG385" s="3"/>
      <c r="VOH385" s="3"/>
      <c r="VOI385" s="3"/>
      <c r="VOJ385" s="3"/>
      <c r="VOK385" s="3"/>
      <c r="VOL385" s="3"/>
      <c r="VOM385" s="3"/>
      <c r="VON385" s="3"/>
      <c r="VOO385" s="3"/>
      <c r="VOP385" s="3"/>
      <c r="VOQ385" s="3"/>
      <c r="VOR385" s="3"/>
      <c r="VOS385" s="3"/>
      <c r="VOT385" s="3"/>
      <c r="VOU385" s="3"/>
      <c r="VOV385" s="3"/>
      <c r="VOW385" s="3"/>
      <c r="VOX385" s="3"/>
      <c r="VOY385" s="3"/>
      <c r="VOZ385" s="3"/>
      <c r="VPA385" s="3"/>
      <c r="VPB385" s="3"/>
      <c r="VPC385" s="3"/>
      <c r="VPD385" s="3"/>
      <c r="VPE385" s="3"/>
      <c r="VPF385" s="3"/>
      <c r="VPG385" s="3"/>
      <c r="VPH385" s="3"/>
      <c r="VPI385" s="3"/>
      <c r="VPJ385" s="3"/>
      <c r="VPK385" s="3"/>
      <c r="VPL385" s="3"/>
      <c r="VPM385" s="3"/>
      <c r="VPN385" s="3"/>
      <c r="VPO385" s="3"/>
      <c r="VPP385" s="3"/>
      <c r="VPQ385" s="3"/>
      <c r="VPR385" s="3"/>
      <c r="VPS385" s="3"/>
      <c r="VPT385" s="3"/>
      <c r="VPU385" s="3"/>
      <c r="VPV385" s="3"/>
      <c r="VPW385" s="3"/>
      <c r="VPX385" s="3"/>
      <c r="VPY385" s="3"/>
      <c r="VPZ385" s="3"/>
      <c r="VQA385" s="3"/>
      <c r="VQB385" s="3"/>
      <c r="VQC385" s="3"/>
      <c r="VQD385" s="3"/>
      <c r="VQE385" s="3"/>
      <c r="VQF385" s="3"/>
      <c r="VQG385" s="3"/>
      <c r="VQH385" s="3"/>
      <c r="VQI385" s="3"/>
      <c r="VQJ385" s="3"/>
      <c r="VQK385" s="3"/>
      <c r="VQL385" s="3"/>
      <c r="VQM385" s="3"/>
      <c r="VQN385" s="3"/>
      <c r="VQO385" s="3"/>
      <c r="VQP385" s="3"/>
      <c r="VQQ385" s="3"/>
      <c r="VQR385" s="3"/>
      <c r="VQS385" s="3"/>
      <c r="VQT385" s="3"/>
      <c r="VQU385" s="3"/>
      <c r="VQV385" s="3"/>
      <c r="VQW385" s="3"/>
      <c r="VQX385" s="3"/>
      <c r="VQY385" s="3"/>
      <c r="VQZ385" s="3"/>
      <c r="VRA385" s="3"/>
      <c r="VRB385" s="3"/>
      <c r="VRC385" s="3"/>
      <c r="VRD385" s="3"/>
      <c r="VRE385" s="3"/>
      <c r="VRF385" s="3"/>
      <c r="VRG385" s="3"/>
      <c r="VRH385" s="3"/>
      <c r="VRI385" s="3"/>
      <c r="VRJ385" s="3"/>
      <c r="VRK385" s="3"/>
      <c r="VRL385" s="3"/>
      <c r="VRM385" s="3"/>
      <c r="VRN385" s="3"/>
      <c r="VRO385" s="3"/>
      <c r="VRP385" s="3"/>
      <c r="VRQ385" s="3"/>
      <c r="VRR385" s="3"/>
      <c r="VRS385" s="3"/>
      <c r="VRT385" s="3"/>
      <c r="VRU385" s="3"/>
      <c r="VRV385" s="3"/>
      <c r="VRW385" s="3"/>
      <c r="VRX385" s="3"/>
      <c r="VRY385" s="3"/>
      <c r="VRZ385" s="3"/>
      <c r="VSA385" s="3"/>
      <c r="VSB385" s="3"/>
      <c r="VSC385" s="3"/>
      <c r="VSD385" s="3"/>
      <c r="VSE385" s="3"/>
      <c r="VSF385" s="3"/>
      <c r="VSG385" s="3"/>
      <c r="VSH385" s="3"/>
      <c r="VSI385" s="3"/>
      <c r="VSJ385" s="3"/>
      <c r="VSK385" s="3"/>
      <c r="VSL385" s="3"/>
      <c r="VSM385" s="3"/>
      <c r="VSN385" s="3"/>
      <c r="VSO385" s="3"/>
      <c r="VSP385" s="3"/>
      <c r="VSQ385" s="3"/>
      <c r="VSR385" s="3"/>
      <c r="VSS385" s="3"/>
      <c r="VST385" s="3"/>
      <c r="VSU385" s="3"/>
      <c r="VSV385" s="3"/>
      <c r="VSW385" s="3"/>
      <c r="VSX385" s="3"/>
      <c r="VSY385" s="3"/>
      <c r="VSZ385" s="3"/>
      <c r="VTA385" s="3"/>
      <c r="VTB385" s="3"/>
      <c r="VTC385" s="3"/>
      <c r="VTD385" s="3"/>
      <c r="VTE385" s="3"/>
      <c r="VTF385" s="3"/>
      <c r="VTG385" s="3"/>
      <c r="VTH385" s="3"/>
      <c r="VTI385" s="3"/>
      <c r="VTJ385" s="3"/>
      <c r="VTK385" s="3"/>
      <c r="VTL385" s="3"/>
      <c r="VTM385" s="3"/>
      <c r="VTN385" s="3"/>
      <c r="VTO385" s="3"/>
      <c r="VTP385" s="3"/>
      <c r="VTQ385" s="3"/>
      <c r="VTR385" s="3"/>
      <c r="VTS385" s="3"/>
      <c r="VTT385" s="3"/>
      <c r="VTU385" s="3"/>
      <c r="VTV385" s="3"/>
      <c r="VTW385" s="3"/>
      <c r="VTX385" s="3"/>
      <c r="VTY385" s="3"/>
      <c r="VTZ385" s="3"/>
      <c r="VUA385" s="3"/>
      <c r="VUB385" s="3"/>
      <c r="VUC385" s="3"/>
      <c r="VUD385" s="3"/>
      <c r="VUE385" s="3"/>
      <c r="VUF385" s="3"/>
      <c r="VUG385" s="3"/>
      <c r="VUH385" s="3"/>
      <c r="VUI385" s="3"/>
      <c r="VUJ385" s="3"/>
      <c r="VUK385" s="3"/>
      <c r="VUL385" s="3"/>
      <c r="VUM385" s="3"/>
      <c r="VUN385" s="3"/>
      <c r="VUO385" s="3"/>
      <c r="VUP385" s="3"/>
      <c r="VUQ385" s="3"/>
      <c r="VUR385" s="3"/>
      <c r="VUS385" s="3"/>
      <c r="VUT385" s="3"/>
      <c r="VUU385" s="3"/>
      <c r="VUV385" s="3"/>
      <c r="VUW385" s="3"/>
      <c r="VUX385" s="3"/>
      <c r="VUY385" s="3"/>
      <c r="VUZ385" s="3"/>
      <c r="VVA385" s="3"/>
      <c r="VVB385" s="3"/>
      <c r="VVC385" s="3"/>
      <c r="VVD385" s="3"/>
      <c r="VVE385" s="3"/>
      <c r="VVF385" s="3"/>
      <c r="VVG385" s="3"/>
      <c r="VVH385" s="3"/>
      <c r="VVI385" s="3"/>
      <c r="VVJ385" s="3"/>
      <c r="VVK385" s="3"/>
      <c r="VVL385" s="3"/>
      <c r="VVM385" s="3"/>
      <c r="VVN385" s="3"/>
      <c r="VVO385" s="3"/>
      <c r="VVP385" s="3"/>
      <c r="VVQ385" s="3"/>
      <c r="VVR385" s="3"/>
      <c r="VVS385" s="3"/>
      <c r="VVT385" s="3"/>
      <c r="VVU385" s="3"/>
      <c r="VVV385" s="3"/>
      <c r="VVW385" s="3"/>
      <c r="VVX385" s="3"/>
      <c r="VVY385" s="3"/>
      <c r="VVZ385" s="3"/>
      <c r="VWA385" s="3"/>
      <c r="VWB385" s="3"/>
      <c r="VWC385" s="3"/>
      <c r="VWD385" s="3"/>
      <c r="VWE385" s="3"/>
      <c r="VWF385" s="3"/>
      <c r="VWG385" s="3"/>
      <c r="VWH385" s="3"/>
      <c r="VWI385" s="3"/>
      <c r="VWJ385" s="3"/>
      <c r="VWK385" s="3"/>
      <c r="VWL385" s="3"/>
      <c r="VWM385" s="3"/>
      <c r="VWN385" s="3"/>
      <c r="VWO385" s="3"/>
      <c r="VWP385" s="3"/>
      <c r="VWQ385" s="3"/>
      <c r="VWR385" s="3"/>
      <c r="VWS385" s="3"/>
      <c r="VWT385" s="3"/>
      <c r="VWU385" s="3"/>
      <c r="VWV385" s="3"/>
      <c r="VWW385" s="3"/>
      <c r="VWX385" s="3"/>
      <c r="VWY385" s="3"/>
      <c r="VWZ385" s="3"/>
      <c r="VXA385" s="3"/>
      <c r="VXB385" s="3"/>
      <c r="VXC385" s="3"/>
      <c r="VXD385" s="3"/>
      <c r="VXE385" s="3"/>
      <c r="VXF385" s="3"/>
      <c r="VXG385" s="3"/>
      <c r="VXH385" s="3"/>
      <c r="VXI385" s="3"/>
      <c r="VXJ385" s="3"/>
      <c r="VXK385" s="3"/>
      <c r="VXL385" s="3"/>
      <c r="VXM385" s="3"/>
      <c r="VXN385" s="3"/>
      <c r="VXO385" s="3"/>
      <c r="VXP385" s="3"/>
      <c r="VXQ385" s="3"/>
      <c r="VXR385" s="3"/>
      <c r="VXS385" s="3"/>
      <c r="VXT385" s="3"/>
      <c r="VXU385" s="3"/>
      <c r="VXV385" s="3"/>
      <c r="VXW385" s="3"/>
      <c r="VXX385" s="3"/>
      <c r="VXY385" s="3"/>
      <c r="VXZ385" s="3"/>
      <c r="VYA385" s="3"/>
      <c r="VYB385" s="3"/>
      <c r="VYC385" s="3"/>
      <c r="VYD385" s="3"/>
      <c r="VYE385" s="3"/>
      <c r="VYF385" s="3"/>
      <c r="VYG385" s="3"/>
      <c r="VYH385" s="3"/>
      <c r="VYI385" s="3"/>
      <c r="VYJ385" s="3"/>
      <c r="VYK385" s="3"/>
      <c r="VYL385" s="3"/>
      <c r="VYM385" s="3"/>
      <c r="VYN385" s="3"/>
      <c r="VYO385" s="3"/>
      <c r="VYP385" s="3"/>
      <c r="VYQ385" s="3"/>
      <c r="VYR385" s="3"/>
      <c r="VYS385" s="3"/>
      <c r="VYT385" s="3"/>
      <c r="VYU385" s="3"/>
      <c r="VYV385" s="3"/>
      <c r="VYW385" s="3"/>
      <c r="VYX385" s="3"/>
      <c r="VYY385" s="3"/>
      <c r="VYZ385" s="3"/>
      <c r="VZA385" s="3"/>
      <c r="VZB385" s="3"/>
      <c r="VZC385" s="3"/>
      <c r="VZD385" s="3"/>
      <c r="VZE385" s="3"/>
      <c r="VZF385" s="3"/>
      <c r="VZG385" s="3"/>
      <c r="VZH385" s="3"/>
      <c r="VZI385" s="3"/>
      <c r="VZJ385" s="3"/>
      <c r="VZK385" s="3"/>
      <c r="VZL385" s="3"/>
      <c r="VZM385" s="3"/>
      <c r="VZN385" s="3"/>
      <c r="VZO385" s="3"/>
      <c r="VZP385" s="3"/>
      <c r="VZQ385" s="3"/>
      <c r="VZR385" s="3"/>
      <c r="VZS385" s="3"/>
      <c r="VZT385" s="3"/>
      <c r="VZU385" s="3"/>
      <c r="VZV385" s="3"/>
      <c r="VZW385" s="3"/>
      <c r="VZX385" s="3"/>
      <c r="VZY385" s="3"/>
      <c r="VZZ385" s="3"/>
      <c r="WAA385" s="3"/>
      <c r="WAB385" s="3"/>
      <c r="WAC385" s="3"/>
      <c r="WAD385" s="3"/>
      <c r="WAE385" s="3"/>
      <c r="WAF385" s="3"/>
      <c r="WAG385" s="3"/>
      <c r="WAH385" s="3"/>
      <c r="WAI385" s="3"/>
      <c r="WAJ385" s="3"/>
      <c r="WAK385" s="3"/>
      <c r="WAL385" s="3"/>
      <c r="WAM385" s="3"/>
      <c r="WAN385" s="3"/>
      <c r="WAO385" s="3"/>
      <c r="WAP385" s="3"/>
      <c r="WAQ385" s="3"/>
      <c r="WAR385" s="3"/>
      <c r="WAS385" s="3"/>
      <c r="WAT385" s="3"/>
      <c r="WAU385" s="3"/>
      <c r="WAV385" s="3"/>
      <c r="WAW385" s="3"/>
      <c r="WAX385" s="3"/>
      <c r="WAY385" s="3"/>
      <c r="WAZ385" s="3"/>
      <c r="WBA385" s="3"/>
      <c r="WBB385" s="3"/>
      <c r="WBC385" s="3"/>
      <c r="WBD385" s="3"/>
      <c r="WBE385" s="3"/>
      <c r="WBF385" s="3"/>
      <c r="WBG385" s="3"/>
      <c r="WBH385" s="3"/>
      <c r="WBI385" s="3"/>
      <c r="WBJ385" s="3"/>
      <c r="WBK385" s="3"/>
      <c r="WBL385" s="3"/>
      <c r="WBM385" s="3"/>
      <c r="WBN385" s="3"/>
      <c r="WBO385" s="3"/>
      <c r="WBP385" s="3"/>
      <c r="WBQ385" s="3"/>
      <c r="WBR385" s="3"/>
      <c r="WBS385" s="3"/>
      <c r="WBT385" s="3"/>
      <c r="WBU385" s="3"/>
      <c r="WBV385" s="3"/>
      <c r="WBW385" s="3"/>
      <c r="WBX385" s="3"/>
      <c r="WBY385" s="3"/>
      <c r="WBZ385" s="3"/>
      <c r="WCA385" s="3"/>
      <c r="WCB385" s="3"/>
      <c r="WCC385" s="3"/>
      <c r="WCD385" s="3"/>
      <c r="WCE385" s="3"/>
      <c r="WCF385" s="3"/>
      <c r="WCG385" s="3"/>
      <c r="WCH385" s="3"/>
      <c r="WCI385" s="3"/>
      <c r="WCJ385" s="3"/>
      <c r="WCK385" s="3"/>
      <c r="WCL385" s="3"/>
      <c r="WCM385" s="3"/>
      <c r="WCN385" s="3"/>
      <c r="WCO385" s="3"/>
      <c r="WCP385" s="3"/>
      <c r="WCQ385" s="3"/>
      <c r="WCR385" s="3"/>
      <c r="WCS385" s="3"/>
      <c r="WCT385" s="3"/>
      <c r="WCU385" s="3"/>
      <c r="WCV385" s="3"/>
      <c r="WCW385" s="3"/>
      <c r="WCX385" s="3"/>
      <c r="WCY385" s="3"/>
      <c r="WCZ385" s="3"/>
      <c r="WDA385" s="3"/>
      <c r="WDB385" s="3"/>
      <c r="WDC385" s="3"/>
      <c r="WDD385" s="3"/>
      <c r="WDE385" s="3"/>
      <c r="WDF385" s="3"/>
      <c r="WDG385" s="3"/>
      <c r="WDH385" s="3"/>
      <c r="WDI385" s="3"/>
      <c r="WDJ385" s="3"/>
      <c r="WDK385" s="3"/>
      <c r="WDL385" s="3"/>
      <c r="WDM385" s="3"/>
      <c r="WDN385" s="3"/>
      <c r="WDO385" s="3"/>
      <c r="WDP385" s="3"/>
      <c r="WDQ385" s="3"/>
      <c r="WDR385" s="3"/>
      <c r="WDS385" s="3"/>
      <c r="WDT385" s="3"/>
      <c r="WDU385" s="3"/>
      <c r="WDV385" s="3"/>
      <c r="WDW385" s="3"/>
      <c r="WDX385" s="3"/>
      <c r="WDY385" s="3"/>
      <c r="WDZ385" s="3"/>
      <c r="WEA385" s="3"/>
      <c r="WEB385" s="3"/>
      <c r="WEC385" s="3"/>
      <c r="WED385" s="3"/>
      <c r="WEE385" s="3"/>
      <c r="WEF385" s="3"/>
      <c r="WEG385" s="3"/>
      <c r="WEH385" s="3"/>
      <c r="WEI385" s="3"/>
      <c r="WEJ385" s="3"/>
      <c r="WEK385" s="3"/>
      <c r="WEL385" s="3"/>
      <c r="WEM385" s="3"/>
      <c r="WEN385" s="3"/>
      <c r="WEO385" s="3"/>
      <c r="WEP385" s="3"/>
      <c r="WEQ385" s="3"/>
      <c r="WER385" s="3"/>
      <c r="WES385" s="3"/>
      <c r="WET385" s="3"/>
      <c r="WEU385" s="3"/>
      <c r="WEV385" s="3"/>
      <c r="WEW385" s="3"/>
      <c r="WEX385" s="3"/>
      <c r="WEY385" s="3"/>
      <c r="WEZ385" s="3"/>
      <c r="WFA385" s="3"/>
      <c r="WFB385" s="3"/>
      <c r="WFC385" s="3"/>
      <c r="WFD385" s="3"/>
      <c r="WFE385" s="3"/>
      <c r="WFF385" s="3"/>
      <c r="WFG385" s="3"/>
      <c r="WFH385" s="3"/>
      <c r="WFI385" s="3"/>
      <c r="WFJ385" s="3"/>
      <c r="WFK385" s="3"/>
      <c r="WFL385" s="3"/>
      <c r="WFM385" s="3"/>
      <c r="WFN385" s="3"/>
      <c r="WFO385" s="3"/>
      <c r="WFP385" s="3"/>
      <c r="WFQ385" s="3"/>
      <c r="WFR385" s="3"/>
      <c r="WFS385" s="3"/>
      <c r="WFT385" s="3"/>
      <c r="WFU385" s="3"/>
      <c r="WFV385" s="3"/>
      <c r="WFW385" s="3"/>
      <c r="WFX385" s="3"/>
      <c r="WFY385" s="3"/>
      <c r="WFZ385" s="3"/>
      <c r="WGA385" s="3"/>
      <c r="WGB385" s="3"/>
      <c r="WGC385" s="3"/>
      <c r="WGD385" s="3"/>
      <c r="WGE385" s="3"/>
      <c r="WGF385" s="3"/>
      <c r="WGG385" s="3"/>
      <c r="WGH385" s="3"/>
      <c r="WGI385" s="3"/>
      <c r="WGJ385" s="3"/>
      <c r="WGK385" s="3"/>
      <c r="WGL385" s="3"/>
      <c r="WGM385" s="3"/>
      <c r="WGN385" s="3"/>
      <c r="WGO385" s="3"/>
      <c r="WGP385" s="3"/>
      <c r="WGQ385" s="3"/>
      <c r="WGR385" s="3"/>
      <c r="WGS385" s="3"/>
      <c r="WGT385" s="3"/>
      <c r="WGU385" s="3"/>
      <c r="WGV385" s="3"/>
      <c r="WGW385" s="3"/>
      <c r="WGX385" s="3"/>
      <c r="WGY385" s="3"/>
      <c r="WGZ385" s="3"/>
      <c r="WHA385" s="3"/>
      <c r="WHB385" s="3"/>
      <c r="WHC385" s="3"/>
      <c r="WHD385" s="3"/>
      <c r="WHE385" s="3"/>
      <c r="WHF385" s="3"/>
      <c r="WHG385" s="3"/>
      <c r="WHH385" s="3"/>
      <c r="WHI385" s="3"/>
      <c r="WHJ385" s="3"/>
      <c r="WHK385" s="3"/>
      <c r="WHL385" s="3"/>
      <c r="WHM385" s="3"/>
      <c r="WHN385" s="3"/>
      <c r="WHO385" s="3"/>
      <c r="WHP385" s="3"/>
      <c r="WHQ385" s="3"/>
      <c r="WHR385" s="3"/>
      <c r="WHS385" s="3"/>
      <c r="WHT385" s="3"/>
      <c r="WHU385" s="3"/>
      <c r="WHV385" s="3"/>
      <c r="WHW385" s="3"/>
      <c r="WHX385" s="3"/>
      <c r="WHY385" s="3"/>
      <c r="WHZ385" s="3"/>
      <c r="WIA385" s="3"/>
      <c r="WIB385" s="3"/>
      <c r="WIC385" s="3"/>
      <c r="WID385" s="3"/>
      <c r="WIE385" s="3"/>
      <c r="WIF385" s="3"/>
      <c r="WIG385" s="3"/>
      <c r="WIH385" s="3"/>
      <c r="WII385" s="3"/>
      <c r="WIJ385" s="3"/>
      <c r="WIK385" s="3"/>
      <c r="WIL385" s="3"/>
      <c r="WIM385" s="3"/>
      <c r="WIN385" s="3"/>
      <c r="WIO385" s="3"/>
      <c r="WIP385" s="3"/>
      <c r="WIQ385" s="3"/>
      <c r="WIR385" s="3"/>
      <c r="WIS385" s="3"/>
      <c r="WIT385" s="3"/>
      <c r="WIU385" s="3"/>
      <c r="WIV385" s="3"/>
      <c r="WIW385" s="3"/>
      <c r="WIX385" s="3"/>
      <c r="WIY385" s="3"/>
      <c r="WIZ385" s="3"/>
      <c r="WJA385" s="3"/>
      <c r="WJB385" s="3"/>
      <c r="WJC385" s="3"/>
      <c r="WJD385" s="3"/>
      <c r="WJE385" s="3"/>
      <c r="WJF385" s="3"/>
      <c r="WJG385" s="3"/>
      <c r="WJH385" s="3"/>
      <c r="WJI385" s="3"/>
      <c r="WJJ385" s="3"/>
      <c r="WJK385" s="3"/>
      <c r="WJL385" s="3"/>
      <c r="WJM385" s="3"/>
      <c r="WJN385" s="3"/>
      <c r="WJO385" s="3"/>
      <c r="WJP385" s="3"/>
      <c r="WJQ385" s="3"/>
      <c r="WJR385" s="3"/>
      <c r="WJS385" s="3"/>
      <c r="WJT385" s="3"/>
      <c r="WJU385" s="3"/>
      <c r="WJV385" s="3"/>
      <c r="WJW385" s="3"/>
      <c r="WJX385" s="3"/>
      <c r="WJY385" s="3"/>
      <c r="WJZ385" s="3"/>
      <c r="WKA385" s="3"/>
      <c r="WKB385" s="3"/>
      <c r="WKC385" s="3"/>
      <c r="WKD385" s="3"/>
      <c r="WKE385" s="3"/>
      <c r="WKF385" s="3"/>
      <c r="WKG385" s="3"/>
      <c r="WKH385" s="3"/>
      <c r="WKI385" s="3"/>
      <c r="WKJ385" s="3"/>
      <c r="WKK385" s="3"/>
      <c r="WKL385" s="3"/>
      <c r="WKM385" s="3"/>
      <c r="WKN385" s="3"/>
      <c r="WKO385" s="3"/>
      <c r="WKP385" s="3"/>
      <c r="WKQ385" s="3"/>
      <c r="WKR385" s="3"/>
      <c r="WKS385" s="3"/>
      <c r="WKT385" s="3"/>
      <c r="WKU385" s="3"/>
      <c r="WKV385" s="3"/>
      <c r="WKW385" s="3"/>
      <c r="WKX385" s="3"/>
      <c r="WKY385" s="3"/>
      <c r="WKZ385" s="3"/>
      <c r="WLA385" s="3"/>
      <c r="WLB385" s="3"/>
      <c r="WLC385" s="3"/>
      <c r="WLD385" s="3"/>
      <c r="WLE385" s="3"/>
      <c r="WLF385" s="3"/>
      <c r="WLG385" s="3"/>
      <c r="WLH385" s="3"/>
      <c r="WLI385" s="3"/>
      <c r="WLJ385" s="3"/>
      <c r="WLK385" s="3"/>
      <c r="WLL385" s="3"/>
      <c r="WLM385" s="3"/>
      <c r="WLN385" s="3"/>
      <c r="WLO385" s="3"/>
      <c r="WLP385" s="3"/>
      <c r="WLQ385" s="3"/>
      <c r="WLR385" s="3"/>
      <c r="WLS385" s="3"/>
      <c r="WLT385" s="3"/>
      <c r="WLU385" s="3"/>
      <c r="WLV385" s="3"/>
      <c r="WLW385" s="3"/>
      <c r="WLX385" s="3"/>
      <c r="WLY385" s="3"/>
      <c r="WLZ385" s="3"/>
      <c r="WMA385" s="3"/>
      <c r="WMB385" s="3"/>
      <c r="WMC385" s="3"/>
      <c r="WMD385" s="3"/>
      <c r="WME385" s="3"/>
      <c r="WMF385" s="3"/>
      <c r="WMG385" s="3"/>
      <c r="WMH385" s="3"/>
      <c r="WMI385" s="3"/>
      <c r="WMJ385" s="3"/>
      <c r="WMK385" s="3"/>
      <c r="WML385" s="3"/>
      <c r="WMM385" s="3"/>
      <c r="WMN385" s="3"/>
      <c r="WMO385" s="3"/>
      <c r="WMP385" s="3"/>
      <c r="WMQ385" s="3"/>
      <c r="WMR385" s="3"/>
      <c r="WMS385" s="3"/>
      <c r="WMT385" s="3"/>
      <c r="WMU385" s="3"/>
      <c r="WMV385" s="3"/>
      <c r="WMW385" s="3"/>
      <c r="WMX385" s="3"/>
      <c r="WMY385" s="3"/>
      <c r="WMZ385" s="3"/>
      <c r="WNA385" s="3"/>
      <c r="WNB385" s="3"/>
      <c r="WNC385" s="3"/>
      <c r="WND385" s="3"/>
      <c r="WNE385" s="3"/>
      <c r="WNF385" s="3"/>
      <c r="WNG385" s="3"/>
      <c r="WNH385" s="3"/>
      <c r="WNI385" s="3"/>
      <c r="WNJ385" s="3"/>
      <c r="WNK385" s="3"/>
      <c r="WNL385" s="3"/>
      <c r="WNM385" s="3"/>
      <c r="WNN385" s="3"/>
      <c r="WNO385" s="3"/>
      <c r="WNP385" s="3"/>
      <c r="WNQ385" s="3"/>
      <c r="WNR385" s="3"/>
      <c r="WNS385" s="3"/>
      <c r="WNT385" s="3"/>
      <c r="WNU385" s="3"/>
      <c r="WNV385" s="3"/>
      <c r="WNW385" s="3"/>
      <c r="WNX385" s="3"/>
      <c r="WNY385" s="3"/>
      <c r="WNZ385" s="3"/>
      <c r="WOA385" s="3"/>
      <c r="WOB385" s="3"/>
      <c r="WOC385" s="3"/>
      <c r="WOD385" s="3"/>
      <c r="WOE385" s="3"/>
      <c r="WOF385" s="3"/>
      <c r="WOG385" s="3"/>
      <c r="WOH385" s="3"/>
      <c r="WOI385" s="3"/>
      <c r="WOJ385" s="3"/>
      <c r="WOK385" s="3"/>
      <c r="WOL385" s="3"/>
      <c r="WOM385" s="3"/>
      <c r="WON385" s="3"/>
      <c r="WOO385" s="3"/>
      <c r="WOP385" s="3"/>
      <c r="WOQ385" s="3"/>
      <c r="WOR385" s="3"/>
      <c r="WOS385" s="3"/>
      <c r="WOT385" s="3"/>
      <c r="WOU385" s="3"/>
      <c r="WOV385" s="3"/>
      <c r="WOW385" s="3"/>
      <c r="WOX385" s="3"/>
      <c r="WOY385" s="3"/>
      <c r="WOZ385" s="3"/>
      <c r="WPA385" s="3"/>
      <c r="WPB385" s="3"/>
      <c r="WPC385" s="3"/>
      <c r="WPD385" s="3"/>
      <c r="WPE385" s="3"/>
      <c r="WPF385" s="3"/>
      <c r="WPG385" s="3"/>
      <c r="WPH385" s="3"/>
      <c r="WPI385" s="3"/>
      <c r="WPJ385" s="3"/>
      <c r="WPK385" s="3"/>
      <c r="WPL385" s="3"/>
      <c r="WPM385" s="3"/>
      <c r="WPN385" s="3"/>
      <c r="WPO385" s="3"/>
      <c r="WPP385" s="3"/>
      <c r="WPQ385" s="3"/>
      <c r="WPR385" s="3"/>
      <c r="WPS385" s="3"/>
      <c r="WPT385" s="3"/>
      <c r="WPU385" s="3"/>
      <c r="WPV385" s="3"/>
      <c r="WPW385" s="3"/>
      <c r="WPX385" s="3"/>
      <c r="WPY385" s="3"/>
      <c r="WPZ385" s="3"/>
      <c r="WQA385" s="3"/>
      <c r="WQB385" s="3"/>
      <c r="WQC385" s="3"/>
      <c r="WQD385" s="3"/>
      <c r="WQE385" s="3"/>
      <c r="WQF385" s="3"/>
      <c r="WQG385" s="3"/>
      <c r="WQH385" s="3"/>
      <c r="WQI385" s="3"/>
      <c r="WQJ385" s="3"/>
      <c r="WQK385" s="3"/>
      <c r="WQL385" s="3"/>
      <c r="WQM385" s="3"/>
      <c r="WQN385" s="3"/>
      <c r="WQO385" s="3"/>
      <c r="WQP385" s="3"/>
      <c r="WQQ385" s="3"/>
      <c r="WQR385" s="3"/>
      <c r="WQS385" s="3"/>
      <c r="WQT385" s="3"/>
      <c r="WQU385" s="3"/>
      <c r="WQV385" s="3"/>
      <c r="WQW385" s="3"/>
      <c r="WQX385" s="3"/>
      <c r="WQY385" s="3"/>
      <c r="WQZ385" s="3"/>
      <c r="WRA385" s="3"/>
      <c r="WRB385" s="3"/>
      <c r="WRC385" s="3"/>
      <c r="WRD385" s="3"/>
      <c r="WRE385" s="3"/>
      <c r="WRF385" s="3"/>
      <c r="WRG385" s="3"/>
      <c r="WRH385" s="3"/>
      <c r="WRI385" s="3"/>
      <c r="WRJ385" s="3"/>
      <c r="WRK385" s="3"/>
      <c r="WRL385" s="3"/>
      <c r="WRM385" s="3"/>
      <c r="WRN385" s="3"/>
      <c r="WRO385" s="3"/>
      <c r="WRP385" s="3"/>
      <c r="WRQ385" s="3"/>
      <c r="WRR385" s="3"/>
      <c r="WRS385" s="3"/>
      <c r="WRT385" s="3"/>
      <c r="WRU385" s="3"/>
      <c r="WRV385" s="3"/>
      <c r="WRW385" s="3"/>
      <c r="WRX385" s="3"/>
      <c r="WRY385" s="3"/>
      <c r="WRZ385" s="3"/>
      <c r="WSA385" s="3"/>
      <c r="WSB385" s="3"/>
      <c r="WSC385" s="3"/>
      <c r="WSD385" s="3"/>
      <c r="WSE385" s="3"/>
      <c r="WSF385" s="3"/>
      <c r="WSG385" s="3"/>
      <c r="WSH385" s="3"/>
      <c r="WSI385" s="3"/>
      <c r="WSJ385" s="3"/>
      <c r="WSK385" s="3"/>
      <c r="WSL385" s="3"/>
      <c r="WSM385" s="3"/>
      <c r="WSN385" s="3"/>
      <c r="WSO385" s="3"/>
      <c r="WSP385" s="3"/>
      <c r="WSQ385" s="3"/>
      <c r="WSR385" s="3"/>
      <c r="WSS385" s="3"/>
      <c r="WST385" s="3"/>
      <c r="WSU385" s="3"/>
      <c r="WSV385" s="3"/>
      <c r="WSW385" s="3"/>
      <c r="WSX385" s="3"/>
      <c r="WSY385" s="3"/>
      <c r="WSZ385" s="3"/>
      <c r="WTA385" s="3"/>
      <c r="WTB385" s="3"/>
      <c r="WTC385" s="3"/>
      <c r="WTD385" s="3"/>
      <c r="WTE385" s="3"/>
      <c r="WTF385" s="3"/>
      <c r="WTG385" s="3"/>
      <c r="WTH385" s="3"/>
      <c r="WTI385" s="3"/>
      <c r="WTJ385" s="3"/>
      <c r="WTK385" s="3"/>
      <c r="WTL385" s="3"/>
      <c r="WTM385" s="3"/>
      <c r="WTN385" s="3"/>
      <c r="WTO385" s="3"/>
      <c r="WTP385" s="3"/>
      <c r="WTQ385" s="3"/>
      <c r="WTR385" s="3"/>
      <c r="WTS385" s="3"/>
      <c r="WTT385" s="3"/>
      <c r="WTU385" s="3"/>
      <c r="WTV385" s="3"/>
      <c r="WTW385" s="3"/>
      <c r="WTX385" s="3"/>
      <c r="WTY385" s="3"/>
      <c r="WTZ385" s="3"/>
      <c r="WUA385" s="3"/>
      <c r="WUB385" s="3"/>
      <c r="WUC385" s="3"/>
      <c r="WUD385" s="3"/>
      <c r="WUE385" s="3"/>
      <c r="WUF385" s="3"/>
      <c r="WUG385" s="3"/>
      <c r="WUH385" s="3"/>
      <c r="WUI385" s="3"/>
      <c r="WUJ385" s="3"/>
      <c r="WUK385" s="3"/>
      <c r="WUL385" s="3"/>
      <c r="WUM385" s="3"/>
      <c r="WUN385" s="3"/>
      <c r="WUO385" s="3"/>
      <c r="WUP385" s="3"/>
      <c r="WUQ385" s="3"/>
      <c r="WUR385" s="3"/>
      <c r="WUS385" s="3"/>
      <c r="WUT385" s="3"/>
      <c r="WUU385" s="3"/>
      <c r="WUV385" s="3"/>
      <c r="WUW385" s="3"/>
      <c r="WUX385" s="3"/>
      <c r="WUY385" s="3"/>
      <c r="WUZ385" s="3"/>
      <c r="WVA385" s="3"/>
      <c r="WVB385" s="3"/>
      <c r="WVC385" s="3"/>
      <c r="WVD385" s="3"/>
      <c r="WVE385" s="3"/>
      <c r="WVF385" s="3"/>
      <c r="WVG385" s="3"/>
      <c r="WVH385" s="3"/>
      <c r="WVI385" s="3"/>
      <c r="WVJ385" s="3"/>
      <c r="WVK385" s="3"/>
      <c r="WVL385" s="3"/>
      <c r="WVM385" s="3"/>
      <c r="WVN385" s="3"/>
      <c r="WVO385" s="3"/>
      <c r="WVP385" s="3"/>
      <c r="WVQ385" s="3"/>
      <c r="WVR385" s="3"/>
      <c r="WVS385" s="3"/>
      <c r="WVT385" s="3"/>
      <c r="WVU385" s="3"/>
      <c r="WVV385" s="3"/>
      <c r="WVW385" s="3"/>
      <c r="WVX385" s="3"/>
      <c r="WVY385" s="3"/>
      <c r="WVZ385" s="3"/>
      <c r="WWA385" s="3"/>
      <c r="WWB385" s="3"/>
      <c r="WWC385" s="3"/>
      <c r="WWD385" s="3"/>
      <c r="WWE385" s="3"/>
      <c r="WWF385" s="3"/>
      <c r="WWG385" s="3"/>
      <c r="WWH385" s="3"/>
      <c r="WWI385" s="3"/>
      <c r="WWJ385" s="3"/>
      <c r="WWK385" s="3"/>
      <c r="WWL385" s="3"/>
      <c r="WWM385" s="3"/>
      <c r="WWN385" s="3"/>
      <c r="WWO385" s="3"/>
      <c r="WWP385" s="3"/>
      <c r="WWQ385" s="3"/>
      <c r="WWR385" s="3"/>
      <c r="WWS385" s="3"/>
      <c r="WWT385" s="3"/>
      <c r="WWU385" s="3"/>
      <c r="WWV385" s="3"/>
      <c r="WWW385" s="3"/>
      <c r="WWX385" s="3"/>
      <c r="WWY385" s="3"/>
      <c r="WWZ385" s="3"/>
      <c r="WXA385" s="3"/>
      <c r="WXB385" s="3"/>
      <c r="WXC385" s="3"/>
      <c r="WXD385" s="3"/>
      <c r="WXE385" s="3"/>
      <c r="WXF385" s="3"/>
      <c r="WXG385" s="3"/>
      <c r="WXH385" s="3"/>
      <c r="WXI385" s="3"/>
      <c r="WXJ385" s="3"/>
      <c r="WXK385" s="3"/>
      <c r="WXL385" s="3"/>
      <c r="WXM385" s="3"/>
      <c r="WXN385" s="3"/>
      <c r="WXO385" s="3"/>
      <c r="WXP385" s="3"/>
      <c r="WXQ385" s="3"/>
      <c r="WXR385" s="3"/>
      <c r="WXS385" s="3"/>
      <c r="WXT385" s="3"/>
      <c r="WXU385" s="3"/>
      <c r="WXV385" s="3"/>
      <c r="WXW385" s="3"/>
      <c r="WXX385" s="3"/>
      <c r="WXY385" s="3"/>
      <c r="WXZ385" s="3"/>
      <c r="WYA385" s="3"/>
      <c r="WYB385" s="3"/>
      <c r="WYC385" s="3"/>
      <c r="WYD385" s="3"/>
      <c r="WYE385" s="3"/>
      <c r="WYF385" s="3"/>
      <c r="WYG385" s="3"/>
      <c r="WYH385" s="3"/>
      <c r="WYI385" s="3"/>
      <c r="WYJ385" s="3"/>
      <c r="WYK385" s="3"/>
      <c r="WYL385" s="3"/>
      <c r="WYM385" s="3"/>
      <c r="WYN385" s="3"/>
      <c r="WYO385" s="3"/>
      <c r="WYP385" s="3"/>
      <c r="WYQ385" s="3"/>
      <c r="WYR385" s="3"/>
      <c r="WYS385" s="3"/>
      <c r="WYT385" s="3"/>
      <c r="WYU385" s="3"/>
      <c r="WYV385" s="3"/>
      <c r="WYW385" s="3"/>
      <c r="WYX385" s="3"/>
      <c r="WYY385" s="3"/>
      <c r="WYZ385" s="3"/>
      <c r="WZA385" s="3"/>
      <c r="WZB385" s="3"/>
      <c r="WZC385" s="3"/>
      <c r="WZD385" s="3"/>
      <c r="WZE385" s="3"/>
      <c r="WZF385" s="3"/>
      <c r="WZG385" s="3"/>
      <c r="WZH385" s="3"/>
      <c r="WZI385" s="3"/>
      <c r="WZJ385" s="3"/>
      <c r="WZK385" s="3"/>
      <c r="WZL385" s="3"/>
      <c r="WZM385" s="3"/>
      <c r="WZN385" s="3"/>
      <c r="WZO385" s="3"/>
      <c r="WZP385" s="3"/>
      <c r="WZQ385" s="3"/>
      <c r="WZR385" s="3"/>
      <c r="WZS385" s="3"/>
      <c r="WZT385" s="3"/>
      <c r="WZU385" s="3"/>
      <c r="WZV385" s="3"/>
      <c r="WZW385" s="3"/>
      <c r="WZX385" s="3"/>
      <c r="WZY385" s="3"/>
      <c r="WZZ385" s="3"/>
      <c r="XAA385" s="3"/>
      <c r="XAB385" s="3"/>
      <c r="XAC385" s="3"/>
      <c r="XAD385" s="3"/>
      <c r="XAE385" s="3"/>
      <c r="XAF385" s="3"/>
      <c r="XAG385" s="3"/>
      <c r="XAH385" s="3"/>
      <c r="XAI385" s="3"/>
      <c r="XAJ385" s="3"/>
      <c r="XAK385" s="3"/>
      <c r="XAL385" s="3"/>
      <c r="XAM385" s="3"/>
      <c r="XAN385" s="3"/>
      <c r="XAO385" s="3"/>
      <c r="XAP385" s="3"/>
      <c r="XAQ385" s="3"/>
      <c r="XAR385" s="3"/>
      <c r="XAS385" s="3"/>
      <c r="XAT385" s="3"/>
      <c r="XAU385" s="3"/>
      <c r="XAV385" s="3"/>
      <c r="XAW385" s="3"/>
      <c r="XAX385" s="3"/>
      <c r="XAY385" s="3"/>
      <c r="XAZ385" s="3"/>
      <c r="XBA385" s="3"/>
      <c r="XBB385" s="3"/>
      <c r="XBC385" s="3"/>
      <c r="XBD385" s="3"/>
      <c r="XBE385" s="3"/>
      <c r="XBF385" s="3"/>
      <c r="XBG385" s="3"/>
      <c r="XBH385" s="3"/>
      <c r="XBI385" s="3"/>
      <c r="XBJ385" s="3"/>
      <c r="XBK385" s="3"/>
      <c r="XBL385" s="3"/>
      <c r="XBM385" s="3"/>
      <c r="XBN385" s="3"/>
      <c r="XBO385" s="3"/>
      <c r="XBP385" s="3"/>
      <c r="XBQ385" s="3"/>
      <c r="XBR385" s="3"/>
      <c r="XBS385" s="3"/>
      <c r="XBT385" s="3"/>
      <c r="XBU385" s="3"/>
      <c r="XBV385" s="3"/>
      <c r="XBW385" s="3"/>
      <c r="XBX385" s="3"/>
      <c r="XBY385" s="3"/>
      <c r="XBZ385" s="3"/>
      <c r="XCA385" s="3"/>
      <c r="XCB385" s="3"/>
      <c r="XCC385" s="3"/>
      <c r="XCD385" s="3"/>
      <c r="XCE385" s="3"/>
      <c r="XCF385" s="3"/>
      <c r="XCG385" s="3"/>
      <c r="XCH385" s="3"/>
      <c r="XCI385" s="3"/>
      <c r="XCJ385" s="3"/>
      <c r="XCK385" s="3"/>
      <c r="XCL385" s="3"/>
      <c r="XCM385" s="3"/>
      <c r="XCN385" s="3"/>
      <c r="XCO385" s="3"/>
      <c r="XCP385" s="3"/>
      <c r="XCQ385" s="3"/>
      <c r="XCR385" s="3"/>
      <c r="XCS385" s="3"/>
      <c r="XCT385" s="3"/>
      <c r="XCU385" s="3"/>
      <c r="XCV385" s="3"/>
      <c r="XCW385" s="3"/>
      <c r="XCX385" s="3"/>
      <c r="XCY385" s="3"/>
      <c r="XCZ385" s="3"/>
      <c r="XDA385" s="3"/>
      <c r="XDB385" s="3"/>
      <c r="XDC385" s="3"/>
      <c r="XDD385" s="3"/>
      <c r="XDE385" s="3"/>
      <c r="XDF385" s="3"/>
      <c r="XDG385" s="3"/>
      <c r="XDH385" s="3"/>
      <c r="XDI385" s="3"/>
      <c r="XDJ385" s="3"/>
      <c r="XDK385" s="3"/>
      <c r="XDL385" s="3"/>
      <c r="XDM385" s="3"/>
      <c r="XDN385" s="3"/>
      <c r="XDO385" s="3"/>
      <c r="XDP385" s="3"/>
      <c r="XDQ385" s="3"/>
      <c r="XDR385" s="3"/>
      <c r="XDS385" s="3"/>
      <c r="XDT385" s="3"/>
      <c r="XDU385" s="3"/>
      <c r="XDV385" s="3"/>
      <c r="XDW385" s="3"/>
      <c r="XDX385" s="3"/>
      <c r="XDY385" s="3"/>
      <c r="XDZ385" s="3"/>
      <c r="XEA385" s="3"/>
      <c r="XEB385" s="3"/>
      <c r="XEC385" s="3"/>
      <c r="XED385" s="3"/>
      <c r="XEE385" s="3"/>
      <c r="XEF385" s="3"/>
      <c r="XEG385" s="3"/>
      <c r="XEH385" s="3"/>
      <c r="XEI385" s="3"/>
      <c r="XEJ385" s="3"/>
      <c r="XEK385" s="3"/>
      <c r="XEL385" s="3"/>
      <c r="XEM385" s="3"/>
      <c r="XEN385" s="3"/>
      <c r="XEO385" s="3"/>
      <c r="XEP385" s="3"/>
      <c r="XEQ385" s="3"/>
      <c r="XER385" s="3"/>
      <c r="XES385" s="3"/>
      <c r="XET385" s="3"/>
      <c r="XEU385" s="3"/>
      <c r="XEV385" s="3"/>
      <c r="XEW385" s="3"/>
      <c r="XEX385" s="3"/>
      <c r="XEY385" s="3"/>
      <c r="XEZ385" s="3"/>
      <c r="XFA385" s="3"/>
      <c r="XFB385" s="3"/>
      <c r="XFC385" s="3"/>
      <c r="XFD385" s="28"/>
    </row>
    <row r="386" s="3" customFormat="1" customHeight="1" spans="1:9 16384:16384">
      <c r="A386" s="24" t="s">
        <v>1144</v>
      </c>
      <c r="B386" s="25" t="s">
        <v>1145</v>
      </c>
      <c r="C386" s="26" t="s">
        <v>1146</v>
      </c>
      <c r="D386" s="26" t="s">
        <v>1147</v>
      </c>
      <c r="E386" s="24" t="s">
        <v>1148</v>
      </c>
      <c r="F386" s="24">
        <v>85</v>
      </c>
      <c r="G386" s="24">
        <v>3</v>
      </c>
      <c r="H386" s="24">
        <v>255</v>
      </c>
      <c r="I386" s="27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  <c r="IU386" s="3"/>
      <c r="IV386" s="3"/>
      <c r="IW386" s="3"/>
      <c r="IX386" s="3"/>
      <c r="IY386" s="3"/>
      <c r="IZ386" s="3"/>
      <c r="JA386" s="3"/>
      <c r="JB386" s="3"/>
      <c r="JC386" s="3"/>
      <c r="JD386" s="3"/>
      <c r="JE386" s="3"/>
      <c r="JF386" s="3"/>
      <c r="JG386" s="3"/>
      <c r="JH386" s="3"/>
      <c r="JI386" s="3"/>
      <c r="JJ386" s="3"/>
      <c r="JK386" s="3"/>
      <c r="JL386" s="3"/>
      <c r="JM386" s="3"/>
      <c r="JN386" s="3"/>
      <c r="JO386" s="3"/>
      <c r="JP386" s="3"/>
      <c r="JQ386" s="3"/>
      <c r="JR386" s="3"/>
      <c r="JS386" s="3"/>
      <c r="JT386" s="3"/>
      <c r="JU386" s="3"/>
      <c r="JV386" s="3"/>
      <c r="JW386" s="3"/>
      <c r="JX386" s="3"/>
      <c r="JY386" s="3"/>
      <c r="JZ386" s="3"/>
      <c r="KA386" s="3"/>
      <c r="KB386" s="3"/>
      <c r="KC386" s="3"/>
      <c r="KD386" s="3"/>
      <c r="KE386" s="3"/>
      <c r="KF386" s="3"/>
      <c r="KG386" s="3"/>
      <c r="KH386" s="3"/>
      <c r="KI386" s="3"/>
      <c r="KJ386" s="3"/>
      <c r="KK386" s="3"/>
      <c r="KL386" s="3"/>
      <c r="KM386" s="3"/>
      <c r="KN386" s="3"/>
      <c r="KO386" s="3"/>
      <c r="KP386" s="3"/>
      <c r="KQ386" s="3"/>
      <c r="KR386" s="3"/>
      <c r="KS386" s="3"/>
      <c r="KT386" s="3"/>
      <c r="KU386" s="3"/>
      <c r="KV386" s="3"/>
      <c r="KW386" s="3"/>
      <c r="KX386" s="3"/>
      <c r="KY386" s="3"/>
      <c r="KZ386" s="3"/>
      <c r="LA386" s="3"/>
      <c r="LB386" s="3"/>
      <c r="LC386" s="3"/>
      <c r="LD386" s="3"/>
      <c r="LE386" s="3"/>
      <c r="LF386" s="3"/>
      <c r="LG386" s="3"/>
      <c r="LH386" s="3"/>
      <c r="LI386" s="3"/>
      <c r="LJ386" s="3"/>
      <c r="LK386" s="3"/>
      <c r="LL386" s="3"/>
      <c r="LM386" s="3"/>
      <c r="LN386" s="3"/>
      <c r="LO386" s="3"/>
      <c r="LP386" s="3"/>
      <c r="LQ386" s="3"/>
      <c r="LR386" s="3"/>
      <c r="LS386" s="3"/>
      <c r="LT386" s="3"/>
      <c r="LU386" s="3"/>
      <c r="LV386" s="3"/>
      <c r="LW386" s="3"/>
      <c r="LX386" s="3"/>
      <c r="LY386" s="3"/>
      <c r="LZ386" s="3"/>
      <c r="MA386" s="3"/>
      <c r="MB386" s="3"/>
      <c r="MC386" s="3"/>
      <c r="MD386" s="3"/>
      <c r="ME386" s="3"/>
      <c r="MF386" s="3"/>
      <c r="MG386" s="3"/>
      <c r="MH386" s="3"/>
      <c r="MI386" s="3"/>
      <c r="MJ386" s="3"/>
      <c r="MK386" s="3"/>
      <c r="ML386" s="3"/>
      <c r="MM386" s="3"/>
      <c r="MN386" s="3"/>
      <c r="MO386" s="3"/>
      <c r="MP386" s="3"/>
      <c r="MQ386" s="3"/>
      <c r="MR386" s="3"/>
      <c r="MS386" s="3"/>
      <c r="MT386" s="3"/>
      <c r="MU386" s="3"/>
      <c r="MV386" s="3"/>
      <c r="MW386" s="3"/>
      <c r="MX386" s="3"/>
      <c r="MY386" s="3"/>
      <c r="MZ386" s="3"/>
      <c r="NA386" s="3"/>
      <c r="NB386" s="3"/>
      <c r="NC386" s="3"/>
      <c r="ND386" s="3"/>
      <c r="NE386" s="3"/>
      <c r="NF386" s="3"/>
      <c r="NG386" s="3"/>
      <c r="NH386" s="3"/>
      <c r="NI386" s="3"/>
      <c r="NJ386" s="3"/>
      <c r="NK386" s="3"/>
      <c r="NL386" s="3"/>
      <c r="NM386" s="3"/>
      <c r="NN386" s="3"/>
      <c r="NO386" s="3"/>
      <c r="NP386" s="3"/>
      <c r="NQ386" s="3"/>
      <c r="NR386" s="3"/>
      <c r="NS386" s="3"/>
      <c r="NT386" s="3"/>
      <c r="NU386" s="3"/>
      <c r="NV386" s="3"/>
      <c r="NW386" s="3"/>
      <c r="NX386" s="3"/>
      <c r="NY386" s="3"/>
      <c r="NZ386" s="3"/>
      <c r="OA386" s="3"/>
      <c r="OB386" s="3"/>
      <c r="OC386" s="3"/>
      <c r="OD386" s="3"/>
      <c r="OE386" s="3"/>
      <c r="OF386" s="3"/>
      <c r="OG386" s="3"/>
      <c r="OH386" s="3"/>
      <c r="OI386" s="3"/>
      <c r="OJ386" s="3"/>
      <c r="OK386" s="3"/>
      <c r="OL386" s="3"/>
      <c r="OM386" s="3"/>
      <c r="ON386" s="3"/>
      <c r="OO386" s="3"/>
      <c r="OP386" s="3"/>
      <c r="OQ386" s="3"/>
      <c r="OR386" s="3"/>
      <c r="OS386" s="3"/>
      <c r="OT386" s="3"/>
      <c r="OU386" s="3"/>
      <c r="OV386" s="3"/>
      <c r="OW386" s="3"/>
      <c r="OX386" s="3"/>
      <c r="OY386" s="3"/>
      <c r="OZ386" s="3"/>
      <c r="PA386" s="3"/>
      <c r="PB386" s="3"/>
      <c r="PC386" s="3"/>
      <c r="PD386" s="3"/>
      <c r="PE386" s="3"/>
      <c r="PF386" s="3"/>
      <c r="PG386" s="3"/>
      <c r="PH386" s="3"/>
      <c r="PI386" s="3"/>
      <c r="PJ386" s="3"/>
      <c r="PK386" s="3"/>
      <c r="PL386" s="3"/>
      <c r="PM386" s="3"/>
      <c r="PN386" s="3"/>
      <c r="PO386" s="3"/>
      <c r="PP386" s="3"/>
      <c r="PQ386" s="3"/>
      <c r="PR386" s="3"/>
      <c r="PS386" s="3"/>
      <c r="PT386" s="3"/>
      <c r="PU386" s="3"/>
      <c r="PV386" s="3"/>
      <c r="PW386" s="3"/>
      <c r="PX386" s="3"/>
      <c r="PY386" s="3"/>
      <c r="PZ386" s="3"/>
      <c r="QA386" s="3"/>
      <c r="QB386" s="3"/>
      <c r="QC386" s="3"/>
      <c r="QD386" s="3"/>
      <c r="QE386" s="3"/>
      <c r="QF386" s="3"/>
      <c r="QG386" s="3"/>
      <c r="QH386" s="3"/>
      <c r="QI386" s="3"/>
      <c r="QJ386" s="3"/>
      <c r="QK386" s="3"/>
      <c r="QL386" s="3"/>
      <c r="QM386" s="3"/>
      <c r="QN386" s="3"/>
      <c r="QO386" s="3"/>
      <c r="QP386" s="3"/>
      <c r="QQ386" s="3"/>
      <c r="QR386" s="3"/>
      <c r="QS386" s="3"/>
      <c r="QT386" s="3"/>
      <c r="QU386" s="3"/>
      <c r="QV386" s="3"/>
      <c r="QW386" s="3"/>
      <c r="QX386" s="3"/>
      <c r="QY386" s="3"/>
      <c r="QZ386" s="3"/>
      <c r="RA386" s="3"/>
      <c r="RB386" s="3"/>
      <c r="RC386" s="3"/>
      <c r="RD386" s="3"/>
      <c r="RE386" s="3"/>
      <c r="RF386" s="3"/>
      <c r="RG386" s="3"/>
      <c r="RH386" s="3"/>
      <c r="RI386" s="3"/>
      <c r="RJ386" s="3"/>
      <c r="RK386" s="3"/>
      <c r="RL386" s="3"/>
      <c r="RM386" s="3"/>
      <c r="RN386" s="3"/>
      <c r="RO386" s="3"/>
      <c r="RP386" s="3"/>
      <c r="RQ386" s="3"/>
      <c r="RR386" s="3"/>
      <c r="RS386" s="3"/>
      <c r="RT386" s="3"/>
      <c r="RU386" s="3"/>
      <c r="RV386" s="3"/>
      <c r="RW386" s="3"/>
      <c r="RX386" s="3"/>
      <c r="RY386" s="3"/>
      <c r="RZ386" s="3"/>
      <c r="SA386" s="3"/>
      <c r="SB386" s="3"/>
      <c r="SC386" s="3"/>
      <c r="SD386" s="3"/>
      <c r="SE386" s="3"/>
      <c r="SF386" s="3"/>
      <c r="SG386" s="3"/>
      <c r="SH386" s="3"/>
      <c r="SI386" s="3"/>
      <c r="SJ386" s="3"/>
      <c r="SK386" s="3"/>
      <c r="SL386" s="3"/>
      <c r="SM386" s="3"/>
      <c r="SN386" s="3"/>
      <c r="SO386" s="3"/>
      <c r="SP386" s="3"/>
      <c r="SQ386" s="3"/>
      <c r="SR386" s="3"/>
      <c r="SS386" s="3"/>
      <c r="ST386" s="3"/>
      <c r="SU386" s="3"/>
      <c r="SV386" s="3"/>
      <c r="SW386" s="3"/>
      <c r="SX386" s="3"/>
      <c r="SY386" s="3"/>
      <c r="SZ386" s="3"/>
      <c r="TA386" s="3"/>
      <c r="TB386" s="3"/>
      <c r="TC386" s="3"/>
      <c r="TD386" s="3"/>
      <c r="TE386" s="3"/>
      <c r="TF386" s="3"/>
      <c r="TG386" s="3"/>
      <c r="TH386" s="3"/>
      <c r="TI386" s="3"/>
      <c r="TJ386" s="3"/>
      <c r="TK386" s="3"/>
      <c r="TL386" s="3"/>
      <c r="TM386" s="3"/>
      <c r="TN386" s="3"/>
      <c r="TO386" s="3"/>
      <c r="TP386" s="3"/>
      <c r="TQ386" s="3"/>
      <c r="TR386" s="3"/>
      <c r="TS386" s="3"/>
      <c r="TT386" s="3"/>
      <c r="TU386" s="3"/>
      <c r="TV386" s="3"/>
      <c r="TW386" s="3"/>
      <c r="TX386" s="3"/>
      <c r="TY386" s="3"/>
      <c r="TZ386" s="3"/>
      <c r="UA386" s="3"/>
      <c r="UB386" s="3"/>
      <c r="UC386" s="3"/>
      <c r="UD386" s="3"/>
      <c r="UE386" s="3"/>
      <c r="UF386" s="3"/>
      <c r="UG386" s="3"/>
      <c r="UH386" s="3"/>
      <c r="UI386" s="3"/>
      <c r="UJ386" s="3"/>
      <c r="UK386" s="3"/>
      <c r="UL386" s="3"/>
      <c r="UM386" s="3"/>
      <c r="UN386" s="3"/>
      <c r="UO386" s="3"/>
      <c r="UP386" s="3"/>
      <c r="UQ386" s="3"/>
      <c r="UR386" s="3"/>
      <c r="US386" s="3"/>
      <c r="UT386" s="3"/>
      <c r="UU386" s="3"/>
      <c r="UV386" s="3"/>
      <c r="UW386" s="3"/>
      <c r="UX386" s="3"/>
      <c r="UY386" s="3"/>
      <c r="UZ386" s="3"/>
      <c r="VA386" s="3"/>
      <c r="VB386" s="3"/>
      <c r="VC386" s="3"/>
      <c r="VD386" s="3"/>
      <c r="VE386" s="3"/>
      <c r="VF386" s="3"/>
      <c r="VG386" s="3"/>
      <c r="VH386" s="3"/>
      <c r="VI386" s="3"/>
      <c r="VJ386" s="3"/>
      <c r="VK386" s="3"/>
      <c r="VL386" s="3"/>
      <c r="VM386" s="3"/>
      <c r="VN386" s="3"/>
      <c r="VO386" s="3"/>
      <c r="VP386" s="3"/>
      <c r="VQ386" s="3"/>
      <c r="VR386" s="3"/>
      <c r="VS386" s="3"/>
      <c r="VT386" s="3"/>
      <c r="VU386" s="3"/>
      <c r="VV386" s="3"/>
      <c r="VW386" s="3"/>
      <c r="VX386" s="3"/>
      <c r="VY386" s="3"/>
      <c r="VZ386" s="3"/>
      <c r="WA386" s="3"/>
      <c r="WB386" s="3"/>
      <c r="WC386" s="3"/>
      <c r="WD386" s="3"/>
      <c r="WE386" s="3"/>
      <c r="WF386" s="3"/>
      <c r="WG386" s="3"/>
      <c r="WH386" s="3"/>
      <c r="WI386" s="3"/>
      <c r="WJ386" s="3"/>
      <c r="WK386" s="3"/>
      <c r="WL386" s="3"/>
      <c r="WM386" s="3"/>
      <c r="WN386" s="3"/>
      <c r="WO386" s="3"/>
      <c r="WP386" s="3"/>
      <c r="WQ386" s="3"/>
      <c r="WR386" s="3"/>
      <c r="WS386" s="3"/>
      <c r="WT386" s="3"/>
      <c r="WU386" s="3"/>
      <c r="WV386" s="3"/>
      <c r="WW386" s="3"/>
      <c r="WX386" s="3"/>
      <c r="WY386" s="3"/>
      <c r="WZ386" s="3"/>
      <c r="XA386" s="3"/>
      <c r="XB386" s="3"/>
      <c r="XC386" s="3"/>
      <c r="XD386" s="3"/>
      <c r="XE386" s="3"/>
      <c r="XF386" s="3"/>
      <c r="XG386" s="3"/>
      <c r="XH386" s="3"/>
      <c r="XI386" s="3"/>
      <c r="XJ386" s="3"/>
      <c r="XK386" s="3"/>
      <c r="XL386" s="3"/>
      <c r="XM386" s="3"/>
      <c r="XN386" s="3"/>
      <c r="XO386" s="3"/>
      <c r="XP386" s="3"/>
      <c r="XQ386" s="3"/>
      <c r="XR386" s="3"/>
      <c r="XS386" s="3"/>
      <c r="XT386" s="3"/>
      <c r="XU386" s="3"/>
      <c r="XV386" s="3"/>
      <c r="XW386" s="3"/>
      <c r="XX386" s="3"/>
      <c r="XY386" s="3"/>
      <c r="XZ386" s="3"/>
      <c r="YA386" s="3"/>
      <c r="YB386" s="3"/>
      <c r="YC386" s="3"/>
      <c r="YD386" s="3"/>
      <c r="YE386" s="3"/>
      <c r="YF386" s="3"/>
      <c r="YG386" s="3"/>
      <c r="YH386" s="3"/>
      <c r="YI386" s="3"/>
      <c r="YJ386" s="3"/>
      <c r="YK386" s="3"/>
      <c r="YL386" s="3"/>
      <c r="YM386" s="3"/>
      <c r="YN386" s="3"/>
      <c r="YO386" s="3"/>
      <c r="YP386" s="3"/>
      <c r="YQ386" s="3"/>
      <c r="YR386" s="3"/>
      <c r="YS386" s="3"/>
      <c r="YT386" s="3"/>
      <c r="YU386" s="3"/>
      <c r="YV386" s="3"/>
      <c r="YW386" s="3"/>
      <c r="YX386" s="3"/>
      <c r="YY386" s="3"/>
      <c r="YZ386" s="3"/>
      <c r="ZA386" s="3"/>
      <c r="ZB386" s="3"/>
      <c r="ZC386" s="3"/>
      <c r="ZD386" s="3"/>
      <c r="ZE386" s="3"/>
      <c r="ZF386" s="3"/>
      <c r="ZG386" s="3"/>
      <c r="ZH386" s="3"/>
      <c r="ZI386" s="3"/>
      <c r="ZJ386" s="3"/>
      <c r="ZK386" s="3"/>
      <c r="ZL386" s="3"/>
      <c r="ZM386" s="3"/>
      <c r="ZN386" s="3"/>
      <c r="ZO386" s="3"/>
      <c r="ZP386" s="3"/>
      <c r="ZQ386" s="3"/>
      <c r="ZR386" s="3"/>
      <c r="ZS386" s="3"/>
      <c r="ZT386" s="3"/>
      <c r="ZU386" s="3"/>
      <c r="ZV386" s="3"/>
      <c r="ZW386" s="3"/>
      <c r="ZX386" s="3"/>
      <c r="ZY386" s="3"/>
      <c r="ZZ386" s="3"/>
      <c r="AAA386" s="3"/>
      <c r="AAB386" s="3"/>
      <c r="AAC386" s="3"/>
      <c r="AAD386" s="3"/>
      <c r="AAE386" s="3"/>
      <c r="AAF386" s="3"/>
      <c r="AAG386" s="3"/>
      <c r="AAH386" s="3"/>
      <c r="AAI386" s="3"/>
      <c r="AAJ386" s="3"/>
      <c r="AAK386" s="3"/>
      <c r="AAL386" s="3"/>
      <c r="AAM386" s="3"/>
      <c r="AAN386" s="3"/>
      <c r="AAO386" s="3"/>
      <c r="AAP386" s="3"/>
      <c r="AAQ386" s="3"/>
      <c r="AAR386" s="3"/>
      <c r="AAS386" s="3"/>
      <c r="AAT386" s="3"/>
      <c r="AAU386" s="3"/>
      <c r="AAV386" s="3"/>
      <c r="AAW386" s="3"/>
      <c r="AAX386" s="3"/>
      <c r="AAY386" s="3"/>
      <c r="AAZ386" s="3"/>
      <c r="ABA386" s="3"/>
      <c r="ABB386" s="3"/>
      <c r="ABC386" s="3"/>
      <c r="ABD386" s="3"/>
      <c r="ABE386" s="3"/>
      <c r="ABF386" s="3"/>
      <c r="ABG386" s="3"/>
      <c r="ABH386" s="3"/>
      <c r="ABI386" s="3"/>
      <c r="ABJ386" s="3"/>
      <c r="ABK386" s="3"/>
      <c r="ABL386" s="3"/>
      <c r="ABM386" s="3"/>
      <c r="ABN386" s="3"/>
      <c r="ABO386" s="3"/>
      <c r="ABP386" s="3"/>
      <c r="ABQ386" s="3"/>
      <c r="ABR386" s="3"/>
      <c r="ABS386" s="3"/>
      <c r="ABT386" s="3"/>
      <c r="ABU386" s="3"/>
      <c r="ABV386" s="3"/>
      <c r="ABW386" s="3"/>
      <c r="ABX386" s="3"/>
      <c r="ABY386" s="3"/>
      <c r="ABZ386" s="3"/>
      <c r="ACA386" s="3"/>
      <c r="ACB386" s="3"/>
      <c r="ACC386" s="3"/>
      <c r="ACD386" s="3"/>
      <c r="ACE386" s="3"/>
      <c r="ACF386" s="3"/>
      <c r="ACG386" s="3"/>
      <c r="ACH386" s="3"/>
      <c r="ACI386" s="3"/>
      <c r="ACJ386" s="3"/>
      <c r="ACK386" s="3"/>
      <c r="ACL386" s="3"/>
      <c r="ACM386" s="3"/>
      <c r="ACN386" s="3"/>
      <c r="ACO386" s="3"/>
      <c r="ACP386" s="3"/>
      <c r="ACQ386" s="3"/>
      <c r="ACR386" s="3"/>
      <c r="ACS386" s="3"/>
      <c r="ACT386" s="3"/>
      <c r="ACU386" s="3"/>
      <c r="ACV386" s="3"/>
      <c r="ACW386" s="3"/>
      <c r="ACX386" s="3"/>
      <c r="ACY386" s="3"/>
      <c r="ACZ386" s="3"/>
      <c r="ADA386" s="3"/>
      <c r="ADB386" s="3"/>
      <c r="ADC386" s="3"/>
      <c r="ADD386" s="3"/>
      <c r="ADE386" s="3"/>
      <c r="ADF386" s="3"/>
      <c r="ADG386" s="3"/>
      <c r="ADH386" s="3"/>
      <c r="ADI386" s="3"/>
      <c r="ADJ386" s="3"/>
      <c r="ADK386" s="3"/>
      <c r="ADL386" s="3"/>
      <c r="ADM386" s="3"/>
      <c r="ADN386" s="3"/>
      <c r="ADO386" s="3"/>
      <c r="ADP386" s="3"/>
      <c r="ADQ386" s="3"/>
      <c r="ADR386" s="3"/>
      <c r="ADS386" s="3"/>
      <c r="ADT386" s="3"/>
      <c r="ADU386" s="3"/>
      <c r="ADV386" s="3"/>
      <c r="ADW386" s="3"/>
      <c r="ADX386" s="3"/>
      <c r="ADY386" s="3"/>
      <c r="ADZ386" s="3"/>
      <c r="AEA386" s="3"/>
      <c r="AEB386" s="3"/>
      <c r="AEC386" s="3"/>
      <c r="AED386" s="3"/>
      <c r="AEE386" s="3"/>
      <c r="AEF386" s="3"/>
      <c r="AEG386" s="3"/>
      <c r="AEH386" s="3"/>
      <c r="AEI386" s="3"/>
      <c r="AEJ386" s="3"/>
      <c r="AEK386" s="3"/>
      <c r="AEL386" s="3"/>
      <c r="AEM386" s="3"/>
      <c r="AEN386" s="3"/>
      <c r="AEO386" s="3"/>
      <c r="AEP386" s="3"/>
      <c r="AEQ386" s="3"/>
      <c r="AER386" s="3"/>
      <c r="AES386" s="3"/>
      <c r="AET386" s="3"/>
      <c r="AEU386" s="3"/>
      <c r="AEV386" s="3"/>
      <c r="AEW386" s="3"/>
      <c r="AEX386" s="3"/>
      <c r="AEY386" s="3"/>
      <c r="AEZ386" s="3"/>
      <c r="AFA386" s="3"/>
      <c r="AFB386" s="3"/>
      <c r="AFC386" s="3"/>
      <c r="AFD386" s="3"/>
      <c r="AFE386" s="3"/>
      <c r="AFF386" s="3"/>
      <c r="AFG386" s="3"/>
      <c r="AFH386" s="3"/>
      <c r="AFI386" s="3"/>
      <c r="AFJ386" s="3"/>
      <c r="AFK386" s="3"/>
      <c r="AFL386" s="3"/>
      <c r="AFM386" s="3"/>
      <c r="AFN386" s="3"/>
      <c r="AFO386" s="3"/>
      <c r="AFP386" s="3"/>
      <c r="AFQ386" s="3"/>
      <c r="AFR386" s="3"/>
      <c r="AFS386" s="3"/>
      <c r="AFT386" s="3"/>
      <c r="AFU386" s="3"/>
      <c r="AFV386" s="3"/>
      <c r="AFW386" s="3"/>
      <c r="AFX386" s="3"/>
      <c r="AFY386" s="3"/>
      <c r="AFZ386" s="3"/>
      <c r="AGA386" s="3"/>
      <c r="AGB386" s="3"/>
      <c r="AGC386" s="3"/>
      <c r="AGD386" s="3"/>
      <c r="AGE386" s="3"/>
      <c r="AGF386" s="3"/>
      <c r="AGG386" s="3"/>
      <c r="AGH386" s="3"/>
      <c r="AGI386" s="3"/>
      <c r="AGJ386" s="3"/>
      <c r="AGK386" s="3"/>
      <c r="AGL386" s="3"/>
      <c r="AGM386" s="3"/>
      <c r="AGN386" s="3"/>
      <c r="AGO386" s="3"/>
      <c r="AGP386" s="3"/>
      <c r="AGQ386" s="3"/>
      <c r="AGR386" s="3"/>
      <c r="AGS386" s="3"/>
      <c r="AGT386" s="3"/>
      <c r="AGU386" s="3"/>
      <c r="AGV386" s="3"/>
      <c r="AGW386" s="3"/>
      <c r="AGX386" s="3"/>
      <c r="AGY386" s="3"/>
      <c r="AGZ386" s="3"/>
      <c r="AHA386" s="3"/>
      <c r="AHB386" s="3"/>
      <c r="AHC386" s="3"/>
      <c r="AHD386" s="3"/>
      <c r="AHE386" s="3"/>
      <c r="AHF386" s="3"/>
      <c r="AHG386" s="3"/>
      <c r="AHH386" s="3"/>
      <c r="AHI386" s="3"/>
      <c r="AHJ386" s="3"/>
      <c r="AHK386" s="3"/>
      <c r="AHL386" s="3"/>
      <c r="AHM386" s="3"/>
      <c r="AHN386" s="3"/>
      <c r="AHO386" s="3"/>
      <c r="AHP386" s="3"/>
      <c r="AHQ386" s="3"/>
      <c r="AHR386" s="3"/>
      <c r="AHS386" s="3"/>
      <c r="AHT386" s="3"/>
      <c r="AHU386" s="3"/>
      <c r="AHV386" s="3"/>
      <c r="AHW386" s="3"/>
      <c r="AHX386" s="3"/>
      <c r="AHY386" s="3"/>
      <c r="AHZ386" s="3"/>
      <c r="AIA386" s="3"/>
      <c r="AIB386" s="3"/>
      <c r="AIC386" s="3"/>
      <c r="AID386" s="3"/>
      <c r="AIE386" s="3"/>
      <c r="AIF386" s="3"/>
      <c r="AIG386" s="3"/>
      <c r="AIH386" s="3"/>
      <c r="AII386" s="3"/>
      <c r="AIJ386" s="3"/>
      <c r="AIK386" s="3"/>
      <c r="AIL386" s="3"/>
      <c r="AIM386" s="3"/>
      <c r="AIN386" s="3"/>
      <c r="AIO386" s="3"/>
      <c r="AIP386" s="3"/>
      <c r="AIQ386" s="3"/>
      <c r="AIR386" s="3"/>
      <c r="AIS386" s="3"/>
      <c r="AIT386" s="3"/>
      <c r="AIU386" s="3"/>
      <c r="AIV386" s="3"/>
      <c r="AIW386" s="3"/>
      <c r="AIX386" s="3"/>
      <c r="AIY386" s="3"/>
      <c r="AIZ386" s="3"/>
      <c r="AJA386" s="3"/>
      <c r="AJB386" s="3"/>
      <c r="AJC386" s="3"/>
      <c r="AJD386" s="3"/>
      <c r="AJE386" s="3"/>
      <c r="AJF386" s="3"/>
      <c r="AJG386" s="3"/>
      <c r="AJH386" s="3"/>
      <c r="AJI386" s="3"/>
      <c r="AJJ386" s="3"/>
      <c r="AJK386" s="3"/>
      <c r="AJL386" s="3"/>
      <c r="AJM386" s="3"/>
      <c r="AJN386" s="3"/>
      <c r="AJO386" s="3"/>
      <c r="AJP386" s="3"/>
      <c r="AJQ386" s="3"/>
      <c r="AJR386" s="3"/>
      <c r="AJS386" s="3"/>
      <c r="AJT386" s="3"/>
      <c r="AJU386" s="3"/>
      <c r="AJV386" s="3"/>
      <c r="AJW386" s="3"/>
      <c r="AJX386" s="3"/>
      <c r="AJY386" s="3"/>
      <c r="AJZ386" s="3"/>
      <c r="AKA386" s="3"/>
      <c r="AKB386" s="3"/>
      <c r="AKC386" s="3"/>
      <c r="AKD386" s="3"/>
      <c r="AKE386" s="3"/>
      <c r="AKF386" s="3"/>
      <c r="AKG386" s="3"/>
      <c r="AKH386" s="3"/>
      <c r="AKI386" s="3"/>
      <c r="AKJ386" s="3"/>
      <c r="AKK386" s="3"/>
      <c r="AKL386" s="3"/>
      <c r="AKM386" s="3"/>
      <c r="AKN386" s="3"/>
      <c r="AKO386" s="3"/>
      <c r="AKP386" s="3"/>
      <c r="AKQ386" s="3"/>
      <c r="AKR386" s="3"/>
      <c r="AKS386" s="3"/>
      <c r="AKT386" s="3"/>
      <c r="AKU386" s="3"/>
      <c r="AKV386" s="3"/>
      <c r="AKW386" s="3"/>
      <c r="AKX386" s="3"/>
      <c r="AKY386" s="3"/>
      <c r="AKZ386" s="3"/>
      <c r="ALA386" s="3"/>
      <c r="ALB386" s="3"/>
      <c r="ALC386" s="3"/>
      <c r="ALD386" s="3"/>
      <c r="ALE386" s="3"/>
      <c r="ALF386" s="3"/>
      <c r="ALG386" s="3"/>
      <c r="ALH386" s="3"/>
      <c r="ALI386" s="3"/>
      <c r="ALJ386" s="3"/>
      <c r="ALK386" s="3"/>
      <c r="ALL386" s="3"/>
      <c r="ALM386" s="3"/>
      <c r="ALN386" s="3"/>
      <c r="ALO386" s="3"/>
      <c r="ALP386" s="3"/>
      <c r="ALQ386" s="3"/>
      <c r="ALR386" s="3"/>
      <c r="ALS386" s="3"/>
      <c r="ALT386" s="3"/>
      <c r="ALU386" s="3"/>
      <c r="ALV386" s="3"/>
      <c r="ALW386" s="3"/>
      <c r="ALX386" s="3"/>
      <c r="ALY386" s="3"/>
      <c r="ALZ386" s="3"/>
      <c r="AMA386" s="3"/>
      <c r="AMB386" s="3"/>
      <c r="AMC386" s="3"/>
      <c r="AMD386" s="3"/>
      <c r="AME386" s="3"/>
      <c r="AMF386" s="3"/>
      <c r="AMG386" s="3"/>
      <c r="AMH386" s="3"/>
      <c r="AMI386" s="3"/>
      <c r="AMJ386" s="3"/>
      <c r="AMK386" s="3"/>
      <c r="AML386" s="3"/>
      <c r="AMM386" s="3"/>
      <c r="AMN386" s="3"/>
      <c r="AMO386" s="3"/>
      <c r="AMP386" s="3"/>
      <c r="AMQ386" s="3"/>
      <c r="AMR386" s="3"/>
      <c r="AMS386" s="3"/>
      <c r="AMT386" s="3"/>
      <c r="AMU386" s="3"/>
      <c r="AMV386" s="3"/>
      <c r="AMW386" s="3"/>
      <c r="AMX386" s="3"/>
      <c r="AMY386" s="3"/>
      <c r="AMZ386" s="3"/>
      <c r="ANA386" s="3"/>
      <c r="ANB386" s="3"/>
      <c r="ANC386" s="3"/>
      <c r="AND386" s="3"/>
      <c r="ANE386" s="3"/>
      <c r="ANF386" s="3"/>
      <c r="ANG386" s="3"/>
      <c r="ANH386" s="3"/>
      <c r="ANI386" s="3"/>
      <c r="ANJ386" s="3"/>
      <c r="ANK386" s="3"/>
      <c r="ANL386" s="3"/>
      <c r="ANM386" s="3"/>
      <c r="ANN386" s="3"/>
      <c r="ANO386" s="3"/>
      <c r="ANP386" s="3"/>
      <c r="ANQ386" s="3"/>
      <c r="ANR386" s="3"/>
      <c r="ANS386" s="3"/>
      <c r="ANT386" s="3"/>
      <c r="ANU386" s="3"/>
      <c r="ANV386" s="3"/>
      <c r="ANW386" s="3"/>
      <c r="ANX386" s="3"/>
      <c r="ANY386" s="3"/>
      <c r="ANZ386" s="3"/>
      <c r="AOA386" s="3"/>
      <c r="AOB386" s="3"/>
      <c r="AOC386" s="3"/>
      <c r="AOD386" s="3"/>
      <c r="AOE386" s="3"/>
      <c r="AOF386" s="3"/>
      <c r="AOG386" s="3"/>
      <c r="AOH386" s="3"/>
      <c r="AOI386" s="3"/>
      <c r="AOJ386" s="3"/>
      <c r="AOK386" s="3"/>
      <c r="AOL386" s="3"/>
      <c r="AOM386" s="3"/>
      <c r="AON386" s="3"/>
      <c r="AOO386" s="3"/>
      <c r="AOP386" s="3"/>
      <c r="AOQ386" s="3"/>
      <c r="AOR386" s="3"/>
      <c r="AOS386" s="3"/>
      <c r="AOT386" s="3"/>
      <c r="AOU386" s="3"/>
      <c r="AOV386" s="3"/>
      <c r="AOW386" s="3"/>
      <c r="AOX386" s="3"/>
      <c r="AOY386" s="3"/>
      <c r="AOZ386" s="3"/>
      <c r="APA386" s="3"/>
      <c r="APB386" s="3"/>
      <c r="APC386" s="3"/>
      <c r="APD386" s="3"/>
      <c r="APE386" s="3"/>
      <c r="APF386" s="3"/>
      <c r="APG386" s="3"/>
      <c r="APH386" s="3"/>
      <c r="API386" s="3"/>
      <c r="APJ386" s="3"/>
      <c r="APK386" s="3"/>
      <c r="APL386" s="3"/>
      <c r="APM386" s="3"/>
      <c r="APN386" s="3"/>
      <c r="APO386" s="3"/>
      <c r="APP386" s="3"/>
      <c r="APQ386" s="3"/>
      <c r="APR386" s="3"/>
      <c r="APS386" s="3"/>
      <c r="APT386" s="3"/>
      <c r="APU386" s="3"/>
      <c r="APV386" s="3"/>
      <c r="APW386" s="3"/>
      <c r="APX386" s="3"/>
      <c r="APY386" s="3"/>
      <c r="APZ386" s="3"/>
      <c r="AQA386" s="3"/>
      <c r="AQB386" s="3"/>
      <c r="AQC386" s="3"/>
      <c r="AQD386" s="3"/>
      <c r="AQE386" s="3"/>
      <c r="AQF386" s="3"/>
      <c r="AQG386" s="3"/>
      <c r="AQH386" s="3"/>
      <c r="AQI386" s="3"/>
      <c r="AQJ386" s="3"/>
      <c r="AQK386" s="3"/>
      <c r="AQL386" s="3"/>
      <c r="AQM386" s="3"/>
      <c r="AQN386" s="3"/>
      <c r="AQO386" s="3"/>
      <c r="AQP386" s="3"/>
      <c r="AQQ386" s="3"/>
      <c r="AQR386" s="3"/>
      <c r="AQS386" s="3"/>
      <c r="AQT386" s="3"/>
      <c r="AQU386" s="3"/>
      <c r="AQV386" s="3"/>
      <c r="AQW386" s="3"/>
      <c r="AQX386" s="3"/>
      <c r="AQY386" s="3"/>
      <c r="AQZ386" s="3"/>
      <c r="ARA386" s="3"/>
      <c r="ARB386" s="3"/>
      <c r="ARC386" s="3"/>
      <c r="ARD386" s="3"/>
      <c r="ARE386" s="3"/>
      <c r="ARF386" s="3"/>
      <c r="ARG386" s="3"/>
      <c r="ARH386" s="3"/>
      <c r="ARI386" s="3"/>
      <c r="ARJ386" s="3"/>
      <c r="ARK386" s="3"/>
      <c r="ARL386" s="3"/>
      <c r="ARM386" s="3"/>
      <c r="ARN386" s="3"/>
      <c r="ARO386" s="3"/>
      <c r="ARP386" s="3"/>
      <c r="ARQ386" s="3"/>
      <c r="ARR386" s="3"/>
      <c r="ARS386" s="3"/>
      <c r="ART386" s="3"/>
      <c r="ARU386" s="3"/>
      <c r="ARV386" s="3"/>
      <c r="ARW386" s="3"/>
      <c r="ARX386" s="3"/>
      <c r="ARY386" s="3"/>
      <c r="ARZ386" s="3"/>
      <c r="ASA386" s="3"/>
      <c r="ASB386" s="3"/>
      <c r="ASC386" s="3"/>
      <c r="ASD386" s="3"/>
      <c r="ASE386" s="3"/>
      <c r="ASF386" s="3"/>
      <c r="ASG386" s="3"/>
      <c r="ASH386" s="3"/>
      <c r="ASI386" s="3"/>
      <c r="ASJ386" s="3"/>
      <c r="ASK386" s="3"/>
      <c r="ASL386" s="3"/>
      <c r="ASM386" s="3"/>
      <c r="ASN386" s="3"/>
      <c r="ASO386" s="3"/>
      <c r="ASP386" s="3"/>
      <c r="ASQ386" s="3"/>
      <c r="ASR386" s="3"/>
      <c r="ASS386" s="3"/>
      <c r="AST386" s="3"/>
      <c r="ASU386" s="3"/>
      <c r="ASV386" s="3"/>
      <c r="ASW386" s="3"/>
      <c r="ASX386" s="3"/>
      <c r="ASY386" s="3"/>
      <c r="ASZ386" s="3"/>
      <c r="ATA386" s="3"/>
      <c r="ATB386" s="3"/>
      <c r="ATC386" s="3"/>
      <c r="ATD386" s="3"/>
      <c r="ATE386" s="3"/>
      <c r="ATF386" s="3"/>
      <c r="ATG386" s="3"/>
      <c r="ATH386" s="3"/>
      <c r="ATI386" s="3"/>
      <c r="ATJ386" s="3"/>
      <c r="ATK386" s="3"/>
      <c r="ATL386" s="3"/>
      <c r="ATM386" s="3"/>
      <c r="ATN386" s="3"/>
      <c r="ATO386" s="3"/>
      <c r="ATP386" s="3"/>
      <c r="ATQ386" s="3"/>
      <c r="ATR386" s="3"/>
      <c r="ATS386" s="3"/>
      <c r="ATT386" s="3"/>
      <c r="ATU386" s="3"/>
      <c r="ATV386" s="3"/>
      <c r="ATW386" s="3"/>
      <c r="ATX386" s="3"/>
      <c r="ATY386" s="3"/>
      <c r="ATZ386" s="3"/>
      <c r="AUA386" s="3"/>
      <c r="AUB386" s="3"/>
      <c r="AUC386" s="3"/>
      <c r="AUD386" s="3"/>
      <c r="AUE386" s="3"/>
      <c r="AUF386" s="3"/>
      <c r="AUG386" s="3"/>
      <c r="AUH386" s="3"/>
      <c r="AUI386" s="3"/>
      <c r="AUJ386" s="3"/>
      <c r="AUK386" s="3"/>
      <c r="AUL386" s="3"/>
      <c r="AUM386" s="3"/>
      <c r="AUN386" s="3"/>
      <c r="AUO386" s="3"/>
      <c r="AUP386" s="3"/>
      <c r="AUQ386" s="3"/>
      <c r="AUR386" s="3"/>
      <c r="AUS386" s="3"/>
      <c r="AUT386" s="3"/>
      <c r="AUU386" s="3"/>
      <c r="AUV386" s="3"/>
      <c r="AUW386" s="3"/>
      <c r="AUX386" s="3"/>
      <c r="AUY386" s="3"/>
      <c r="AUZ386" s="3"/>
      <c r="AVA386" s="3"/>
      <c r="AVB386" s="3"/>
      <c r="AVC386" s="3"/>
      <c r="AVD386" s="3"/>
      <c r="AVE386" s="3"/>
      <c r="AVF386" s="3"/>
      <c r="AVG386" s="3"/>
      <c r="AVH386" s="3"/>
      <c r="AVI386" s="3"/>
      <c r="AVJ386" s="3"/>
      <c r="AVK386" s="3"/>
      <c r="AVL386" s="3"/>
      <c r="AVM386" s="3"/>
      <c r="AVN386" s="3"/>
      <c r="AVO386" s="3"/>
      <c r="AVP386" s="3"/>
      <c r="AVQ386" s="3"/>
      <c r="AVR386" s="3"/>
      <c r="AVS386" s="3"/>
      <c r="AVT386" s="3"/>
      <c r="AVU386" s="3"/>
      <c r="AVV386" s="3"/>
      <c r="AVW386" s="3"/>
      <c r="AVX386" s="3"/>
      <c r="AVY386" s="3"/>
      <c r="AVZ386" s="3"/>
      <c r="AWA386" s="3"/>
      <c r="AWB386" s="3"/>
      <c r="AWC386" s="3"/>
      <c r="AWD386" s="3"/>
      <c r="AWE386" s="3"/>
      <c r="AWF386" s="3"/>
      <c r="AWG386" s="3"/>
      <c r="AWH386" s="3"/>
      <c r="AWI386" s="3"/>
      <c r="AWJ386" s="3"/>
      <c r="AWK386" s="3"/>
      <c r="AWL386" s="3"/>
      <c r="AWM386" s="3"/>
      <c r="AWN386" s="3"/>
      <c r="AWO386" s="3"/>
      <c r="AWP386" s="3"/>
      <c r="AWQ386" s="3"/>
      <c r="AWR386" s="3"/>
      <c r="AWS386" s="3"/>
      <c r="AWT386" s="3"/>
      <c r="AWU386" s="3"/>
      <c r="AWV386" s="3"/>
      <c r="AWW386" s="3"/>
      <c r="AWX386" s="3"/>
      <c r="AWY386" s="3"/>
      <c r="AWZ386" s="3"/>
      <c r="AXA386" s="3"/>
      <c r="AXB386" s="3"/>
      <c r="AXC386" s="3"/>
      <c r="AXD386" s="3"/>
      <c r="AXE386" s="3"/>
      <c r="AXF386" s="3"/>
      <c r="AXG386" s="3"/>
      <c r="AXH386" s="3"/>
      <c r="AXI386" s="3"/>
      <c r="AXJ386" s="3"/>
      <c r="AXK386" s="3"/>
      <c r="AXL386" s="3"/>
      <c r="AXM386" s="3"/>
      <c r="AXN386" s="3"/>
      <c r="AXO386" s="3"/>
      <c r="AXP386" s="3"/>
      <c r="AXQ386" s="3"/>
      <c r="AXR386" s="3"/>
      <c r="AXS386" s="3"/>
      <c r="AXT386" s="3"/>
      <c r="AXU386" s="3"/>
      <c r="AXV386" s="3"/>
      <c r="AXW386" s="3"/>
      <c r="AXX386" s="3"/>
      <c r="AXY386" s="3"/>
      <c r="AXZ386" s="3"/>
      <c r="AYA386" s="3"/>
      <c r="AYB386" s="3"/>
      <c r="AYC386" s="3"/>
      <c r="AYD386" s="3"/>
      <c r="AYE386" s="3"/>
      <c r="AYF386" s="3"/>
      <c r="AYG386" s="3"/>
      <c r="AYH386" s="3"/>
      <c r="AYI386" s="3"/>
      <c r="AYJ386" s="3"/>
      <c r="AYK386" s="3"/>
      <c r="AYL386" s="3"/>
      <c r="AYM386" s="3"/>
      <c r="AYN386" s="3"/>
      <c r="AYO386" s="3"/>
      <c r="AYP386" s="3"/>
      <c r="AYQ386" s="3"/>
      <c r="AYR386" s="3"/>
      <c r="AYS386" s="3"/>
      <c r="AYT386" s="3"/>
      <c r="AYU386" s="3"/>
      <c r="AYV386" s="3"/>
      <c r="AYW386" s="3"/>
      <c r="AYX386" s="3"/>
      <c r="AYY386" s="3"/>
      <c r="AYZ386" s="3"/>
      <c r="AZA386" s="3"/>
      <c r="AZB386" s="3"/>
      <c r="AZC386" s="3"/>
      <c r="AZD386" s="3"/>
      <c r="AZE386" s="3"/>
      <c r="AZF386" s="3"/>
      <c r="AZG386" s="3"/>
      <c r="AZH386" s="3"/>
      <c r="AZI386" s="3"/>
      <c r="AZJ386" s="3"/>
      <c r="AZK386" s="3"/>
      <c r="AZL386" s="3"/>
      <c r="AZM386" s="3"/>
      <c r="AZN386" s="3"/>
      <c r="AZO386" s="3"/>
      <c r="AZP386" s="3"/>
      <c r="AZQ386" s="3"/>
      <c r="AZR386" s="3"/>
      <c r="AZS386" s="3"/>
      <c r="AZT386" s="3"/>
      <c r="AZU386" s="3"/>
      <c r="AZV386" s="3"/>
      <c r="AZW386" s="3"/>
      <c r="AZX386" s="3"/>
      <c r="AZY386" s="3"/>
      <c r="AZZ386" s="3"/>
      <c r="BAA386" s="3"/>
      <c r="BAB386" s="3"/>
      <c r="BAC386" s="3"/>
      <c r="BAD386" s="3"/>
      <c r="BAE386" s="3"/>
      <c r="BAF386" s="3"/>
      <c r="BAG386" s="3"/>
      <c r="BAH386" s="3"/>
      <c r="BAI386" s="3"/>
      <c r="BAJ386" s="3"/>
      <c r="BAK386" s="3"/>
      <c r="BAL386" s="3"/>
      <c r="BAM386" s="3"/>
      <c r="BAN386" s="3"/>
      <c r="BAO386" s="3"/>
      <c r="BAP386" s="3"/>
      <c r="BAQ386" s="3"/>
      <c r="BAR386" s="3"/>
      <c r="BAS386" s="3"/>
      <c r="BAT386" s="3"/>
      <c r="BAU386" s="3"/>
      <c r="BAV386" s="3"/>
      <c r="BAW386" s="3"/>
      <c r="BAX386" s="3"/>
      <c r="BAY386" s="3"/>
      <c r="BAZ386" s="3"/>
      <c r="BBA386" s="3"/>
      <c r="BBB386" s="3"/>
      <c r="BBC386" s="3"/>
      <c r="BBD386" s="3"/>
      <c r="BBE386" s="3"/>
      <c r="BBF386" s="3"/>
      <c r="BBG386" s="3"/>
      <c r="BBH386" s="3"/>
      <c r="BBI386" s="3"/>
      <c r="BBJ386" s="3"/>
      <c r="BBK386" s="3"/>
      <c r="BBL386" s="3"/>
      <c r="BBM386" s="3"/>
      <c r="BBN386" s="3"/>
      <c r="BBO386" s="3"/>
      <c r="BBP386" s="3"/>
      <c r="BBQ386" s="3"/>
      <c r="BBR386" s="3"/>
      <c r="BBS386" s="3"/>
      <c r="BBT386" s="3"/>
      <c r="BBU386" s="3"/>
      <c r="BBV386" s="3"/>
      <c r="BBW386" s="3"/>
      <c r="BBX386" s="3"/>
      <c r="BBY386" s="3"/>
      <c r="BBZ386" s="3"/>
      <c r="BCA386" s="3"/>
      <c r="BCB386" s="3"/>
      <c r="BCC386" s="3"/>
      <c r="BCD386" s="3"/>
      <c r="BCE386" s="3"/>
      <c r="BCF386" s="3"/>
      <c r="BCG386" s="3"/>
      <c r="BCH386" s="3"/>
      <c r="BCI386" s="3"/>
      <c r="BCJ386" s="3"/>
      <c r="BCK386" s="3"/>
      <c r="BCL386" s="3"/>
      <c r="BCM386" s="3"/>
      <c r="BCN386" s="3"/>
      <c r="BCO386" s="3"/>
      <c r="BCP386" s="3"/>
      <c r="BCQ386" s="3"/>
      <c r="BCR386" s="3"/>
      <c r="BCS386" s="3"/>
      <c r="BCT386" s="3"/>
      <c r="BCU386" s="3"/>
      <c r="BCV386" s="3"/>
      <c r="BCW386" s="3"/>
      <c r="BCX386" s="3"/>
      <c r="BCY386" s="3"/>
      <c r="BCZ386" s="3"/>
      <c r="BDA386" s="3"/>
      <c r="BDB386" s="3"/>
      <c r="BDC386" s="3"/>
      <c r="BDD386" s="3"/>
      <c r="BDE386" s="3"/>
      <c r="BDF386" s="3"/>
      <c r="BDG386" s="3"/>
      <c r="BDH386" s="3"/>
      <c r="BDI386" s="3"/>
      <c r="BDJ386" s="3"/>
      <c r="BDK386" s="3"/>
      <c r="BDL386" s="3"/>
      <c r="BDM386" s="3"/>
      <c r="BDN386" s="3"/>
      <c r="BDO386" s="3"/>
      <c r="BDP386" s="3"/>
      <c r="BDQ386" s="3"/>
      <c r="BDR386" s="3"/>
      <c r="BDS386" s="3"/>
      <c r="BDT386" s="3"/>
      <c r="BDU386" s="3"/>
      <c r="BDV386" s="3"/>
      <c r="BDW386" s="3"/>
      <c r="BDX386" s="3"/>
      <c r="BDY386" s="3"/>
      <c r="BDZ386" s="3"/>
      <c r="BEA386" s="3"/>
      <c r="BEB386" s="3"/>
      <c r="BEC386" s="3"/>
      <c r="BED386" s="3"/>
      <c r="BEE386" s="3"/>
      <c r="BEF386" s="3"/>
      <c r="BEG386" s="3"/>
      <c r="BEH386" s="3"/>
      <c r="BEI386" s="3"/>
      <c r="BEJ386" s="3"/>
      <c r="BEK386" s="3"/>
      <c r="BEL386" s="3"/>
      <c r="BEM386" s="3"/>
      <c r="BEN386" s="3"/>
      <c r="BEO386" s="3"/>
      <c r="BEP386" s="3"/>
      <c r="BEQ386" s="3"/>
      <c r="BER386" s="3"/>
      <c r="BES386" s="3"/>
      <c r="BET386" s="3"/>
      <c r="BEU386" s="3"/>
      <c r="BEV386" s="3"/>
      <c r="BEW386" s="3"/>
      <c r="BEX386" s="3"/>
      <c r="BEY386" s="3"/>
      <c r="BEZ386" s="3"/>
      <c r="BFA386" s="3"/>
      <c r="BFB386" s="3"/>
      <c r="BFC386" s="3"/>
      <c r="BFD386" s="3"/>
      <c r="BFE386" s="3"/>
      <c r="BFF386" s="3"/>
      <c r="BFG386" s="3"/>
      <c r="BFH386" s="3"/>
      <c r="BFI386" s="3"/>
      <c r="BFJ386" s="3"/>
      <c r="BFK386" s="3"/>
      <c r="BFL386" s="3"/>
      <c r="BFM386" s="3"/>
      <c r="BFN386" s="3"/>
      <c r="BFO386" s="3"/>
      <c r="BFP386" s="3"/>
      <c r="BFQ386" s="3"/>
      <c r="BFR386" s="3"/>
      <c r="BFS386" s="3"/>
      <c r="BFT386" s="3"/>
      <c r="BFU386" s="3"/>
      <c r="BFV386" s="3"/>
      <c r="BFW386" s="3"/>
      <c r="BFX386" s="3"/>
      <c r="BFY386" s="3"/>
      <c r="BFZ386" s="3"/>
      <c r="BGA386" s="3"/>
      <c r="BGB386" s="3"/>
      <c r="BGC386" s="3"/>
      <c r="BGD386" s="3"/>
      <c r="BGE386" s="3"/>
      <c r="BGF386" s="3"/>
      <c r="BGG386" s="3"/>
      <c r="BGH386" s="3"/>
      <c r="BGI386" s="3"/>
      <c r="BGJ386" s="3"/>
      <c r="BGK386" s="3"/>
      <c r="BGL386" s="3"/>
      <c r="BGM386" s="3"/>
      <c r="BGN386" s="3"/>
      <c r="BGO386" s="3"/>
      <c r="BGP386" s="3"/>
      <c r="BGQ386" s="3"/>
      <c r="BGR386" s="3"/>
      <c r="BGS386" s="3"/>
      <c r="BGT386" s="3"/>
      <c r="BGU386" s="3"/>
      <c r="BGV386" s="3"/>
      <c r="BGW386" s="3"/>
      <c r="BGX386" s="3"/>
      <c r="BGY386" s="3"/>
      <c r="BGZ386" s="3"/>
      <c r="BHA386" s="3"/>
      <c r="BHB386" s="3"/>
      <c r="BHC386" s="3"/>
      <c r="BHD386" s="3"/>
      <c r="BHE386" s="3"/>
      <c r="BHF386" s="3"/>
      <c r="BHG386" s="3"/>
      <c r="BHH386" s="3"/>
      <c r="BHI386" s="3"/>
      <c r="BHJ386" s="3"/>
      <c r="BHK386" s="3"/>
      <c r="BHL386" s="3"/>
      <c r="BHM386" s="3"/>
      <c r="BHN386" s="3"/>
      <c r="BHO386" s="3"/>
      <c r="BHP386" s="3"/>
      <c r="BHQ386" s="3"/>
      <c r="BHR386" s="3"/>
      <c r="BHS386" s="3"/>
      <c r="BHT386" s="3"/>
      <c r="BHU386" s="3"/>
      <c r="BHV386" s="3"/>
      <c r="BHW386" s="3"/>
      <c r="BHX386" s="3"/>
      <c r="BHY386" s="3"/>
      <c r="BHZ386" s="3"/>
      <c r="BIA386" s="3"/>
      <c r="BIB386" s="3"/>
      <c r="BIC386" s="3"/>
      <c r="BID386" s="3"/>
      <c r="BIE386" s="3"/>
      <c r="BIF386" s="3"/>
      <c r="BIG386" s="3"/>
      <c r="BIH386" s="3"/>
      <c r="BII386" s="3"/>
      <c r="BIJ386" s="3"/>
      <c r="BIK386" s="3"/>
      <c r="BIL386" s="3"/>
      <c r="BIM386" s="3"/>
      <c r="BIN386" s="3"/>
      <c r="BIO386" s="3"/>
      <c r="BIP386" s="3"/>
      <c r="BIQ386" s="3"/>
      <c r="BIR386" s="3"/>
      <c r="BIS386" s="3"/>
      <c r="BIT386" s="3"/>
      <c r="BIU386" s="3"/>
      <c r="BIV386" s="3"/>
      <c r="BIW386" s="3"/>
      <c r="BIX386" s="3"/>
      <c r="BIY386" s="3"/>
      <c r="BIZ386" s="3"/>
      <c r="BJA386" s="3"/>
      <c r="BJB386" s="3"/>
      <c r="BJC386" s="3"/>
      <c r="BJD386" s="3"/>
      <c r="BJE386" s="3"/>
      <c r="BJF386" s="3"/>
      <c r="BJG386" s="3"/>
      <c r="BJH386" s="3"/>
      <c r="BJI386" s="3"/>
      <c r="BJJ386" s="3"/>
      <c r="BJK386" s="3"/>
      <c r="BJL386" s="3"/>
      <c r="BJM386" s="3"/>
      <c r="BJN386" s="3"/>
      <c r="BJO386" s="3"/>
      <c r="BJP386" s="3"/>
      <c r="BJQ386" s="3"/>
      <c r="BJR386" s="3"/>
      <c r="BJS386" s="3"/>
      <c r="BJT386" s="3"/>
      <c r="BJU386" s="3"/>
      <c r="BJV386" s="3"/>
      <c r="BJW386" s="3"/>
      <c r="BJX386" s="3"/>
      <c r="BJY386" s="3"/>
      <c r="BJZ386" s="3"/>
      <c r="BKA386" s="3"/>
      <c r="BKB386" s="3"/>
      <c r="BKC386" s="3"/>
      <c r="BKD386" s="3"/>
      <c r="BKE386" s="3"/>
      <c r="BKF386" s="3"/>
      <c r="BKG386" s="3"/>
      <c r="BKH386" s="3"/>
      <c r="BKI386" s="3"/>
      <c r="BKJ386" s="3"/>
      <c r="BKK386" s="3"/>
      <c r="BKL386" s="3"/>
      <c r="BKM386" s="3"/>
      <c r="BKN386" s="3"/>
      <c r="BKO386" s="3"/>
      <c r="BKP386" s="3"/>
      <c r="BKQ386" s="3"/>
      <c r="BKR386" s="3"/>
      <c r="BKS386" s="3"/>
      <c r="BKT386" s="3"/>
      <c r="BKU386" s="3"/>
      <c r="BKV386" s="3"/>
      <c r="BKW386" s="3"/>
      <c r="BKX386" s="3"/>
      <c r="BKY386" s="3"/>
      <c r="BKZ386" s="3"/>
      <c r="BLA386" s="3"/>
      <c r="BLB386" s="3"/>
      <c r="BLC386" s="3"/>
      <c r="BLD386" s="3"/>
      <c r="BLE386" s="3"/>
      <c r="BLF386" s="3"/>
      <c r="BLG386" s="3"/>
      <c r="BLH386" s="3"/>
      <c r="BLI386" s="3"/>
      <c r="BLJ386" s="3"/>
      <c r="BLK386" s="3"/>
      <c r="BLL386" s="3"/>
      <c r="BLM386" s="3"/>
      <c r="BLN386" s="3"/>
      <c r="BLO386" s="3"/>
      <c r="BLP386" s="3"/>
      <c r="BLQ386" s="3"/>
      <c r="BLR386" s="3"/>
      <c r="BLS386" s="3"/>
      <c r="BLT386" s="3"/>
      <c r="BLU386" s="3"/>
      <c r="BLV386" s="3"/>
      <c r="BLW386" s="3"/>
      <c r="BLX386" s="3"/>
      <c r="BLY386" s="3"/>
      <c r="BLZ386" s="3"/>
      <c r="BMA386" s="3"/>
      <c r="BMB386" s="3"/>
      <c r="BMC386" s="3"/>
      <c r="BMD386" s="3"/>
      <c r="BME386" s="3"/>
      <c r="BMF386" s="3"/>
      <c r="BMG386" s="3"/>
      <c r="BMH386" s="3"/>
      <c r="BMI386" s="3"/>
      <c r="BMJ386" s="3"/>
      <c r="BMK386" s="3"/>
      <c r="BML386" s="3"/>
      <c r="BMM386" s="3"/>
      <c r="BMN386" s="3"/>
      <c r="BMO386" s="3"/>
      <c r="BMP386" s="3"/>
      <c r="BMQ386" s="3"/>
      <c r="BMR386" s="3"/>
      <c r="BMS386" s="3"/>
      <c r="BMT386" s="3"/>
      <c r="BMU386" s="3"/>
      <c r="BMV386" s="3"/>
      <c r="BMW386" s="3"/>
      <c r="BMX386" s="3"/>
      <c r="BMY386" s="3"/>
      <c r="BMZ386" s="3"/>
      <c r="BNA386" s="3"/>
      <c r="BNB386" s="3"/>
      <c r="BNC386" s="3"/>
      <c r="BND386" s="3"/>
      <c r="BNE386" s="3"/>
      <c r="BNF386" s="3"/>
      <c r="BNG386" s="3"/>
      <c r="BNH386" s="3"/>
      <c r="BNI386" s="3"/>
      <c r="BNJ386" s="3"/>
      <c r="BNK386" s="3"/>
      <c r="BNL386" s="3"/>
      <c r="BNM386" s="3"/>
      <c r="BNN386" s="3"/>
      <c r="BNO386" s="3"/>
      <c r="BNP386" s="3"/>
      <c r="BNQ386" s="3"/>
      <c r="BNR386" s="3"/>
      <c r="BNS386" s="3"/>
      <c r="BNT386" s="3"/>
      <c r="BNU386" s="3"/>
      <c r="BNV386" s="3"/>
      <c r="BNW386" s="3"/>
      <c r="BNX386" s="3"/>
      <c r="BNY386" s="3"/>
      <c r="BNZ386" s="3"/>
      <c r="BOA386" s="3"/>
      <c r="BOB386" s="3"/>
      <c r="BOC386" s="3"/>
      <c r="BOD386" s="3"/>
      <c r="BOE386" s="3"/>
      <c r="BOF386" s="3"/>
      <c r="BOG386" s="3"/>
      <c r="BOH386" s="3"/>
      <c r="BOI386" s="3"/>
      <c r="BOJ386" s="3"/>
      <c r="BOK386" s="3"/>
      <c r="BOL386" s="3"/>
      <c r="BOM386" s="3"/>
      <c r="BON386" s="3"/>
      <c r="BOO386" s="3"/>
      <c r="BOP386" s="3"/>
      <c r="BOQ386" s="3"/>
      <c r="BOR386" s="3"/>
      <c r="BOS386" s="3"/>
      <c r="BOT386" s="3"/>
      <c r="BOU386" s="3"/>
      <c r="BOV386" s="3"/>
      <c r="BOW386" s="3"/>
      <c r="BOX386" s="3"/>
      <c r="BOY386" s="3"/>
      <c r="BOZ386" s="3"/>
      <c r="BPA386" s="3"/>
      <c r="BPB386" s="3"/>
      <c r="BPC386" s="3"/>
      <c r="BPD386" s="3"/>
      <c r="BPE386" s="3"/>
      <c r="BPF386" s="3"/>
      <c r="BPG386" s="3"/>
      <c r="BPH386" s="3"/>
      <c r="BPI386" s="3"/>
      <c r="BPJ386" s="3"/>
      <c r="BPK386" s="3"/>
      <c r="BPL386" s="3"/>
      <c r="BPM386" s="3"/>
      <c r="BPN386" s="3"/>
      <c r="BPO386" s="3"/>
      <c r="BPP386" s="3"/>
      <c r="BPQ386" s="3"/>
      <c r="BPR386" s="3"/>
      <c r="BPS386" s="3"/>
      <c r="BPT386" s="3"/>
      <c r="BPU386" s="3"/>
      <c r="BPV386" s="3"/>
      <c r="BPW386" s="3"/>
      <c r="BPX386" s="3"/>
      <c r="BPY386" s="3"/>
      <c r="BPZ386" s="3"/>
      <c r="BQA386" s="3"/>
      <c r="BQB386" s="3"/>
      <c r="BQC386" s="3"/>
      <c r="BQD386" s="3"/>
      <c r="BQE386" s="3"/>
      <c r="BQF386" s="3"/>
      <c r="BQG386" s="3"/>
      <c r="BQH386" s="3"/>
      <c r="BQI386" s="3"/>
      <c r="BQJ386" s="3"/>
      <c r="BQK386" s="3"/>
      <c r="BQL386" s="3"/>
      <c r="BQM386" s="3"/>
      <c r="BQN386" s="3"/>
      <c r="BQO386" s="3"/>
      <c r="BQP386" s="3"/>
      <c r="BQQ386" s="3"/>
      <c r="BQR386" s="3"/>
      <c r="BQS386" s="3"/>
      <c r="BQT386" s="3"/>
      <c r="BQU386" s="3"/>
      <c r="BQV386" s="3"/>
      <c r="BQW386" s="3"/>
      <c r="BQX386" s="3"/>
      <c r="BQY386" s="3"/>
      <c r="BQZ386" s="3"/>
      <c r="BRA386" s="3"/>
      <c r="BRB386" s="3"/>
      <c r="BRC386" s="3"/>
      <c r="BRD386" s="3"/>
      <c r="BRE386" s="3"/>
      <c r="BRF386" s="3"/>
      <c r="BRG386" s="3"/>
      <c r="BRH386" s="3"/>
      <c r="BRI386" s="3"/>
      <c r="BRJ386" s="3"/>
      <c r="BRK386" s="3"/>
      <c r="BRL386" s="3"/>
      <c r="BRM386" s="3"/>
      <c r="BRN386" s="3"/>
      <c r="BRO386" s="3"/>
      <c r="BRP386" s="3"/>
      <c r="BRQ386" s="3"/>
      <c r="BRR386" s="3"/>
      <c r="BRS386" s="3"/>
      <c r="BRT386" s="3"/>
      <c r="BRU386" s="3"/>
      <c r="BRV386" s="3"/>
      <c r="BRW386" s="3"/>
      <c r="BRX386" s="3"/>
      <c r="BRY386" s="3"/>
      <c r="BRZ386" s="3"/>
      <c r="BSA386" s="3"/>
      <c r="BSB386" s="3"/>
      <c r="BSC386" s="3"/>
      <c r="BSD386" s="3"/>
      <c r="BSE386" s="3"/>
      <c r="BSF386" s="3"/>
      <c r="BSG386" s="3"/>
      <c r="BSH386" s="3"/>
      <c r="BSI386" s="3"/>
      <c r="BSJ386" s="3"/>
      <c r="BSK386" s="3"/>
      <c r="BSL386" s="3"/>
      <c r="BSM386" s="3"/>
      <c r="BSN386" s="3"/>
      <c r="BSO386" s="3"/>
      <c r="BSP386" s="3"/>
      <c r="BSQ386" s="3"/>
      <c r="BSR386" s="3"/>
      <c r="BSS386" s="3"/>
      <c r="BST386" s="3"/>
      <c r="BSU386" s="3"/>
      <c r="BSV386" s="3"/>
      <c r="BSW386" s="3"/>
      <c r="BSX386" s="3"/>
      <c r="BSY386" s="3"/>
      <c r="BSZ386" s="3"/>
      <c r="BTA386" s="3"/>
      <c r="BTB386" s="3"/>
      <c r="BTC386" s="3"/>
      <c r="BTD386" s="3"/>
      <c r="BTE386" s="3"/>
      <c r="BTF386" s="3"/>
      <c r="BTG386" s="3"/>
      <c r="BTH386" s="3"/>
      <c r="BTI386" s="3"/>
      <c r="BTJ386" s="3"/>
      <c r="BTK386" s="3"/>
      <c r="BTL386" s="3"/>
      <c r="BTM386" s="3"/>
      <c r="BTN386" s="3"/>
      <c r="BTO386" s="3"/>
      <c r="BTP386" s="3"/>
      <c r="BTQ386" s="3"/>
      <c r="BTR386" s="3"/>
      <c r="BTS386" s="3"/>
      <c r="BTT386" s="3"/>
      <c r="BTU386" s="3"/>
      <c r="BTV386" s="3"/>
      <c r="BTW386" s="3"/>
      <c r="BTX386" s="3"/>
      <c r="BTY386" s="3"/>
      <c r="BTZ386" s="3"/>
      <c r="BUA386" s="3"/>
      <c r="BUB386" s="3"/>
      <c r="BUC386" s="3"/>
      <c r="BUD386" s="3"/>
      <c r="BUE386" s="3"/>
      <c r="BUF386" s="3"/>
      <c r="BUG386" s="3"/>
      <c r="BUH386" s="3"/>
      <c r="BUI386" s="3"/>
      <c r="BUJ386" s="3"/>
      <c r="BUK386" s="3"/>
      <c r="BUL386" s="3"/>
      <c r="BUM386" s="3"/>
      <c r="BUN386" s="3"/>
      <c r="BUO386" s="3"/>
      <c r="BUP386" s="3"/>
      <c r="BUQ386" s="3"/>
      <c r="BUR386" s="3"/>
      <c r="BUS386" s="3"/>
      <c r="BUT386" s="3"/>
      <c r="BUU386" s="3"/>
      <c r="BUV386" s="3"/>
      <c r="BUW386" s="3"/>
      <c r="BUX386" s="3"/>
      <c r="BUY386" s="3"/>
      <c r="BUZ386" s="3"/>
      <c r="BVA386" s="3"/>
      <c r="BVB386" s="3"/>
      <c r="BVC386" s="3"/>
      <c r="BVD386" s="3"/>
      <c r="BVE386" s="3"/>
      <c r="BVF386" s="3"/>
      <c r="BVG386" s="3"/>
      <c r="BVH386" s="3"/>
      <c r="BVI386" s="3"/>
      <c r="BVJ386" s="3"/>
      <c r="BVK386" s="3"/>
      <c r="BVL386" s="3"/>
      <c r="BVM386" s="3"/>
      <c r="BVN386" s="3"/>
      <c r="BVO386" s="3"/>
      <c r="BVP386" s="3"/>
      <c r="BVQ386" s="3"/>
      <c r="BVR386" s="3"/>
      <c r="BVS386" s="3"/>
      <c r="BVT386" s="3"/>
      <c r="BVU386" s="3"/>
      <c r="BVV386" s="3"/>
      <c r="BVW386" s="3"/>
      <c r="BVX386" s="3"/>
      <c r="BVY386" s="3"/>
      <c r="BVZ386" s="3"/>
      <c r="BWA386" s="3"/>
      <c r="BWB386" s="3"/>
      <c r="BWC386" s="3"/>
      <c r="BWD386" s="3"/>
      <c r="BWE386" s="3"/>
      <c r="BWF386" s="3"/>
      <c r="BWG386" s="3"/>
      <c r="BWH386" s="3"/>
      <c r="BWI386" s="3"/>
      <c r="BWJ386" s="3"/>
      <c r="BWK386" s="3"/>
      <c r="BWL386" s="3"/>
      <c r="BWM386" s="3"/>
      <c r="BWN386" s="3"/>
      <c r="BWO386" s="3"/>
      <c r="BWP386" s="3"/>
      <c r="BWQ386" s="3"/>
      <c r="BWR386" s="3"/>
      <c r="BWS386" s="3"/>
      <c r="BWT386" s="3"/>
      <c r="BWU386" s="3"/>
      <c r="BWV386" s="3"/>
      <c r="BWW386" s="3"/>
      <c r="BWX386" s="3"/>
      <c r="BWY386" s="3"/>
      <c r="BWZ386" s="3"/>
      <c r="BXA386" s="3"/>
      <c r="BXB386" s="3"/>
      <c r="BXC386" s="3"/>
      <c r="BXD386" s="3"/>
      <c r="BXE386" s="3"/>
      <c r="BXF386" s="3"/>
      <c r="BXG386" s="3"/>
      <c r="BXH386" s="3"/>
      <c r="BXI386" s="3"/>
      <c r="BXJ386" s="3"/>
      <c r="BXK386" s="3"/>
      <c r="BXL386" s="3"/>
      <c r="BXM386" s="3"/>
      <c r="BXN386" s="3"/>
      <c r="BXO386" s="3"/>
      <c r="BXP386" s="3"/>
      <c r="BXQ386" s="3"/>
      <c r="BXR386" s="3"/>
      <c r="BXS386" s="3"/>
      <c r="BXT386" s="3"/>
      <c r="BXU386" s="3"/>
      <c r="BXV386" s="3"/>
      <c r="BXW386" s="3"/>
      <c r="BXX386" s="3"/>
      <c r="BXY386" s="3"/>
      <c r="BXZ386" s="3"/>
      <c r="BYA386" s="3"/>
      <c r="BYB386" s="3"/>
      <c r="BYC386" s="3"/>
      <c r="BYD386" s="3"/>
      <c r="BYE386" s="3"/>
      <c r="BYF386" s="3"/>
      <c r="BYG386" s="3"/>
      <c r="BYH386" s="3"/>
      <c r="BYI386" s="3"/>
      <c r="BYJ386" s="3"/>
      <c r="BYK386" s="3"/>
      <c r="BYL386" s="3"/>
      <c r="BYM386" s="3"/>
      <c r="BYN386" s="3"/>
      <c r="BYO386" s="3"/>
      <c r="BYP386" s="3"/>
      <c r="BYQ386" s="3"/>
      <c r="BYR386" s="3"/>
      <c r="BYS386" s="3"/>
      <c r="BYT386" s="3"/>
      <c r="BYU386" s="3"/>
      <c r="BYV386" s="3"/>
      <c r="BYW386" s="3"/>
      <c r="BYX386" s="3"/>
      <c r="BYY386" s="3"/>
      <c r="BYZ386" s="3"/>
      <c r="BZA386" s="3"/>
      <c r="BZB386" s="3"/>
      <c r="BZC386" s="3"/>
      <c r="BZD386" s="3"/>
      <c r="BZE386" s="3"/>
      <c r="BZF386" s="3"/>
      <c r="BZG386" s="3"/>
      <c r="BZH386" s="3"/>
      <c r="BZI386" s="3"/>
      <c r="BZJ386" s="3"/>
      <c r="BZK386" s="3"/>
      <c r="BZL386" s="3"/>
      <c r="BZM386" s="3"/>
      <c r="BZN386" s="3"/>
      <c r="BZO386" s="3"/>
      <c r="BZP386" s="3"/>
      <c r="BZQ386" s="3"/>
      <c r="BZR386" s="3"/>
      <c r="BZS386" s="3"/>
      <c r="BZT386" s="3"/>
      <c r="BZU386" s="3"/>
      <c r="BZV386" s="3"/>
      <c r="BZW386" s="3"/>
      <c r="BZX386" s="3"/>
      <c r="BZY386" s="3"/>
      <c r="BZZ386" s="3"/>
      <c r="CAA386" s="3"/>
      <c r="CAB386" s="3"/>
      <c r="CAC386" s="3"/>
      <c r="CAD386" s="3"/>
      <c r="CAE386" s="3"/>
      <c r="CAF386" s="3"/>
      <c r="CAG386" s="3"/>
      <c r="CAH386" s="3"/>
      <c r="CAI386" s="3"/>
      <c r="CAJ386" s="3"/>
      <c r="CAK386" s="3"/>
      <c r="CAL386" s="3"/>
      <c r="CAM386" s="3"/>
      <c r="CAN386" s="3"/>
      <c r="CAO386" s="3"/>
      <c r="CAP386" s="3"/>
      <c r="CAQ386" s="3"/>
      <c r="CAR386" s="3"/>
      <c r="CAS386" s="3"/>
      <c r="CAT386" s="3"/>
      <c r="CAU386" s="3"/>
      <c r="CAV386" s="3"/>
      <c r="CAW386" s="3"/>
      <c r="CAX386" s="3"/>
      <c r="CAY386" s="3"/>
      <c r="CAZ386" s="3"/>
      <c r="CBA386" s="3"/>
      <c r="CBB386" s="3"/>
      <c r="CBC386" s="3"/>
      <c r="CBD386" s="3"/>
      <c r="CBE386" s="3"/>
      <c r="CBF386" s="3"/>
      <c r="CBG386" s="3"/>
      <c r="CBH386" s="3"/>
      <c r="CBI386" s="3"/>
      <c r="CBJ386" s="3"/>
      <c r="CBK386" s="3"/>
      <c r="CBL386" s="3"/>
      <c r="CBM386" s="3"/>
      <c r="CBN386" s="3"/>
      <c r="CBO386" s="3"/>
      <c r="CBP386" s="3"/>
      <c r="CBQ386" s="3"/>
      <c r="CBR386" s="3"/>
      <c r="CBS386" s="3"/>
      <c r="CBT386" s="3"/>
      <c r="CBU386" s="3"/>
      <c r="CBV386" s="3"/>
      <c r="CBW386" s="3"/>
      <c r="CBX386" s="3"/>
      <c r="CBY386" s="3"/>
      <c r="CBZ386" s="3"/>
      <c r="CCA386" s="3"/>
      <c r="CCB386" s="3"/>
      <c r="CCC386" s="3"/>
      <c r="CCD386" s="3"/>
      <c r="CCE386" s="3"/>
      <c r="CCF386" s="3"/>
      <c r="CCG386" s="3"/>
      <c r="CCH386" s="3"/>
      <c r="CCI386" s="3"/>
      <c r="CCJ386" s="3"/>
      <c r="CCK386" s="3"/>
      <c r="CCL386" s="3"/>
      <c r="CCM386" s="3"/>
      <c r="CCN386" s="3"/>
      <c r="CCO386" s="3"/>
      <c r="CCP386" s="3"/>
      <c r="CCQ386" s="3"/>
      <c r="CCR386" s="3"/>
      <c r="CCS386" s="3"/>
      <c r="CCT386" s="3"/>
      <c r="CCU386" s="3"/>
      <c r="CCV386" s="3"/>
      <c r="CCW386" s="3"/>
      <c r="CCX386" s="3"/>
      <c r="CCY386" s="3"/>
      <c r="CCZ386" s="3"/>
      <c r="CDA386" s="3"/>
      <c r="CDB386" s="3"/>
      <c r="CDC386" s="3"/>
      <c r="CDD386" s="3"/>
      <c r="CDE386" s="3"/>
      <c r="CDF386" s="3"/>
      <c r="CDG386" s="3"/>
      <c r="CDH386" s="3"/>
      <c r="CDI386" s="3"/>
      <c r="CDJ386" s="3"/>
      <c r="CDK386" s="3"/>
      <c r="CDL386" s="3"/>
      <c r="CDM386" s="3"/>
      <c r="CDN386" s="3"/>
      <c r="CDO386" s="3"/>
      <c r="CDP386" s="3"/>
      <c r="CDQ386" s="3"/>
      <c r="CDR386" s="3"/>
      <c r="CDS386" s="3"/>
      <c r="CDT386" s="3"/>
      <c r="CDU386" s="3"/>
      <c r="CDV386" s="3"/>
      <c r="CDW386" s="3"/>
      <c r="CDX386" s="3"/>
      <c r="CDY386" s="3"/>
      <c r="CDZ386" s="3"/>
      <c r="CEA386" s="3"/>
      <c r="CEB386" s="3"/>
      <c r="CEC386" s="3"/>
      <c r="CED386" s="3"/>
      <c r="CEE386" s="3"/>
      <c r="CEF386" s="3"/>
      <c r="CEG386" s="3"/>
      <c r="CEH386" s="3"/>
      <c r="CEI386" s="3"/>
      <c r="CEJ386" s="3"/>
      <c r="CEK386" s="3"/>
      <c r="CEL386" s="3"/>
      <c r="CEM386" s="3"/>
      <c r="CEN386" s="3"/>
      <c r="CEO386" s="3"/>
      <c r="CEP386" s="3"/>
      <c r="CEQ386" s="3"/>
      <c r="CER386" s="3"/>
      <c r="CES386" s="3"/>
      <c r="CET386" s="3"/>
      <c r="CEU386" s="3"/>
      <c r="CEV386" s="3"/>
      <c r="CEW386" s="3"/>
      <c r="CEX386" s="3"/>
      <c r="CEY386" s="3"/>
      <c r="CEZ386" s="3"/>
      <c r="CFA386" s="3"/>
      <c r="CFB386" s="3"/>
      <c r="CFC386" s="3"/>
      <c r="CFD386" s="3"/>
      <c r="CFE386" s="3"/>
      <c r="CFF386" s="3"/>
      <c r="CFG386" s="3"/>
      <c r="CFH386" s="3"/>
      <c r="CFI386" s="3"/>
      <c r="CFJ386" s="3"/>
      <c r="CFK386" s="3"/>
      <c r="CFL386" s="3"/>
      <c r="CFM386" s="3"/>
      <c r="CFN386" s="3"/>
      <c r="CFO386" s="3"/>
      <c r="CFP386" s="3"/>
      <c r="CFQ386" s="3"/>
      <c r="CFR386" s="3"/>
      <c r="CFS386" s="3"/>
      <c r="CFT386" s="3"/>
      <c r="CFU386" s="3"/>
      <c r="CFV386" s="3"/>
      <c r="CFW386" s="3"/>
      <c r="CFX386" s="3"/>
      <c r="CFY386" s="3"/>
      <c r="CFZ386" s="3"/>
      <c r="CGA386" s="3"/>
      <c r="CGB386" s="3"/>
      <c r="CGC386" s="3"/>
      <c r="CGD386" s="3"/>
      <c r="CGE386" s="3"/>
      <c r="CGF386" s="3"/>
      <c r="CGG386" s="3"/>
      <c r="CGH386" s="3"/>
      <c r="CGI386" s="3"/>
      <c r="CGJ386" s="3"/>
      <c r="CGK386" s="3"/>
      <c r="CGL386" s="3"/>
      <c r="CGM386" s="3"/>
      <c r="CGN386" s="3"/>
      <c r="CGO386" s="3"/>
      <c r="CGP386" s="3"/>
      <c r="CGQ386" s="3"/>
      <c r="CGR386" s="3"/>
      <c r="CGS386" s="3"/>
      <c r="CGT386" s="3"/>
      <c r="CGU386" s="3"/>
      <c r="CGV386" s="3"/>
      <c r="CGW386" s="3"/>
      <c r="CGX386" s="3"/>
      <c r="CGY386" s="3"/>
      <c r="CGZ386" s="3"/>
      <c r="CHA386" s="3"/>
      <c r="CHB386" s="3"/>
      <c r="CHC386" s="3"/>
      <c r="CHD386" s="3"/>
      <c r="CHE386" s="3"/>
      <c r="CHF386" s="3"/>
      <c r="CHG386" s="3"/>
      <c r="CHH386" s="3"/>
      <c r="CHI386" s="3"/>
      <c r="CHJ386" s="3"/>
      <c r="CHK386" s="3"/>
      <c r="CHL386" s="3"/>
      <c r="CHM386" s="3"/>
      <c r="CHN386" s="3"/>
      <c r="CHO386" s="3"/>
      <c r="CHP386" s="3"/>
      <c r="CHQ386" s="3"/>
      <c r="CHR386" s="3"/>
      <c r="CHS386" s="3"/>
      <c r="CHT386" s="3"/>
      <c r="CHU386" s="3"/>
      <c r="CHV386" s="3"/>
      <c r="CHW386" s="3"/>
      <c r="CHX386" s="3"/>
      <c r="CHY386" s="3"/>
      <c r="CHZ386" s="3"/>
      <c r="CIA386" s="3"/>
      <c r="CIB386" s="3"/>
      <c r="CIC386" s="3"/>
      <c r="CID386" s="3"/>
      <c r="CIE386" s="3"/>
      <c r="CIF386" s="3"/>
      <c r="CIG386" s="3"/>
      <c r="CIH386" s="3"/>
      <c r="CII386" s="3"/>
      <c r="CIJ386" s="3"/>
      <c r="CIK386" s="3"/>
      <c r="CIL386" s="3"/>
      <c r="CIM386" s="3"/>
      <c r="CIN386" s="3"/>
      <c r="CIO386" s="3"/>
      <c r="CIP386" s="3"/>
      <c r="CIQ386" s="3"/>
      <c r="CIR386" s="3"/>
      <c r="CIS386" s="3"/>
      <c r="CIT386" s="3"/>
      <c r="CIU386" s="3"/>
      <c r="CIV386" s="3"/>
      <c r="CIW386" s="3"/>
      <c r="CIX386" s="3"/>
      <c r="CIY386" s="3"/>
      <c r="CIZ386" s="3"/>
      <c r="CJA386" s="3"/>
      <c r="CJB386" s="3"/>
      <c r="CJC386" s="3"/>
      <c r="CJD386" s="3"/>
      <c r="CJE386" s="3"/>
      <c r="CJF386" s="3"/>
      <c r="CJG386" s="3"/>
      <c r="CJH386" s="3"/>
      <c r="CJI386" s="3"/>
      <c r="CJJ386" s="3"/>
      <c r="CJK386" s="3"/>
      <c r="CJL386" s="3"/>
      <c r="CJM386" s="3"/>
      <c r="CJN386" s="3"/>
      <c r="CJO386" s="3"/>
      <c r="CJP386" s="3"/>
      <c r="CJQ386" s="3"/>
      <c r="CJR386" s="3"/>
      <c r="CJS386" s="3"/>
      <c r="CJT386" s="3"/>
      <c r="CJU386" s="3"/>
      <c r="CJV386" s="3"/>
      <c r="CJW386" s="3"/>
      <c r="CJX386" s="3"/>
      <c r="CJY386" s="3"/>
      <c r="CJZ386" s="3"/>
      <c r="CKA386" s="3"/>
      <c r="CKB386" s="3"/>
      <c r="CKC386" s="3"/>
      <c r="CKD386" s="3"/>
      <c r="CKE386" s="3"/>
      <c r="CKF386" s="3"/>
      <c r="CKG386" s="3"/>
      <c r="CKH386" s="3"/>
      <c r="CKI386" s="3"/>
      <c r="CKJ386" s="3"/>
      <c r="CKK386" s="3"/>
      <c r="CKL386" s="3"/>
      <c r="CKM386" s="3"/>
      <c r="CKN386" s="3"/>
      <c r="CKO386" s="3"/>
      <c r="CKP386" s="3"/>
      <c r="CKQ386" s="3"/>
      <c r="CKR386" s="3"/>
      <c r="CKS386" s="3"/>
      <c r="CKT386" s="3"/>
      <c r="CKU386" s="3"/>
      <c r="CKV386" s="3"/>
      <c r="CKW386" s="3"/>
      <c r="CKX386" s="3"/>
      <c r="CKY386" s="3"/>
      <c r="CKZ386" s="3"/>
      <c r="CLA386" s="3"/>
      <c r="CLB386" s="3"/>
      <c r="CLC386" s="3"/>
      <c r="CLD386" s="3"/>
      <c r="CLE386" s="3"/>
      <c r="CLF386" s="3"/>
      <c r="CLG386" s="3"/>
      <c r="CLH386" s="3"/>
      <c r="CLI386" s="3"/>
      <c r="CLJ386" s="3"/>
      <c r="CLK386" s="3"/>
      <c r="CLL386" s="3"/>
      <c r="CLM386" s="3"/>
      <c r="CLN386" s="3"/>
      <c r="CLO386" s="3"/>
      <c r="CLP386" s="3"/>
      <c r="CLQ386" s="3"/>
      <c r="CLR386" s="3"/>
      <c r="CLS386" s="3"/>
      <c r="CLT386" s="3"/>
      <c r="CLU386" s="3"/>
      <c r="CLV386" s="3"/>
      <c r="CLW386" s="3"/>
      <c r="CLX386" s="3"/>
      <c r="CLY386" s="3"/>
      <c r="CLZ386" s="3"/>
      <c r="CMA386" s="3"/>
      <c r="CMB386" s="3"/>
      <c r="CMC386" s="3"/>
      <c r="CMD386" s="3"/>
      <c r="CME386" s="3"/>
      <c r="CMF386" s="3"/>
      <c r="CMG386" s="3"/>
      <c r="CMH386" s="3"/>
      <c r="CMI386" s="3"/>
      <c r="CMJ386" s="3"/>
      <c r="CMK386" s="3"/>
      <c r="CML386" s="3"/>
      <c r="CMM386" s="3"/>
      <c r="CMN386" s="3"/>
      <c r="CMO386" s="3"/>
      <c r="CMP386" s="3"/>
      <c r="CMQ386" s="3"/>
      <c r="CMR386" s="3"/>
      <c r="CMS386" s="3"/>
      <c r="CMT386" s="3"/>
      <c r="CMU386" s="3"/>
      <c r="CMV386" s="3"/>
      <c r="CMW386" s="3"/>
      <c r="CMX386" s="3"/>
      <c r="CMY386" s="3"/>
      <c r="CMZ386" s="3"/>
      <c r="CNA386" s="3"/>
      <c r="CNB386" s="3"/>
      <c r="CNC386" s="3"/>
      <c r="CND386" s="3"/>
      <c r="CNE386" s="3"/>
      <c r="CNF386" s="3"/>
      <c r="CNG386" s="3"/>
      <c r="CNH386" s="3"/>
      <c r="CNI386" s="3"/>
      <c r="CNJ386" s="3"/>
      <c r="CNK386" s="3"/>
      <c r="CNL386" s="3"/>
      <c r="CNM386" s="3"/>
      <c r="CNN386" s="3"/>
      <c r="CNO386" s="3"/>
      <c r="CNP386" s="3"/>
      <c r="CNQ386" s="3"/>
      <c r="CNR386" s="3"/>
      <c r="CNS386" s="3"/>
      <c r="CNT386" s="3"/>
      <c r="CNU386" s="3"/>
      <c r="CNV386" s="3"/>
      <c r="CNW386" s="3"/>
      <c r="CNX386" s="3"/>
      <c r="CNY386" s="3"/>
      <c r="CNZ386" s="3"/>
      <c r="COA386" s="3"/>
      <c r="COB386" s="3"/>
      <c r="COC386" s="3"/>
      <c r="COD386" s="3"/>
      <c r="COE386" s="3"/>
      <c r="COF386" s="3"/>
      <c r="COG386" s="3"/>
      <c r="COH386" s="3"/>
      <c r="COI386" s="3"/>
      <c r="COJ386" s="3"/>
      <c r="COK386" s="3"/>
      <c r="COL386" s="3"/>
      <c r="COM386" s="3"/>
      <c r="CON386" s="3"/>
      <c r="COO386" s="3"/>
      <c r="COP386" s="3"/>
      <c r="COQ386" s="3"/>
      <c r="COR386" s="3"/>
      <c r="COS386" s="3"/>
      <c r="COT386" s="3"/>
      <c r="COU386" s="3"/>
      <c r="COV386" s="3"/>
      <c r="COW386" s="3"/>
      <c r="COX386" s="3"/>
      <c r="COY386" s="3"/>
      <c r="COZ386" s="3"/>
      <c r="CPA386" s="3"/>
      <c r="CPB386" s="3"/>
      <c r="CPC386" s="3"/>
      <c r="CPD386" s="3"/>
      <c r="CPE386" s="3"/>
      <c r="CPF386" s="3"/>
      <c r="CPG386" s="3"/>
      <c r="CPH386" s="3"/>
      <c r="CPI386" s="3"/>
      <c r="CPJ386" s="3"/>
      <c r="CPK386" s="3"/>
      <c r="CPL386" s="3"/>
      <c r="CPM386" s="3"/>
      <c r="CPN386" s="3"/>
      <c r="CPO386" s="3"/>
      <c r="CPP386" s="3"/>
      <c r="CPQ386" s="3"/>
      <c r="CPR386" s="3"/>
      <c r="CPS386" s="3"/>
      <c r="CPT386" s="3"/>
      <c r="CPU386" s="3"/>
      <c r="CPV386" s="3"/>
      <c r="CPW386" s="3"/>
      <c r="CPX386" s="3"/>
      <c r="CPY386" s="3"/>
      <c r="CPZ386" s="3"/>
      <c r="CQA386" s="3"/>
      <c r="CQB386" s="3"/>
      <c r="CQC386" s="3"/>
      <c r="CQD386" s="3"/>
      <c r="CQE386" s="3"/>
      <c r="CQF386" s="3"/>
      <c r="CQG386" s="3"/>
      <c r="CQH386" s="3"/>
      <c r="CQI386" s="3"/>
      <c r="CQJ386" s="3"/>
      <c r="CQK386" s="3"/>
      <c r="CQL386" s="3"/>
      <c r="CQM386" s="3"/>
      <c r="CQN386" s="3"/>
      <c r="CQO386" s="3"/>
      <c r="CQP386" s="3"/>
      <c r="CQQ386" s="3"/>
      <c r="CQR386" s="3"/>
      <c r="CQS386" s="3"/>
      <c r="CQT386" s="3"/>
      <c r="CQU386" s="3"/>
      <c r="CQV386" s="3"/>
      <c r="CQW386" s="3"/>
      <c r="CQX386" s="3"/>
      <c r="CQY386" s="3"/>
      <c r="CQZ386" s="3"/>
      <c r="CRA386" s="3"/>
      <c r="CRB386" s="3"/>
      <c r="CRC386" s="3"/>
      <c r="CRD386" s="3"/>
      <c r="CRE386" s="3"/>
      <c r="CRF386" s="3"/>
      <c r="CRG386" s="3"/>
      <c r="CRH386" s="3"/>
      <c r="CRI386" s="3"/>
      <c r="CRJ386" s="3"/>
      <c r="CRK386" s="3"/>
      <c r="CRL386" s="3"/>
      <c r="CRM386" s="3"/>
      <c r="CRN386" s="3"/>
      <c r="CRO386" s="3"/>
      <c r="CRP386" s="3"/>
      <c r="CRQ386" s="3"/>
      <c r="CRR386" s="3"/>
      <c r="CRS386" s="3"/>
      <c r="CRT386" s="3"/>
      <c r="CRU386" s="3"/>
      <c r="CRV386" s="3"/>
      <c r="CRW386" s="3"/>
      <c r="CRX386" s="3"/>
      <c r="CRY386" s="3"/>
      <c r="CRZ386" s="3"/>
      <c r="CSA386" s="3"/>
      <c r="CSB386" s="3"/>
      <c r="CSC386" s="3"/>
      <c r="CSD386" s="3"/>
      <c r="CSE386" s="3"/>
      <c r="CSF386" s="3"/>
      <c r="CSG386" s="3"/>
      <c r="CSH386" s="3"/>
      <c r="CSI386" s="3"/>
      <c r="CSJ386" s="3"/>
      <c r="CSK386" s="3"/>
      <c r="CSL386" s="3"/>
      <c r="CSM386" s="3"/>
      <c r="CSN386" s="3"/>
      <c r="CSO386" s="3"/>
      <c r="CSP386" s="3"/>
      <c r="CSQ386" s="3"/>
      <c r="CSR386" s="3"/>
      <c r="CSS386" s="3"/>
      <c r="CST386" s="3"/>
      <c r="CSU386" s="3"/>
      <c r="CSV386" s="3"/>
      <c r="CSW386" s="3"/>
      <c r="CSX386" s="3"/>
      <c r="CSY386" s="3"/>
      <c r="CSZ386" s="3"/>
      <c r="CTA386" s="3"/>
      <c r="CTB386" s="3"/>
      <c r="CTC386" s="3"/>
      <c r="CTD386" s="3"/>
      <c r="CTE386" s="3"/>
      <c r="CTF386" s="3"/>
      <c r="CTG386" s="3"/>
      <c r="CTH386" s="3"/>
      <c r="CTI386" s="3"/>
      <c r="CTJ386" s="3"/>
      <c r="CTK386" s="3"/>
      <c r="CTL386" s="3"/>
      <c r="CTM386" s="3"/>
      <c r="CTN386" s="3"/>
      <c r="CTO386" s="3"/>
      <c r="CTP386" s="3"/>
      <c r="CTQ386" s="3"/>
      <c r="CTR386" s="3"/>
      <c r="CTS386" s="3"/>
      <c r="CTT386" s="3"/>
      <c r="CTU386" s="3"/>
      <c r="CTV386" s="3"/>
      <c r="CTW386" s="3"/>
      <c r="CTX386" s="3"/>
      <c r="CTY386" s="3"/>
      <c r="CTZ386" s="3"/>
      <c r="CUA386" s="3"/>
      <c r="CUB386" s="3"/>
      <c r="CUC386" s="3"/>
      <c r="CUD386" s="3"/>
      <c r="CUE386" s="3"/>
      <c r="CUF386" s="3"/>
      <c r="CUG386" s="3"/>
      <c r="CUH386" s="3"/>
      <c r="CUI386" s="3"/>
      <c r="CUJ386" s="3"/>
      <c r="CUK386" s="3"/>
      <c r="CUL386" s="3"/>
      <c r="CUM386" s="3"/>
      <c r="CUN386" s="3"/>
      <c r="CUO386" s="3"/>
      <c r="CUP386" s="3"/>
      <c r="CUQ386" s="3"/>
      <c r="CUR386" s="3"/>
      <c r="CUS386" s="3"/>
      <c r="CUT386" s="3"/>
      <c r="CUU386" s="3"/>
      <c r="CUV386" s="3"/>
      <c r="CUW386" s="3"/>
      <c r="CUX386" s="3"/>
      <c r="CUY386" s="3"/>
      <c r="CUZ386" s="3"/>
      <c r="CVA386" s="3"/>
      <c r="CVB386" s="3"/>
      <c r="CVC386" s="3"/>
      <c r="CVD386" s="3"/>
      <c r="CVE386" s="3"/>
      <c r="CVF386" s="3"/>
      <c r="CVG386" s="3"/>
      <c r="CVH386" s="3"/>
      <c r="CVI386" s="3"/>
      <c r="CVJ386" s="3"/>
      <c r="CVK386" s="3"/>
      <c r="CVL386" s="3"/>
      <c r="CVM386" s="3"/>
      <c r="CVN386" s="3"/>
      <c r="CVO386" s="3"/>
      <c r="CVP386" s="3"/>
      <c r="CVQ386" s="3"/>
      <c r="CVR386" s="3"/>
      <c r="CVS386" s="3"/>
      <c r="CVT386" s="3"/>
      <c r="CVU386" s="3"/>
      <c r="CVV386" s="3"/>
      <c r="CVW386" s="3"/>
      <c r="CVX386" s="3"/>
      <c r="CVY386" s="3"/>
      <c r="CVZ386" s="3"/>
      <c r="CWA386" s="3"/>
      <c r="CWB386" s="3"/>
      <c r="CWC386" s="3"/>
      <c r="CWD386" s="3"/>
      <c r="CWE386" s="3"/>
      <c r="CWF386" s="3"/>
      <c r="CWG386" s="3"/>
      <c r="CWH386" s="3"/>
      <c r="CWI386" s="3"/>
      <c r="CWJ386" s="3"/>
      <c r="CWK386" s="3"/>
      <c r="CWL386" s="3"/>
      <c r="CWM386" s="3"/>
      <c r="CWN386" s="3"/>
      <c r="CWO386" s="3"/>
      <c r="CWP386" s="3"/>
      <c r="CWQ386" s="3"/>
      <c r="CWR386" s="3"/>
      <c r="CWS386" s="3"/>
      <c r="CWT386" s="3"/>
      <c r="CWU386" s="3"/>
      <c r="CWV386" s="3"/>
      <c r="CWW386" s="3"/>
      <c r="CWX386" s="3"/>
      <c r="CWY386" s="3"/>
      <c r="CWZ386" s="3"/>
      <c r="CXA386" s="3"/>
      <c r="CXB386" s="3"/>
      <c r="CXC386" s="3"/>
      <c r="CXD386" s="3"/>
      <c r="CXE386" s="3"/>
      <c r="CXF386" s="3"/>
      <c r="CXG386" s="3"/>
      <c r="CXH386" s="3"/>
      <c r="CXI386" s="3"/>
      <c r="CXJ386" s="3"/>
      <c r="CXK386" s="3"/>
      <c r="CXL386" s="3"/>
      <c r="CXM386" s="3"/>
      <c r="CXN386" s="3"/>
      <c r="CXO386" s="3"/>
      <c r="CXP386" s="3"/>
      <c r="CXQ386" s="3"/>
      <c r="CXR386" s="3"/>
      <c r="CXS386" s="3"/>
      <c r="CXT386" s="3"/>
      <c r="CXU386" s="3"/>
      <c r="CXV386" s="3"/>
      <c r="CXW386" s="3"/>
      <c r="CXX386" s="3"/>
      <c r="CXY386" s="3"/>
      <c r="CXZ386" s="3"/>
      <c r="CYA386" s="3"/>
      <c r="CYB386" s="3"/>
      <c r="CYC386" s="3"/>
      <c r="CYD386" s="3"/>
      <c r="CYE386" s="3"/>
      <c r="CYF386" s="3"/>
      <c r="CYG386" s="3"/>
      <c r="CYH386" s="3"/>
      <c r="CYI386" s="3"/>
      <c r="CYJ386" s="3"/>
      <c r="CYK386" s="3"/>
      <c r="CYL386" s="3"/>
      <c r="CYM386" s="3"/>
      <c r="CYN386" s="3"/>
      <c r="CYO386" s="3"/>
      <c r="CYP386" s="3"/>
      <c r="CYQ386" s="3"/>
      <c r="CYR386" s="3"/>
      <c r="CYS386" s="3"/>
      <c r="CYT386" s="3"/>
      <c r="CYU386" s="3"/>
      <c r="CYV386" s="3"/>
      <c r="CYW386" s="3"/>
      <c r="CYX386" s="3"/>
      <c r="CYY386" s="3"/>
      <c r="CYZ386" s="3"/>
      <c r="CZA386" s="3"/>
      <c r="CZB386" s="3"/>
      <c r="CZC386" s="3"/>
      <c r="CZD386" s="3"/>
      <c r="CZE386" s="3"/>
      <c r="CZF386" s="3"/>
      <c r="CZG386" s="3"/>
      <c r="CZH386" s="3"/>
      <c r="CZI386" s="3"/>
      <c r="CZJ386" s="3"/>
      <c r="CZK386" s="3"/>
      <c r="CZL386" s="3"/>
      <c r="CZM386" s="3"/>
      <c r="CZN386" s="3"/>
      <c r="CZO386" s="3"/>
      <c r="CZP386" s="3"/>
      <c r="CZQ386" s="3"/>
      <c r="CZR386" s="3"/>
      <c r="CZS386" s="3"/>
      <c r="CZT386" s="3"/>
      <c r="CZU386" s="3"/>
      <c r="CZV386" s="3"/>
      <c r="CZW386" s="3"/>
      <c r="CZX386" s="3"/>
      <c r="CZY386" s="3"/>
      <c r="CZZ386" s="3"/>
      <c r="DAA386" s="3"/>
      <c r="DAB386" s="3"/>
      <c r="DAC386" s="3"/>
      <c r="DAD386" s="3"/>
      <c r="DAE386" s="3"/>
      <c r="DAF386" s="3"/>
      <c r="DAG386" s="3"/>
      <c r="DAH386" s="3"/>
      <c r="DAI386" s="3"/>
      <c r="DAJ386" s="3"/>
      <c r="DAK386" s="3"/>
      <c r="DAL386" s="3"/>
      <c r="DAM386" s="3"/>
      <c r="DAN386" s="3"/>
      <c r="DAO386" s="3"/>
      <c r="DAP386" s="3"/>
      <c r="DAQ386" s="3"/>
      <c r="DAR386" s="3"/>
      <c r="DAS386" s="3"/>
      <c r="DAT386" s="3"/>
      <c r="DAU386" s="3"/>
      <c r="DAV386" s="3"/>
      <c r="DAW386" s="3"/>
      <c r="DAX386" s="3"/>
      <c r="DAY386" s="3"/>
      <c r="DAZ386" s="3"/>
      <c r="DBA386" s="3"/>
      <c r="DBB386" s="3"/>
      <c r="DBC386" s="3"/>
      <c r="DBD386" s="3"/>
      <c r="DBE386" s="3"/>
      <c r="DBF386" s="3"/>
      <c r="DBG386" s="3"/>
      <c r="DBH386" s="3"/>
      <c r="DBI386" s="3"/>
      <c r="DBJ386" s="3"/>
      <c r="DBK386" s="3"/>
      <c r="DBL386" s="3"/>
      <c r="DBM386" s="3"/>
      <c r="DBN386" s="3"/>
      <c r="DBO386" s="3"/>
      <c r="DBP386" s="3"/>
      <c r="DBQ386" s="3"/>
      <c r="DBR386" s="3"/>
      <c r="DBS386" s="3"/>
      <c r="DBT386" s="3"/>
      <c r="DBU386" s="3"/>
      <c r="DBV386" s="3"/>
      <c r="DBW386" s="3"/>
      <c r="DBX386" s="3"/>
      <c r="DBY386" s="3"/>
      <c r="DBZ386" s="3"/>
      <c r="DCA386" s="3"/>
      <c r="DCB386" s="3"/>
      <c r="DCC386" s="3"/>
      <c r="DCD386" s="3"/>
      <c r="DCE386" s="3"/>
      <c r="DCF386" s="3"/>
      <c r="DCG386" s="3"/>
      <c r="DCH386" s="3"/>
      <c r="DCI386" s="3"/>
      <c r="DCJ386" s="3"/>
      <c r="DCK386" s="3"/>
      <c r="DCL386" s="3"/>
      <c r="DCM386" s="3"/>
      <c r="DCN386" s="3"/>
      <c r="DCO386" s="3"/>
      <c r="DCP386" s="3"/>
      <c r="DCQ386" s="3"/>
      <c r="DCR386" s="3"/>
      <c r="DCS386" s="3"/>
      <c r="DCT386" s="3"/>
      <c r="DCU386" s="3"/>
      <c r="DCV386" s="3"/>
      <c r="DCW386" s="3"/>
      <c r="DCX386" s="3"/>
      <c r="DCY386" s="3"/>
      <c r="DCZ386" s="3"/>
      <c r="DDA386" s="3"/>
      <c r="DDB386" s="3"/>
      <c r="DDC386" s="3"/>
      <c r="DDD386" s="3"/>
      <c r="DDE386" s="3"/>
      <c r="DDF386" s="3"/>
      <c r="DDG386" s="3"/>
      <c r="DDH386" s="3"/>
      <c r="DDI386" s="3"/>
      <c r="DDJ386" s="3"/>
      <c r="DDK386" s="3"/>
      <c r="DDL386" s="3"/>
      <c r="DDM386" s="3"/>
      <c r="DDN386" s="3"/>
      <c r="DDO386" s="3"/>
      <c r="DDP386" s="3"/>
      <c r="DDQ386" s="3"/>
      <c r="DDR386" s="3"/>
      <c r="DDS386" s="3"/>
      <c r="DDT386" s="3"/>
      <c r="DDU386" s="3"/>
      <c r="DDV386" s="3"/>
      <c r="DDW386" s="3"/>
      <c r="DDX386" s="3"/>
      <c r="DDY386" s="3"/>
      <c r="DDZ386" s="3"/>
      <c r="DEA386" s="3"/>
      <c r="DEB386" s="3"/>
      <c r="DEC386" s="3"/>
      <c r="DED386" s="3"/>
      <c r="DEE386" s="3"/>
      <c r="DEF386" s="3"/>
      <c r="DEG386" s="3"/>
      <c r="DEH386" s="3"/>
      <c r="DEI386" s="3"/>
      <c r="DEJ386" s="3"/>
      <c r="DEK386" s="3"/>
      <c r="DEL386" s="3"/>
      <c r="DEM386" s="3"/>
      <c r="DEN386" s="3"/>
      <c r="DEO386" s="3"/>
      <c r="DEP386" s="3"/>
      <c r="DEQ386" s="3"/>
      <c r="DER386" s="3"/>
      <c r="DES386" s="3"/>
      <c r="DET386" s="3"/>
      <c r="DEU386" s="3"/>
      <c r="DEV386" s="3"/>
      <c r="DEW386" s="3"/>
      <c r="DEX386" s="3"/>
      <c r="DEY386" s="3"/>
      <c r="DEZ386" s="3"/>
      <c r="DFA386" s="3"/>
      <c r="DFB386" s="3"/>
      <c r="DFC386" s="3"/>
      <c r="DFD386" s="3"/>
      <c r="DFE386" s="3"/>
      <c r="DFF386" s="3"/>
      <c r="DFG386" s="3"/>
      <c r="DFH386" s="3"/>
      <c r="DFI386" s="3"/>
      <c r="DFJ386" s="3"/>
      <c r="DFK386" s="3"/>
      <c r="DFL386" s="3"/>
      <c r="DFM386" s="3"/>
      <c r="DFN386" s="3"/>
      <c r="DFO386" s="3"/>
      <c r="DFP386" s="3"/>
      <c r="DFQ386" s="3"/>
      <c r="DFR386" s="3"/>
      <c r="DFS386" s="3"/>
      <c r="DFT386" s="3"/>
      <c r="DFU386" s="3"/>
      <c r="DFV386" s="3"/>
      <c r="DFW386" s="3"/>
      <c r="DFX386" s="3"/>
      <c r="DFY386" s="3"/>
      <c r="DFZ386" s="3"/>
      <c r="DGA386" s="3"/>
      <c r="DGB386" s="3"/>
      <c r="DGC386" s="3"/>
      <c r="DGD386" s="3"/>
      <c r="DGE386" s="3"/>
      <c r="DGF386" s="3"/>
      <c r="DGG386" s="3"/>
      <c r="DGH386" s="3"/>
      <c r="DGI386" s="3"/>
      <c r="DGJ386" s="3"/>
      <c r="DGK386" s="3"/>
      <c r="DGL386" s="3"/>
      <c r="DGM386" s="3"/>
      <c r="DGN386" s="3"/>
      <c r="DGO386" s="3"/>
      <c r="DGP386" s="3"/>
      <c r="DGQ386" s="3"/>
      <c r="DGR386" s="3"/>
      <c r="DGS386" s="3"/>
      <c r="DGT386" s="3"/>
      <c r="DGU386" s="3"/>
      <c r="DGV386" s="3"/>
      <c r="DGW386" s="3"/>
      <c r="DGX386" s="3"/>
      <c r="DGY386" s="3"/>
      <c r="DGZ386" s="3"/>
      <c r="DHA386" s="3"/>
      <c r="DHB386" s="3"/>
      <c r="DHC386" s="3"/>
      <c r="DHD386" s="3"/>
      <c r="DHE386" s="3"/>
      <c r="DHF386" s="3"/>
      <c r="DHG386" s="3"/>
      <c r="DHH386" s="3"/>
      <c r="DHI386" s="3"/>
      <c r="DHJ386" s="3"/>
      <c r="DHK386" s="3"/>
      <c r="DHL386" s="3"/>
      <c r="DHM386" s="3"/>
      <c r="DHN386" s="3"/>
      <c r="DHO386" s="3"/>
      <c r="DHP386" s="3"/>
      <c r="DHQ386" s="3"/>
      <c r="DHR386" s="3"/>
      <c r="DHS386" s="3"/>
      <c r="DHT386" s="3"/>
      <c r="DHU386" s="3"/>
      <c r="DHV386" s="3"/>
      <c r="DHW386" s="3"/>
      <c r="DHX386" s="3"/>
      <c r="DHY386" s="3"/>
      <c r="DHZ386" s="3"/>
      <c r="DIA386" s="3"/>
      <c r="DIB386" s="3"/>
      <c r="DIC386" s="3"/>
      <c r="DID386" s="3"/>
      <c r="DIE386" s="3"/>
      <c r="DIF386" s="3"/>
      <c r="DIG386" s="3"/>
      <c r="DIH386" s="3"/>
      <c r="DII386" s="3"/>
      <c r="DIJ386" s="3"/>
      <c r="DIK386" s="3"/>
      <c r="DIL386" s="3"/>
      <c r="DIM386" s="3"/>
      <c r="DIN386" s="3"/>
      <c r="DIO386" s="3"/>
      <c r="DIP386" s="3"/>
      <c r="DIQ386" s="3"/>
      <c r="DIR386" s="3"/>
      <c r="DIS386" s="3"/>
      <c r="DIT386" s="3"/>
      <c r="DIU386" s="3"/>
      <c r="DIV386" s="3"/>
      <c r="DIW386" s="3"/>
      <c r="DIX386" s="3"/>
      <c r="DIY386" s="3"/>
      <c r="DIZ386" s="3"/>
      <c r="DJA386" s="3"/>
      <c r="DJB386" s="3"/>
      <c r="DJC386" s="3"/>
      <c r="DJD386" s="3"/>
      <c r="DJE386" s="3"/>
      <c r="DJF386" s="3"/>
      <c r="DJG386" s="3"/>
      <c r="DJH386" s="3"/>
      <c r="DJI386" s="3"/>
      <c r="DJJ386" s="3"/>
      <c r="DJK386" s="3"/>
      <c r="DJL386" s="3"/>
      <c r="DJM386" s="3"/>
      <c r="DJN386" s="3"/>
      <c r="DJO386" s="3"/>
      <c r="DJP386" s="3"/>
      <c r="DJQ386" s="3"/>
      <c r="DJR386" s="3"/>
      <c r="DJS386" s="3"/>
      <c r="DJT386" s="3"/>
      <c r="DJU386" s="3"/>
      <c r="DJV386" s="3"/>
      <c r="DJW386" s="3"/>
      <c r="DJX386" s="3"/>
      <c r="DJY386" s="3"/>
      <c r="DJZ386" s="3"/>
      <c r="DKA386" s="3"/>
      <c r="DKB386" s="3"/>
      <c r="DKC386" s="3"/>
      <c r="DKD386" s="3"/>
      <c r="DKE386" s="3"/>
      <c r="DKF386" s="3"/>
      <c r="DKG386" s="3"/>
      <c r="DKH386" s="3"/>
      <c r="DKI386" s="3"/>
      <c r="DKJ386" s="3"/>
      <c r="DKK386" s="3"/>
      <c r="DKL386" s="3"/>
      <c r="DKM386" s="3"/>
      <c r="DKN386" s="3"/>
      <c r="DKO386" s="3"/>
      <c r="DKP386" s="3"/>
      <c r="DKQ386" s="3"/>
      <c r="DKR386" s="3"/>
      <c r="DKS386" s="3"/>
      <c r="DKT386" s="3"/>
      <c r="DKU386" s="3"/>
      <c r="DKV386" s="3"/>
      <c r="DKW386" s="3"/>
      <c r="DKX386" s="3"/>
      <c r="DKY386" s="3"/>
      <c r="DKZ386" s="3"/>
      <c r="DLA386" s="3"/>
      <c r="DLB386" s="3"/>
      <c r="DLC386" s="3"/>
      <c r="DLD386" s="3"/>
      <c r="DLE386" s="3"/>
      <c r="DLF386" s="3"/>
      <c r="DLG386" s="3"/>
      <c r="DLH386" s="3"/>
      <c r="DLI386" s="3"/>
      <c r="DLJ386" s="3"/>
      <c r="DLK386" s="3"/>
      <c r="DLL386" s="3"/>
      <c r="DLM386" s="3"/>
      <c r="DLN386" s="3"/>
      <c r="DLO386" s="3"/>
      <c r="DLP386" s="3"/>
      <c r="DLQ386" s="3"/>
      <c r="DLR386" s="3"/>
      <c r="DLS386" s="3"/>
      <c r="DLT386" s="3"/>
      <c r="DLU386" s="3"/>
      <c r="DLV386" s="3"/>
      <c r="DLW386" s="3"/>
      <c r="DLX386" s="3"/>
      <c r="DLY386" s="3"/>
      <c r="DLZ386" s="3"/>
      <c r="DMA386" s="3"/>
      <c r="DMB386" s="3"/>
      <c r="DMC386" s="3"/>
      <c r="DMD386" s="3"/>
      <c r="DME386" s="3"/>
      <c r="DMF386" s="3"/>
      <c r="DMG386" s="3"/>
      <c r="DMH386" s="3"/>
      <c r="DMI386" s="3"/>
      <c r="DMJ386" s="3"/>
      <c r="DMK386" s="3"/>
      <c r="DML386" s="3"/>
      <c r="DMM386" s="3"/>
      <c r="DMN386" s="3"/>
      <c r="DMO386" s="3"/>
      <c r="DMP386" s="3"/>
      <c r="DMQ386" s="3"/>
      <c r="DMR386" s="3"/>
      <c r="DMS386" s="3"/>
      <c r="DMT386" s="3"/>
      <c r="DMU386" s="3"/>
      <c r="DMV386" s="3"/>
      <c r="DMW386" s="3"/>
      <c r="DMX386" s="3"/>
      <c r="DMY386" s="3"/>
      <c r="DMZ386" s="3"/>
      <c r="DNA386" s="3"/>
      <c r="DNB386" s="3"/>
      <c r="DNC386" s="3"/>
      <c r="DND386" s="3"/>
      <c r="DNE386" s="3"/>
      <c r="DNF386" s="3"/>
      <c r="DNG386" s="3"/>
      <c r="DNH386" s="3"/>
      <c r="DNI386" s="3"/>
      <c r="DNJ386" s="3"/>
      <c r="DNK386" s="3"/>
      <c r="DNL386" s="3"/>
      <c r="DNM386" s="3"/>
      <c r="DNN386" s="3"/>
      <c r="DNO386" s="3"/>
      <c r="DNP386" s="3"/>
      <c r="DNQ386" s="3"/>
      <c r="DNR386" s="3"/>
      <c r="DNS386" s="3"/>
      <c r="DNT386" s="3"/>
      <c r="DNU386" s="3"/>
      <c r="DNV386" s="3"/>
      <c r="DNW386" s="3"/>
      <c r="DNX386" s="3"/>
      <c r="DNY386" s="3"/>
      <c r="DNZ386" s="3"/>
      <c r="DOA386" s="3"/>
      <c r="DOB386" s="3"/>
      <c r="DOC386" s="3"/>
      <c r="DOD386" s="3"/>
      <c r="DOE386" s="3"/>
      <c r="DOF386" s="3"/>
      <c r="DOG386" s="3"/>
      <c r="DOH386" s="3"/>
      <c r="DOI386" s="3"/>
      <c r="DOJ386" s="3"/>
      <c r="DOK386" s="3"/>
      <c r="DOL386" s="3"/>
      <c r="DOM386" s="3"/>
      <c r="DON386" s="3"/>
      <c r="DOO386" s="3"/>
      <c r="DOP386" s="3"/>
      <c r="DOQ386" s="3"/>
      <c r="DOR386" s="3"/>
      <c r="DOS386" s="3"/>
      <c r="DOT386" s="3"/>
      <c r="DOU386" s="3"/>
      <c r="DOV386" s="3"/>
      <c r="DOW386" s="3"/>
      <c r="DOX386" s="3"/>
      <c r="DOY386" s="3"/>
      <c r="DOZ386" s="3"/>
      <c r="DPA386" s="3"/>
      <c r="DPB386" s="3"/>
      <c r="DPC386" s="3"/>
      <c r="DPD386" s="3"/>
      <c r="DPE386" s="3"/>
      <c r="DPF386" s="3"/>
      <c r="DPG386" s="3"/>
      <c r="DPH386" s="3"/>
      <c r="DPI386" s="3"/>
      <c r="DPJ386" s="3"/>
      <c r="DPK386" s="3"/>
      <c r="DPL386" s="3"/>
      <c r="DPM386" s="3"/>
      <c r="DPN386" s="3"/>
      <c r="DPO386" s="3"/>
      <c r="DPP386" s="3"/>
      <c r="DPQ386" s="3"/>
      <c r="DPR386" s="3"/>
      <c r="DPS386" s="3"/>
      <c r="DPT386" s="3"/>
      <c r="DPU386" s="3"/>
      <c r="DPV386" s="3"/>
      <c r="DPW386" s="3"/>
      <c r="DPX386" s="3"/>
      <c r="DPY386" s="3"/>
      <c r="DPZ386" s="3"/>
      <c r="DQA386" s="3"/>
      <c r="DQB386" s="3"/>
      <c r="DQC386" s="3"/>
      <c r="DQD386" s="3"/>
      <c r="DQE386" s="3"/>
      <c r="DQF386" s="3"/>
      <c r="DQG386" s="3"/>
      <c r="DQH386" s="3"/>
      <c r="DQI386" s="3"/>
      <c r="DQJ386" s="3"/>
      <c r="DQK386" s="3"/>
      <c r="DQL386" s="3"/>
      <c r="DQM386" s="3"/>
      <c r="DQN386" s="3"/>
      <c r="DQO386" s="3"/>
      <c r="DQP386" s="3"/>
      <c r="DQQ386" s="3"/>
      <c r="DQR386" s="3"/>
      <c r="DQS386" s="3"/>
      <c r="DQT386" s="3"/>
      <c r="DQU386" s="3"/>
      <c r="DQV386" s="3"/>
      <c r="DQW386" s="3"/>
      <c r="DQX386" s="3"/>
      <c r="DQY386" s="3"/>
      <c r="DQZ386" s="3"/>
      <c r="DRA386" s="3"/>
      <c r="DRB386" s="3"/>
      <c r="DRC386" s="3"/>
      <c r="DRD386" s="3"/>
      <c r="DRE386" s="3"/>
      <c r="DRF386" s="3"/>
      <c r="DRG386" s="3"/>
      <c r="DRH386" s="3"/>
      <c r="DRI386" s="3"/>
      <c r="DRJ386" s="3"/>
      <c r="DRK386" s="3"/>
      <c r="DRL386" s="3"/>
      <c r="DRM386" s="3"/>
      <c r="DRN386" s="3"/>
      <c r="DRO386" s="3"/>
      <c r="DRP386" s="3"/>
      <c r="DRQ386" s="3"/>
      <c r="DRR386" s="3"/>
      <c r="DRS386" s="3"/>
      <c r="DRT386" s="3"/>
      <c r="DRU386" s="3"/>
      <c r="DRV386" s="3"/>
      <c r="DRW386" s="3"/>
      <c r="DRX386" s="3"/>
      <c r="DRY386" s="3"/>
      <c r="DRZ386" s="3"/>
      <c r="DSA386" s="3"/>
      <c r="DSB386" s="3"/>
      <c r="DSC386" s="3"/>
      <c r="DSD386" s="3"/>
      <c r="DSE386" s="3"/>
      <c r="DSF386" s="3"/>
      <c r="DSG386" s="3"/>
      <c r="DSH386" s="3"/>
      <c r="DSI386" s="3"/>
      <c r="DSJ386" s="3"/>
      <c r="DSK386" s="3"/>
      <c r="DSL386" s="3"/>
      <c r="DSM386" s="3"/>
      <c r="DSN386" s="3"/>
      <c r="DSO386" s="3"/>
      <c r="DSP386" s="3"/>
      <c r="DSQ386" s="3"/>
      <c r="DSR386" s="3"/>
      <c r="DSS386" s="3"/>
      <c r="DST386" s="3"/>
      <c r="DSU386" s="3"/>
      <c r="DSV386" s="3"/>
      <c r="DSW386" s="3"/>
      <c r="DSX386" s="3"/>
      <c r="DSY386" s="3"/>
      <c r="DSZ386" s="3"/>
      <c r="DTA386" s="3"/>
      <c r="DTB386" s="3"/>
      <c r="DTC386" s="3"/>
      <c r="DTD386" s="3"/>
      <c r="DTE386" s="3"/>
      <c r="DTF386" s="3"/>
      <c r="DTG386" s="3"/>
      <c r="DTH386" s="3"/>
      <c r="DTI386" s="3"/>
      <c r="DTJ386" s="3"/>
      <c r="DTK386" s="3"/>
      <c r="DTL386" s="3"/>
      <c r="DTM386" s="3"/>
      <c r="DTN386" s="3"/>
      <c r="DTO386" s="3"/>
      <c r="DTP386" s="3"/>
      <c r="DTQ386" s="3"/>
      <c r="DTR386" s="3"/>
      <c r="DTS386" s="3"/>
      <c r="DTT386" s="3"/>
      <c r="DTU386" s="3"/>
      <c r="DTV386" s="3"/>
      <c r="DTW386" s="3"/>
      <c r="DTX386" s="3"/>
      <c r="DTY386" s="3"/>
      <c r="DTZ386" s="3"/>
      <c r="DUA386" s="3"/>
      <c r="DUB386" s="3"/>
      <c r="DUC386" s="3"/>
      <c r="DUD386" s="3"/>
      <c r="DUE386" s="3"/>
      <c r="DUF386" s="3"/>
      <c r="DUG386" s="3"/>
      <c r="DUH386" s="3"/>
      <c r="DUI386" s="3"/>
      <c r="DUJ386" s="3"/>
      <c r="DUK386" s="3"/>
      <c r="DUL386" s="3"/>
      <c r="DUM386" s="3"/>
      <c r="DUN386" s="3"/>
      <c r="DUO386" s="3"/>
      <c r="DUP386" s="3"/>
      <c r="DUQ386" s="3"/>
      <c r="DUR386" s="3"/>
      <c r="DUS386" s="3"/>
      <c r="DUT386" s="3"/>
      <c r="DUU386" s="3"/>
      <c r="DUV386" s="3"/>
      <c r="DUW386" s="3"/>
      <c r="DUX386" s="3"/>
      <c r="DUY386" s="3"/>
      <c r="DUZ386" s="3"/>
      <c r="DVA386" s="3"/>
      <c r="DVB386" s="3"/>
      <c r="DVC386" s="3"/>
      <c r="DVD386" s="3"/>
      <c r="DVE386" s="3"/>
      <c r="DVF386" s="3"/>
      <c r="DVG386" s="3"/>
      <c r="DVH386" s="3"/>
      <c r="DVI386" s="3"/>
      <c r="DVJ386" s="3"/>
      <c r="DVK386" s="3"/>
      <c r="DVL386" s="3"/>
      <c r="DVM386" s="3"/>
      <c r="DVN386" s="3"/>
      <c r="DVO386" s="3"/>
      <c r="DVP386" s="3"/>
      <c r="DVQ386" s="3"/>
      <c r="DVR386" s="3"/>
      <c r="DVS386" s="3"/>
      <c r="DVT386" s="3"/>
      <c r="DVU386" s="3"/>
      <c r="DVV386" s="3"/>
      <c r="DVW386" s="3"/>
      <c r="DVX386" s="3"/>
      <c r="DVY386" s="3"/>
      <c r="DVZ386" s="3"/>
      <c r="DWA386" s="3"/>
      <c r="DWB386" s="3"/>
      <c r="DWC386" s="3"/>
      <c r="DWD386" s="3"/>
      <c r="DWE386" s="3"/>
      <c r="DWF386" s="3"/>
      <c r="DWG386" s="3"/>
      <c r="DWH386" s="3"/>
      <c r="DWI386" s="3"/>
      <c r="DWJ386" s="3"/>
      <c r="DWK386" s="3"/>
      <c r="DWL386" s="3"/>
      <c r="DWM386" s="3"/>
      <c r="DWN386" s="3"/>
      <c r="DWO386" s="3"/>
      <c r="DWP386" s="3"/>
      <c r="DWQ386" s="3"/>
      <c r="DWR386" s="3"/>
      <c r="DWS386" s="3"/>
      <c r="DWT386" s="3"/>
      <c r="DWU386" s="3"/>
      <c r="DWV386" s="3"/>
      <c r="DWW386" s="3"/>
      <c r="DWX386" s="3"/>
      <c r="DWY386" s="3"/>
      <c r="DWZ386" s="3"/>
      <c r="DXA386" s="3"/>
      <c r="DXB386" s="3"/>
      <c r="DXC386" s="3"/>
      <c r="DXD386" s="3"/>
      <c r="DXE386" s="3"/>
      <c r="DXF386" s="3"/>
      <c r="DXG386" s="3"/>
      <c r="DXH386" s="3"/>
      <c r="DXI386" s="3"/>
      <c r="DXJ386" s="3"/>
      <c r="DXK386" s="3"/>
      <c r="DXL386" s="3"/>
      <c r="DXM386" s="3"/>
      <c r="DXN386" s="3"/>
      <c r="DXO386" s="3"/>
      <c r="DXP386" s="3"/>
      <c r="DXQ386" s="3"/>
      <c r="DXR386" s="3"/>
      <c r="DXS386" s="3"/>
      <c r="DXT386" s="3"/>
      <c r="DXU386" s="3"/>
      <c r="DXV386" s="3"/>
      <c r="DXW386" s="3"/>
      <c r="DXX386" s="3"/>
      <c r="DXY386" s="3"/>
      <c r="DXZ386" s="3"/>
      <c r="DYA386" s="3"/>
      <c r="DYB386" s="3"/>
      <c r="DYC386" s="3"/>
      <c r="DYD386" s="3"/>
      <c r="DYE386" s="3"/>
      <c r="DYF386" s="3"/>
      <c r="DYG386" s="3"/>
      <c r="DYH386" s="3"/>
      <c r="DYI386" s="3"/>
      <c r="DYJ386" s="3"/>
      <c r="DYK386" s="3"/>
      <c r="DYL386" s="3"/>
      <c r="DYM386" s="3"/>
      <c r="DYN386" s="3"/>
      <c r="DYO386" s="3"/>
      <c r="DYP386" s="3"/>
      <c r="DYQ386" s="3"/>
      <c r="DYR386" s="3"/>
      <c r="DYS386" s="3"/>
      <c r="DYT386" s="3"/>
      <c r="DYU386" s="3"/>
      <c r="DYV386" s="3"/>
      <c r="DYW386" s="3"/>
      <c r="DYX386" s="3"/>
      <c r="DYY386" s="3"/>
      <c r="DYZ386" s="3"/>
      <c r="DZA386" s="3"/>
      <c r="DZB386" s="3"/>
      <c r="DZC386" s="3"/>
      <c r="DZD386" s="3"/>
      <c r="DZE386" s="3"/>
      <c r="DZF386" s="3"/>
      <c r="DZG386" s="3"/>
      <c r="DZH386" s="3"/>
      <c r="DZI386" s="3"/>
      <c r="DZJ386" s="3"/>
      <c r="DZK386" s="3"/>
      <c r="DZL386" s="3"/>
      <c r="DZM386" s="3"/>
      <c r="DZN386" s="3"/>
      <c r="DZO386" s="3"/>
      <c r="DZP386" s="3"/>
      <c r="DZQ386" s="3"/>
      <c r="DZR386" s="3"/>
      <c r="DZS386" s="3"/>
      <c r="DZT386" s="3"/>
      <c r="DZU386" s="3"/>
      <c r="DZV386" s="3"/>
      <c r="DZW386" s="3"/>
      <c r="DZX386" s="3"/>
      <c r="DZY386" s="3"/>
      <c r="DZZ386" s="3"/>
      <c r="EAA386" s="3"/>
      <c r="EAB386" s="3"/>
      <c r="EAC386" s="3"/>
      <c r="EAD386" s="3"/>
      <c r="EAE386" s="3"/>
      <c r="EAF386" s="3"/>
      <c r="EAG386" s="3"/>
      <c r="EAH386" s="3"/>
      <c r="EAI386" s="3"/>
      <c r="EAJ386" s="3"/>
      <c r="EAK386" s="3"/>
      <c r="EAL386" s="3"/>
      <c r="EAM386" s="3"/>
      <c r="EAN386" s="3"/>
      <c r="EAO386" s="3"/>
      <c r="EAP386" s="3"/>
      <c r="EAQ386" s="3"/>
      <c r="EAR386" s="3"/>
      <c r="EAS386" s="3"/>
      <c r="EAT386" s="3"/>
      <c r="EAU386" s="3"/>
      <c r="EAV386" s="3"/>
      <c r="EAW386" s="3"/>
      <c r="EAX386" s="3"/>
      <c r="EAY386" s="3"/>
      <c r="EAZ386" s="3"/>
      <c r="EBA386" s="3"/>
      <c r="EBB386" s="3"/>
      <c r="EBC386" s="3"/>
      <c r="EBD386" s="3"/>
      <c r="EBE386" s="3"/>
      <c r="EBF386" s="3"/>
      <c r="EBG386" s="3"/>
      <c r="EBH386" s="3"/>
      <c r="EBI386" s="3"/>
      <c r="EBJ386" s="3"/>
      <c r="EBK386" s="3"/>
      <c r="EBL386" s="3"/>
      <c r="EBM386" s="3"/>
      <c r="EBN386" s="3"/>
      <c r="EBO386" s="3"/>
      <c r="EBP386" s="3"/>
      <c r="EBQ386" s="3"/>
      <c r="EBR386" s="3"/>
      <c r="EBS386" s="3"/>
      <c r="EBT386" s="3"/>
      <c r="EBU386" s="3"/>
      <c r="EBV386" s="3"/>
      <c r="EBW386" s="3"/>
      <c r="EBX386" s="3"/>
      <c r="EBY386" s="3"/>
      <c r="EBZ386" s="3"/>
      <c r="ECA386" s="3"/>
      <c r="ECB386" s="3"/>
      <c r="ECC386" s="3"/>
      <c r="ECD386" s="3"/>
      <c r="ECE386" s="3"/>
      <c r="ECF386" s="3"/>
      <c r="ECG386" s="3"/>
      <c r="ECH386" s="3"/>
      <c r="ECI386" s="3"/>
      <c r="ECJ386" s="3"/>
      <c r="ECK386" s="3"/>
      <c r="ECL386" s="3"/>
      <c r="ECM386" s="3"/>
      <c r="ECN386" s="3"/>
      <c r="ECO386" s="3"/>
      <c r="ECP386" s="3"/>
      <c r="ECQ386" s="3"/>
      <c r="ECR386" s="3"/>
      <c r="ECS386" s="3"/>
      <c r="ECT386" s="3"/>
      <c r="ECU386" s="3"/>
      <c r="ECV386" s="3"/>
      <c r="ECW386" s="3"/>
      <c r="ECX386" s="3"/>
      <c r="ECY386" s="3"/>
      <c r="ECZ386" s="3"/>
      <c r="EDA386" s="3"/>
      <c r="EDB386" s="3"/>
      <c r="EDC386" s="3"/>
      <c r="EDD386" s="3"/>
      <c r="EDE386" s="3"/>
      <c r="EDF386" s="3"/>
      <c r="EDG386" s="3"/>
      <c r="EDH386" s="3"/>
      <c r="EDI386" s="3"/>
      <c r="EDJ386" s="3"/>
      <c r="EDK386" s="3"/>
      <c r="EDL386" s="3"/>
      <c r="EDM386" s="3"/>
      <c r="EDN386" s="3"/>
      <c r="EDO386" s="3"/>
      <c r="EDP386" s="3"/>
      <c r="EDQ386" s="3"/>
      <c r="EDR386" s="3"/>
      <c r="EDS386" s="3"/>
      <c r="EDT386" s="3"/>
      <c r="EDU386" s="3"/>
      <c r="EDV386" s="3"/>
      <c r="EDW386" s="3"/>
      <c r="EDX386" s="3"/>
      <c r="EDY386" s="3"/>
      <c r="EDZ386" s="3"/>
      <c r="EEA386" s="3"/>
      <c r="EEB386" s="3"/>
      <c r="EEC386" s="3"/>
      <c r="EED386" s="3"/>
      <c r="EEE386" s="3"/>
      <c r="EEF386" s="3"/>
      <c r="EEG386" s="3"/>
      <c r="EEH386" s="3"/>
      <c r="EEI386" s="3"/>
      <c r="EEJ386" s="3"/>
      <c r="EEK386" s="3"/>
      <c r="EEL386" s="3"/>
      <c r="EEM386" s="3"/>
      <c r="EEN386" s="3"/>
      <c r="EEO386" s="3"/>
      <c r="EEP386" s="3"/>
      <c r="EEQ386" s="3"/>
      <c r="EER386" s="3"/>
      <c r="EES386" s="3"/>
      <c r="EET386" s="3"/>
      <c r="EEU386" s="3"/>
      <c r="EEV386" s="3"/>
      <c r="EEW386" s="3"/>
      <c r="EEX386" s="3"/>
      <c r="EEY386" s="3"/>
      <c r="EEZ386" s="3"/>
      <c r="EFA386" s="3"/>
      <c r="EFB386" s="3"/>
      <c r="EFC386" s="3"/>
      <c r="EFD386" s="3"/>
      <c r="EFE386" s="3"/>
      <c r="EFF386" s="3"/>
      <c r="EFG386" s="3"/>
      <c r="EFH386" s="3"/>
      <c r="EFI386" s="3"/>
      <c r="EFJ386" s="3"/>
      <c r="EFK386" s="3"/>
      <c r="EFL386" s="3"/>
      <c r="EFM386" s="3"/>
      <c r="EFN386" s="3"/>
      <c r="EFO386" s="3"/>
      <c r="EFP386" s="3"/>
      <c r="EFQ386" s="3"/>
      <c r="EFR386" s="3"/>
      <c r="EFS386" s="3"/>
      <c r="EFT386" s="3"/>
      <c r="EFU386" s="3"/>
      <c r="EFV386" s="3"/>
      <c r="EFW386" s="3"/>
      <c r="EFX386" s="3"/>
      <c r="EFY386" s="3"/>
      <c r="EFZ386" s="3"/>
      <c r="EGA386" s="3"/>
      <c r="EGB386" s="3"/>
      <c r="EGC386" s="3"/>
      <c r="EGD386" s="3"/>
      <c r="EGE386" s="3"/>
      <c r="EGF386" s="3"/>
      <c r="EGG386" s="3"/>
      <c r="EGH386" s="3"/>
      <c r="EGI386" s="3"/>
      <c r="EGJ386" s="3"/>
      <c r="EGK386" s="3"/>
      <c r="EGL386" s="3"/>
      <c r="EGM386" s="3"/>
      <c r="EGN386" s="3"/>
      <c r="EGO386" s="3"/>
      <c r="EGP386" s="3"/>
      <c r="EGQ386" s="3"/>
      <c r="EGR386" s="3"/>
      <c r="EGS386" s="3"/>
      <c r="EGT386" s="3"/>
      <c r="EGU386" s="3"/>
      <c r="EGV386" s="3"/>
      <c r="EGW386" s="3"/>
      <c r="EGX386" s="3"/>
      <c r="EGY386" s="3"/>
      <c r="EGZ386" s="3"/>
      <c r="EHA386" s="3"/>
      <c r="EHB386" s="3"/>
      <c r="EHC386" s="3"/>
      <c r="EHD386" s="3"/>
      <c r="EHE386" s="3"/>
      <c r="EHF386" s="3"/>
      <c r="EHG386" s="3"/>
      <c r="EHH386" s="3"/>
      <c r="EHI386" s="3"/>
      <c r="EHJ386" s="3"/>
      <c r="EHK386" s="3"/>
      <c r="EHL386" s="3"/>
      <c r="EHM386" s="3"/>
      <c r="EHN386" s="3"/>
      <c r="EHO386" s="3"/>
      <c r="EHP386" s="3"/>
      <c r="EHQ386" s="3"/>
      <c r="EHR386" s="3"/>
      <c r="EHS386" s="3"/>
      <c r="EHT386" s="3"/>
      <c r="EHU386" s="3"/>
      <c r="EHV386" s="3"/>
      <c r="EHW386" s="3"/>
      <c r="EHX386" s="3"/>
      <c r="EHY386" s="3"/>
      <c r="EHZ386" s="3"/>
      <c r="EIA386" s="3"/>
      <c r="EIB386" s="3"/>
      <c r="EIC386" s="3"/>
      <c r="EID386" s="3"/>
      <c r="EIE386" s="3"/>
      <c r="EIF386" s="3"/>
      <c r="EIG386" s="3"/>
      <c r="EIH386" s="3"/>
      <c r="EII386" s="3"/>
      <c r="EIJ386" s="3"/>
      <c r="EIK386" s="3"/>
      <c r="EIL386" s="3"/>
      <c r="EIM386" s="3"/>
      <c r="EIN386" s="3"/>
      <c r="EIO386" s="3"/>
      <c r="EIP386" s="3"/>
      <c r="EIQ386" s="3"/>
      <c r="EIR386" s="3"/>
      <c r="EIS386" s="3"/>
      <c r="EIT386" s="3"/>
      <c r="EIU386" s="3"/>
      <c r="EIV386" s="3"/>
      <c r="EIW386" s="3"/>
      <c r="EIX386" s="3"/>
      <c r="EIY386" s="3"/>
      <c r="EIZ386" s="3"/>
      <c r="EJA386" s="3"/>
      <c r="EJB386" s="3"/>
      <c r="EJC386" s="3"/>
      <c r="EJD386" s="3"/>
      <c r="EJE386" s="3"/>
      <c r="EJF386" s="3"/>
      <c r="EJG386" s="3"/>
      <c r="EJH386" s="3"/>
      <c r="EJI386" s="3"/>
      <c r="EJJ386" s="3"/>
      <c r="EJK386" s="3"/>
      <c r="EJL386" s="3"/>
      <c r="EJM386" s="3"/>
      <c r="EJN386" s="3"/>
      <c r="EJO386" s="3"/>
      <c r="EJP386" s="3"/>
      <c r="EJQ386" s="3"/>
      <c r="EJR386" s="3"/>
      <c r="EJS386" s="3"/>
      <c r="EJT386" s="3"/>
      <c r="EJU386" s="3"/>
      <c r="EJV386" s="3"/>
      <c r="EJW386" s="3"/>
      <c r="EJX386" s="3"/>
      <c r="EJY386" s="3"/>
      <c r="EJZ386" s="3"/>
      <c r="EKA386" s="3"/>
      <c r="EKB386" s="3"/>
      <c r="EKC386" s="3"/>
      <c r="EKD386" s="3"/>
      <c r="EKE386" s="3"/>
      <c r="EKF386" s="3"/>
      <c r="EKG386" s="3"/>
      <c r="EKH386" s="3"/>
      <c r="EKI386" s="3"/>
      <c r="EKJ386" s="3"/>
      <c r="EKK386" s="3"/>
      <c r="EKL386" s="3"/>
      <c r="EKM386" s="3"/>
      <c r="EKN386" s="3"/>
      <c r="EKO386" s="3"/>
      <c r="EKP386" s="3"/>
      <c r="EKQ386" s="3"/>
      <c r="EKR386" s="3"/>
      <c r="EKS386" s="3"/>
      <c r="EKT386" s="3"/>
      <c r="EKU386" s="3"/>
      <c r="EKV386" s="3"/>
      <c r="EKW386" s="3"/>
      <c r="EKX386" s="3"/>
      <c r="EKY386" s="3"/>
      <c r="EKZ386" s="3"/>
      <c r="ELA386" s="3"/>
      <c r="ELB386" s="3"/>
      <c r="ELC386" s="3"/>
      <c r="ELD386" s="3"/>
      <c r="ELE386" s="3"/>
      <c r="ELF386" s="3"/>
      <c r="ELG386" s="3"/>
      <c r="ELH386" s="3"/>
      <c r="ELI386" s="3"/>
      <c r="ELJ386" s="3"/>
      <c r="ELK386" s="3"/>
      <c r="ELL386" s="3"/>
      <c r="ELM386" s="3"/>
      <c r="ELN386" s="3"/>
      <c r="ELO386" s="3"/>
      <c r="ELP386" s="3"/>
      <c r="ELQ386" s="3"/>
      <c r="ELR386" s="3"/>
      <c r="ELS386" s="3"/>
      <c r="ELT386" s="3"/>
      <c r="ELU386" s="3"/>
      <c r="ELV386" s="3"/>
      <c r="ELW386" s="3"/>
      <c r="ELX386" s="3"/>
      <c r="ELY386" s="3"/>
      <c r="ELZ386" s="3"/>
      <c r="EMA386" s="3"/>
      <c r="EMB386" s="3"/>
      <c r="EMC386" s="3"/>
      <c r="EMD386" s="3"/>
      <c r="EME386" s="3"/>
      <c r="EMF386" s="3"/>
      <c r="EMG386" s="3"/>
      <c r="EMH386" s="3"/>
      <c r="EMI386" s="3"/>
      <c r="EMJ386" s="3"/>
      <c r="EMK386" s="3"/>
      <c r="EML386" s="3"/>
      <c r="EMM386" s="3"/>
      <c r="EMN386" s="3"/>
      <c r="EMO386" s="3"/>
      <c r="EMP386" s="3"/>
      <c r="EMQ386" s="3"/>
      <c r="EMR386" s="3"/>
      <c r="EMS386" s="3"/>
      <c r="EMT386" s="3"/>
      <c r="EMU386" s="3"/>
      <c r="EMV386" s="3"/>
      <c r="EMW386" s="3"/>
      <c r="EMX386" s="3"/>
      <c r="EMY386" s="3"/>
      <c r="EMZ386" s="3"/>
      <c r="ENA386" s="3"/>
      <c r="ENB386" s="3"/>
      <c r="ENC386" s="3"/>
      <c r="END386" s="3"/>
      <c r="ENE386" s="3"/>
      <c r="ENF386" s="3"/>
      <c r="ENG386" s="3"/>
      <c r="ENH386" s="3"/>
      <c r="ENI386" s="3"/>
      <c r="ENJ386" s="3"/>
      <c r="ENK386" s="3"/>
      <c r="ENL386" s="3"/>
      <c r="ENM386" s="3"/>
      <c r="ENN386" s="3"/>
      <c r="ENO386" s="3"/>
      <c r="ENP386" s="3"/>
      <c r="ENQ386" s="3"/>
      <c r="ENR386" s="3"/>
      <c r="ENS386" s="3"/>
      <c r="ENT386" s="3"/>
      <c r="ENU386" s="3"/>
      <c r="ENV386" s="3"/>
      <c r="ENW386" s="3"/>
      <c r="ENX386" s="3"/>
      <c r="ENY386" s="3"/>
      <c r="ENZ386" s="3"/>
      <c r="EOA386" s="3"/>
      <c r="EOB386" s="3"/>
      <c r="EOC386" s="3"/>
      <c r="EOD386" s="3"/>
      <c r="EOE386" s="3"/>
      <c r="EOF386" s="3"/>
      <c r="EOG386" s="3"/>
      <c r="EOH386" s="3"/>
      <c r="EOI386" s="3"/>
      <c r="EOJ386" s="3"/>
      <c r="EOK386" s="3"/>
      <c r="EOL386" s="3"/>
      <c r="EOM386" s="3"/>
      <c r="EON386" s="3"/>
      <c r="EOO386" s="3"/>
      <c r="EOP386" s="3"/>
      <c r="EOQ386" s="3"/>
      <c r="EOR386" s="3"/>
      <c r="EOS386" s="3"/>
      <c r="EOT386" s="3"/>
      <c r="EOU386" s="3"/>
      <c r="EOV386" s="3"/>
      <c r="EOW386" s="3"/>
      <c r="EOX386" s="3"/>
      <c r="EOY386" s="3"/>
      <c r="EOZ386" s="3"/>
      <c r="EPA386" s="3"/>
      <c r="EPB386" s="3"/>
      <c r="EPC386" s="3"/>
      <c r="EPD386" s="3"/>
      <c r="EPE386" s="3"/>
      <c r="EPF386" s="3"/>
      <c r="EPG386" s="3"/>
      <c r="EPH386" s="3"/>
      <c r="EPI386" s="3"/>
      <c r="EPJ386" s="3"/>
      <c r="EPK386" s="3"/>
      <c r="EPL386" s="3"/>
      <c r="EPM386" s="3"/>
      <c r="EPN386" s="3"/>
      <c r="EPO386" s="3"/>
      <c r="EPP386" s="3"/>
      <c r="EPQ386" s="3"/>
      <c r="EPR386" s="3"/>
      <c r="EPS386" s="3"/>
      <c r="EPT386" s="3"/>
      <c r="EPU386" s="3"/>
      <c r="EPV386" s="3"/>
      <c r="EPW386" s="3"/>
      <c r="EPX386" s="3"/>
      <c r="EPY386" s="3"/>
      <c r="EPZ386" s="3"/>
      <c r="EQA386" s="3"/>
      <c r="EQB386" s="3"/>
      <c r="EQC386" s="3"/>
      <c r="EQD386" s="3"/>
      <c r="EQE386" s="3"/>
      <c r="EQF386" s="3"/>
      <c r="EQG386" s="3"/>
      <c r="EQH386" s="3"/>
      <c r="EQI386" s="3"/>
      <c r="EQJ386" s="3"/>
      <c r="EQK386" s="3"/>
      <c r="EQL386" s="3"/>
      <c r="EQM386" s="3"/>
      <c r="EQN386" s="3"/>
      <c r="EQO386" s="3"/>
      <c r="EQP386" s="3"/>
      <c r="EQQ386" s="3"/>
      <c r="EQR386" s="3"/>
      <c r="EQS386" s="3"/>
      <c r="EQT386" s="3"/>
      <c r="EQU386" s="3"/>
      <c r="EQV386" s="3"/>
      <c r="EQW386" s="3"/>
      <c r="EQX386" s="3"/>
      <c r="EQY386" s="3"/>
      <c r="EQZ386" s="3"/>
      <c r="ERA386" s="3"/>
      <c r="ERB386" s="3"/>
      <c r="ERC386" s="3"/>
      <c r="ERD386" s="3"/>
      <c r="ERE386" s="3"/>
      <c r="ERF386" s="3"/>
      <c r="ERG386" s="3"/>
      <c r="ERH386" s="3"/>
      <c r="ERI386" s="3"/>
      <c r="ERJ386" s="3"/>
      <c r="ERK386" s="3"/>
      <c r="ERL386" s="3"/>
      <c r="ERM386" s="3"/>
      <c r="ERN386" s="3"/>
      <c r="ERO386" s="3"/>
      <c r="ERP386" s="3"/>
      <c r="ERQ386" s="3"/>
      <c r="ERR386" s="3"/>
      <c r="ERS386" s="3"/>
      <c r="ERT386" s="3"/>
      <c r="ERU386" s="3"/>
      <c r="ERV386" s="3"/>
      <c r="ERW386" s="3"/>
      <c r="ERX386" s="3"/>
      <c r="ERY386" s="3"/>
      <c r="ERZ386" s="3"/>
      <c r="ESA386" s="3"/>
      <c r="ESB386" s="3"/>
      <c r="ESC386" s="3"/>
      <c r="ESD386" s="3"/>
      <c r="ESE386" s="3"/>
      <c r="ESF386" s="3"/>
      <c r="ESG386" s="3"/>
      <c r="ESH386" s="3"/>
      <c r="ESI386" s="3"/>
      <c r="ESJ386" s="3"/>
      <c r="ESK386" s="3"/>
      <c r="ESL386" s="3"/>
      <c r="ESM386" s="3"/>
      <c r="ESN386" s="3"/>
      <c r="ESO386" s="3"/>
      <c r="ESP386" s="3"/>
      <c r="ESQ386" s="3"/>
      <c r="ESR386" s="3"/>
      <c r="ESS386" s="3"/>
      <c r="EST386" s="3"/>
      <c r="ESU386" s="3"/>
      <c r="ESV386" s="3"/>
      <c r="ESW386" s="3"/>
      <c r="ESX386" s="3"/>
      <c r="ESY386" s="3"/>
      <c r="ESZ386" s="3"/>
      <c r="ETA386" s="3"/>
      <c r="ETB386" s="3"/>
      <c r="ETC386" s="3"/>
      <c r="ETD386" s="3"/>
      <c r="ETE386" s="3"/>
      <c r="ETF386" s="3"/>
      <c r="ETG386" s="3"/>
      <c r="ETH386" s="3"/>
      <c r="ETI386" s="3"/>
      <c r="ETJ386" s="3"/>
      <c r="ETK386" s="3"/>
      <c r="ETL386" s="3"/>
      <c r="ETM386" s="3"/>
      <c r="ETN386" s="3"/>
      <c r="ETO386" s="3"/>
      <c r="ETP386" s="3"/>
      <c r="ETQ386" s="3"/>
      <c r="ETR386" s="3"/>
      <c r="ETS386" s="3"/>
      <c r="ETT386" s="3"/>
      <c r="ETU386" s="3"/>
      <c r="ETV386" s="3"/>
      <c r="ETW386" s="3"/>
      <c r="ETX386" s="3"/>
      <c r="ETY386" s="3"/>
      <c r="ETZ386" s="3"/>
      <c r="EUA386" s="3"/>
      <c r="EUB386" s="3"/>
      <c r="EUC386" s="3"/>
      <c r="EUD386" s="3"/>
      <c r="EUE386" s="3"/>
      <c r="EUF386" s="3"/>
      <c r="EUG386" s="3"/>
      <c r="EUH386" s="3"/>
      <c r="EUI386" s="3"/>
      <c r="EUJ386" s="3"/>
      <c r="EUK386" s="3"/>
      <c r="EUL386" s="3"/>
      <c r="EUM386" s="3"/>
      <c r="EUN386" s="3"/>
      <c r="EUO386" s="3"/>
      <c r="EUP386" s="3"/>
      <c r="EUQ386" s="3"/>
      <c r="EUR386" s="3"/>
      <c r="EUS386" s="3"/>
      <c r="EUT386" s="3"/>
      <c r="EUU386" s="3"/>
      <c r="EUV386" s="3"/>
      <c r="EUW386" s="3"/>
      <c r="EUX386" s="3"/>
      <c r="EUY386" s="3"/>
      <c r="EUZ386" s="3"/>
      <c r="EVA386" s="3"/>
      <c r="EVB386" s="3"/>
      <c r="EVC386" s="3"/>
      <c r="EVD386" s="3"/>
      <c r="EVE386" s="3"/>
      <c r="EVF386" s="3"/>
      <c r="EVG386" s="3"/>
      <c r="EVH386" s="3"/>
      <c r="EVI386" s="3"/>
      <c r="EVJ386" s="3"/>
      <c r="EVK386" s="3"/>
      <c r="EVL386" s="3"/>
      <c r="EVM386" s="3"/>
      <c r="EVN386" s="3"/>
      <c r="EVO386" s="3"/>
      <c r="EVP386" s="3"/>
      <c r="EVQ386" s="3"/>
      <c r="EVR386" s="3"/>
      <c r="EVS386" s="3"/>
      <c r="EVT386" s="3"/>
      <c r="EVU386" s="3"/>
      <c r="EVV386" s="3"/>
      <c r="EVW386" s="3"/>
      <c r="EVX386" s="3"/>
      <c r="EVY386" s="3"/>
      <c r="EVZ386" s="3"/>
      <c r="EWA386" s="3"/>
      <c r="EWB386" s="3"/>
      <c r="EWC386" s="3"/>
      <c r="EWD386" s="3"/>
      <c r="EWE386" s="3"/>
      <c r="EWF386" s="3"/>
      <c r="EWG386" s="3"/>
      <c r="EWH386" s="3"/>
      <c r="EWI386" s="3"/>
      <c r="EWJ386" s="3"/>
      <c r="EWK386" s="3"/>
      <c r="EWL386" s="3"/>
      <c r="EWM386" s="3"/>
      <c r="EWN386" s="3"/>
      <c r="EWO386" s="3"/>
      <c r="EWP386" s="3"/>
      <c r="EWQ386" s="3"/>
      <c r="EWR386" s="3"/>
      <c r="EWS386" s="3"/>
      <c r="EWT386" s="3"/>
      <c r="EWU386" s="3"/>
      <c r="EWV386" s="3"/>
      <c r="EWW386" s="3"/>
      <c r="EWX386" s="3"/>
      <c r="EWY386" s="3"/>
      <c r="EWZ386" s="3"/>
      <c r="EXA386" s="3"/>
      <c r="EXB386" s="3"/>
      <c r="EXC386" s="3"/>
      <c r="EXD386" s="3"/>
      <c r="EXE386" s="3"/>
      <c r="EXF386" s="3"/>
      <c r="EXG386" s="3"/>
      <c r="EXH386" s="3"/>
      <c r="EXI386" s="3"/>
      <c r="EXJ386" s="3"/>
      <c r="EXK386" s="3"/>
      <c r="EXL386" s="3"/>
      <c r="EXM386" s="3"/>
      <c r="EXN386" s="3"/>
      <c r="EXO386" s="3"/>
      <c r="EXP386" s="3"/>
      <c r="EXQ386" s="3"/>
      <c r="EXR386" s="3"/>
      <c r="EXS386" s="3"/>
      <c r="EXT386" s="3"/>
      <c r="EXU386" s="3"/>
      <c r="EXV386" s="3"/>
      <c r="EXW386" s="3"/>
      <c r="EXX386" s="3"/>
      <c r="EXY386" s="3"/>
      <c r="EXZ386" s="3"/>
      <c r="EYA386" s="3"/>
      <c r="EYB386" s="3"/>
      <c r="EYC386" s="3"/>
      <c r="EYD386" s="3"/>
      <c r="EYE386" s="3"/>
      <c r="EYF386" s="3"/>
      <c r="EYG386" s="3"/>
      <c r="EYH386" s="3"/>
      <c r="EYI386" s="3"/>
      <c r="EYJ386" s="3"/>
      <c r="EYK386" s="3"/>
      <c r="EYL386" s="3"/>
      <c r="EYM386" s="3"/>
      <c r="EYN386" s="3"/>
      <c r="EYO386" s="3"/>
      <c r="EYP386" s="3"/>
      <c r="EYQ386" s="3"/>
      <c r="EYR386" s="3"/>
      <c r="EYS386" s="3"/>
      <c r="EYT386" s="3"/>
      <c r="EYU386" s="3"/>
      <c r="EYV386" s="3"/>
      <c r="EYW386" s="3"/>
      <c r="EYX386" s="3"/>
      <c r="EYY386" s="3"/>
      <c r="EYZ386" s="3"/>
      <c r="EZA386" s="3"/>
      <c r="EZB386" s="3"/>
      <c r="EZC386" s="3"/>
      <c r="EZD386" s="3"/>
      <c r="EZE386" s="3"/>
      <c r="EZF386" s="3"/>
      <c r="EZG386" s="3"/>
      <c r="EZH386" s="3"/>
      <c r="EZI386" s="3"/>
      <c r="EZJ386" s="3"/>
      <c r="EZK386" s="3"/>
      <c r="EZL386" s="3"/>
      <c r="EZM386" s="3"/>
      <c r="EZN386" s="3"/>
      <c r="EZO386" s="3"/>
      <c r="EZP386" s="3"/>
      <c r="EZQ386" s="3"/>
      <c r="EZR386" s="3"/>
      <c r="EZS386" s="3"/>
      <c r="EZT386" s="3"/>
      <c r="EZU386" s="3"/>
      <c r="EZV386" s="3"/>
      <c r="EZW386" s="3"/>
      <c r="EZX386" s="3"/>
      <c r="EZY386" s="3"/>
      <c r="EZZ386" s="3"/>
      <c r="FAA386" s="3"/>
      <c r="FAB386" s="3"/>
      <c r="FAC386" s="3"/>
      <c r="FAD386" s="3"/>
      <c r="FAE386" s="3"/>
      <c r="FAF386" s="3"/>
      <c r="FAG386" s="3"/>
      <c r="FAH386" s="3"/>
      <c r="FAI386" s="3"/>
      <c r="FAJ386" s="3"/>
      <c r="FAK386" s="3"/>
      <c r="FAL386" s="3"/>
      <c r="FAM386" s="3"/>
      <c r="FAN386" s="3"/>
      <c r="FAO386" s="3"/>
      <c r="FAP386" s="3"/>
      <c r="FAQ386" s="3"/>
      <c r="FAR386" s="3"/>
      <c r="FAS386" s="3"/>
      <c r="FAT386" s="3"/>
      <c r="FAU386" s="3"/>
      <c r="FAV386" s="3"/>
      <c r="FAW386" s="3"/>
      <c r="FAX386" s="3"/>
      <c r="FAY386" s="3"/>
      <c r="FAZ386" s="3"/>
      <c r="FBA386" s="3"/>
      <c r="FBB386" s="3"/>
      <c r="FBC386" s="3"/>
      <c r="FBD386" s="3"/>
      <c r="FBE386" s="3"/>
      <c r="FBF386" s="3"/>
      <c r="FBG386" s="3"/>
      <c r="FBH386" s="3"/>
      <c r="FBI386" s="3"/>
      <c r="FBJ386" s="3"/>
      <c r="FBK386" s="3"/>
      <c r="FBL386" s="3"/>
      <c r="FBM386" s="3"/>
      <c r="FBN386" s="3"/>
      <c r="FBO386" s="3"/>
      <c r="FBP386" s="3"/>
      <c r="FBQ386" s="3"/>
      <c r="FBR386" s="3"/>
      <c r="FBS386" s="3"/>
      <c r="FBT386" s="3"/>
      <c r="FBU386" s="3"/>
      <c r="FBV386" s="3"/>
      <c r="FBW386" s="3"/>
      <c r="FBX386" s="3"/>
      <c r="FBY386" s="3"/>
      <c r="FBZ386" s="3"/>
      <c r="FCA386" s="3"/>
      <c r="FCB386" s="3"/>
      <c r="FCC386" s="3"/>
      <c r="FCD386" s="3"/>
      <c r="FCE386" s="3"/>
      <c r="FCF386" s="3"/>
      <c r="FCG386" s="3"/>
      <c r="FCH386" s="3"/>
      <c r="FCI386" s="3"/>
      <c r="FCJ386" s="3"/>
      <c r="FCK386" s="3"/>
      <c r="FCL386" s="3"/>
      <c r="FCM386" s="3"/>
      <c r="FCN386" s="3"/>
      <c r="FCO386" s="3"/>
      <c r="FCP386" s="3"/>
      <c r="FCQ386" s="3"/>
      <c r="FCR386" s="3"/>
      <c r="FCS386" s="3"/>
      <c r="FCT386" s="3"/>
      <c r="FCU386" s="3"/>
      <c r="FCV386" s="3"/>
      <c r="FCW386" s="3"/>
      <c r="FCX386" s="3"/>
      <c r="FCY386" s="3"/>
      <c r="FCZ386" s="3"/>
      <c r="FDA386" s="3"/>
      <c r="FDB386" s="3"/>
      <c r="FDC386" s="3"/>
      <c r="FDD386" s="3"/>
      <c r="FDE386" s="3"/>
      <c r="FDF386" s="3"/>
      <c r="FDG386" s="3"/>
      <c r="FDH386" s="3"/>
      <c r="FDI386" s="3"/>
      <c r="FDJ386" s="3"/>
      <c r="FDK386" s="3"/>
      <c r="FDL386" s="3"/>
      <c r="FDM386" s="3"/>
      <c r="FDN386" s="3"/>
      <c r="FDO386" s="3"/>
      <c r="FDP386" s="3"/>
      <c r="FDQ386" s="3"/>
      <c r="FDR386" s="3"/>
      <c r="FDS386" s="3"/>
      <c r="FDT386" s="3"/>
      <c r="FDU386" s="3"/>
      <c r="FDV386" s="3"/>
      <c r="FDW386" s="3"/>
      <c r="FDX386" s="3"/>
      <c r="FDY386" s="3"/>
      <c r="FDZ386" s="3"/>
      <c r="FEA386" s="3"/>
      <c r="FEB386" s="3"/>
      <c r="FEC386" s="3"/>
      <c r="FED386" s="3"/>
      <c r="FEE386" s="3"/>
      <c r="FEF386" s="3"/>
      <c r="FEG386" s="3"/>
      <c r="FEH386" s="3"/>
      <c r="FEI386" s="3"/>
      <c r="FEJ386" s="3"/>
      <c r="FEK386" s="3"/>
      <c r="FEL386" s="3"/>
      <c r="FEM386" s="3"/>
      <c r="FEN386" s="3"/>
      <c r="FEO386" s="3"/>
      <c r="FEP386" s="3"/>
      <c r="FEQ386" s="3"/>
      <c r="FER386" s="3"/>
      <c r="FES386" s="3"/>
      <c r="FET386" s="3"/>
      <c r="FEU386" s="3"/>
      <c r="FEV386" s="3"/>
      <c r="FEW386" s="3"/>
      <c r="FEX386" s="3"/>
      <c r="FEY386" s="3"/>
      <c r="FEZ386" s="3"/>
      <c r="FFA386" s="3"/>
      <c r="FFB386" s="3"/>
      <c r="FFC386" s="3"/>
      <c r="FFD386" s="3"/>
      <c r="FFE386" s="3"/>
      <c r="FFF386" s="3"/>
      <c r="FFG386" s="3"/>
      <c r="FFH386" s="3"/>
      <c r="FFI386" s="3"/>
      <c r="FFJ386" s="3"/>
      <c r="FFK386" s="3"/>
      <c r="FFL386" s="3"/>
      <c r="FFM386" s="3"/>
      <c r="FFN386" s="3"/>
      <c r="FFO386" s="3"/>
      <c r="FFP386" s="3"/>
      <c r="FFQ386" s="3"/>
      <c r="FFR386" s="3"/>
      <c r="FFS386" s="3"/>
      <c r="FFT386" s="3"/>
      <c r="FFU386" s="3"/>
      <c r="FFV386" s="3"/>
      <c r="FFW386" s="3"/>
      <c r="FFX386" s="3"/>
      <c r="FFY386" s="3"/>
      <c r="FFZ386" s="3"/>
      <c r="FGA386" s="3"/>
      <c r="FGB386" s="3"/>
      <c r="FGC386" s="3"/>
      <c r="FGD386" s="3"/>
      <c r="FGE386" s="3"/>
      <c r="FGF386" s="3"/>
      <c r="FGG386" s="3"/>
      <c r="FGH386" s="3"/>
      <c r="FGI386" s="3"/>
      <c r="FGJ386" s="3"/>
      <c r="FGK386" s="3"/>
      <c r="FGL386" s="3"/>
      <c r="FGM386" s="3"/>
      <c r="FGN386" s="3"/>
      <c r="FGO386" s="3"/>
      <c r="FGP386" s="3"/>
      <c r="FGQ386" s="3"/>
      <c r="FGR386" s="3"/>
      <c r="FGS386" s="3"/>
      <c r="FGT386" s="3"/>
      <c r="FGU386" s="3"/>
      <c r="FGV386" s="3"/>
      <c r="FGW386" s="3"/>
      <c r="FGX386" s="3"/>
      <c r="FGY386" s="3"/>
      <c r="FGZ386" s="3"/>
      <c r="FHA386" s="3"/>
      <c r="FHB386" s="3"/>
      <c r="FHC386" s="3"/>
      <c r="FHD386" s="3"/>
      <c r="FHE386" s="3"/>
      <c r="FHF386" s="3"/>
      <c r="FHG386" s="3"/>
      <c r="FHH386" s="3"/>
      <c r="FHI386" s="3"/>
      <c r="FHJ386" s="3"/>
      <c r="FHK386" s="3"/>
      <c r="FHL386" s="3"/>
      <c r="FHM386" s="3"/>
      <c r="FHN386" s="3"/>
      <c r="FHO386" s="3"/>
      <c r="FHP386" s="3"/>
      <c r="FHQ386" s="3"/>
      <c r="FHR386" s="3"/>
      <c r="FHS386" s="3"/>
      <c r="FHT386" s="3"/>
      <c r="FHU386" s="3"/>
      <c r="FHV386" s="3"/>
      <c r="FHW386" s="3"/>
      <c r="FHX386" s="3"/>
      <c r="FHY386" s="3"/>
      <c r="FHZ386" s="3"/>
      <c r="FIA386" s="3"/>
      <c r="FIB386" s="3"/>
      <c r="FIC386" s="3"/>
      <c r="FID386" s="3"/>
      <c r="FIE386" s="3"/>
      <c r="FIF386" s="3"/>
      <c r="FIG386" s="3"/>
      <c r="FIH386" s="3"/>
      <c r="FII386" s="3"/>
      <c r="FIJ386" s="3"/>
      <c r="FIK386" s="3"/>
      <c r="FIL386" s="3"/>
      <c r="FIM386" s="3"/>
      <c r="FIN386" s="3"/>
      <c r="FIO386" s="3"/>
      <c r="FIP386" s="3"/>
      <c r="FIQ386" s="3"/>
      <c r="FIR386" s="3"/>
      <c r="FIS386" s="3"/>
      <c r="FIT386" s="3"/>
      <c r="FIU386" s="3"/>
      <c r="FIV386" s="3"/>
      <c r="FIW386" s="3"/>
      <c r="FIX386" s="3"/>
      <c r="FIY386" s="3"/>
      <c r="FIZ386" s="3"/>
      <c r="FJA386" s="3"/>
      <c r="FJB386" s="3"/>
      <c r="FJC386" s="3"/>
      <c r="FJD386" s="3"/>
      <c r="FJE386" s="3"/>
      <c r="FJF386" s="3"/>
      <c r="FJG386" s="3"/>
      <c r="FJH386" s="3"/>
      <c r="FJI386" s="3"/>
      <c r="FJJ386" s="3"/>
      <c r="FJK386" s="3"/>
      <c r="FJL386" s="3"/>
      <c r="FJM386" s="3"/>
      <c r="FJN386" s="3"/>
      <c r="FJO386" s="3"/>
      <c r="FJP386" s="3"/>
      <c r="FJQ386" s="3"/>
      <c r="FJR386" s="3"/>
      <c r="FJS386" s="3"/>
      <c r="FJT386" s="3"/>
      <c r="FJU386" s="3"/>
      <c r="FJV386" s="3"/>
      <c r="FJW386" s="3"/>
      <c r="FJX386" s="3"/>
      <c r="FJY386" s="3"/>
      <c r="FJZ386" s="3"/>
      <c r="FKA386" s="3"/>
      <c r="FKB386" s="3"/>
      <c r="FKC386" s="3"/>
      <c r="FKD386" s="3"/>
      <c r="FKE386" s="3"/>
      <c r="FKF386" s="3"/>
      <c r="FKG386" s="3"/>
      <c r="FKH386" s="3"/>
      <c r="FKI386" s="3"/>
      <c r="FKJ386" s="3"/>
      <c r="FKK386" s="3"/>
      <c r="FKL386" s="3"/>
      <c r="FKM386" s="3"/>
      <c r="FKN386" s="3"/>
      <c r="FKO386" s="3"/>
      <c r="FKP386" s="3"/>
      <c r="FKQ386" s="3"/>
      <c r="FKR386" s="3"/>
      <c r="FKS386" s="3"/>
      <c r="FKT386" s="3"/>
      <c r="FKU386" s="3"/>
      <c r="FKV386" s="3"/>
      <c r="FKW386" s="3"/>
      <c r="FKX386" s="3"/>
      <c r="FKY386" s="3"/>
      <c r="FKZ386" s="3"/>
      <c r="FLA386" s="3"/>
      <c r="FLB386" s="3"/>
      <c r="FLC386" s="3"/>
      <c r="FLD386" s="3"/>
      <c r="FLE386" s="3"/>
      <c r="FLF386" s="3"/>
      <c r="FLG386" s="3"/>
      <c r="FLH386" s="3"/>
      <c r="FLI386" s="3"/>
      <c r="FLJ386" s="3"/>
      <c r="FLK386" s="3"/>
      <c r="FLL386" s="3"/>
      <c r="FLM386" s="3"/>
      <c r="FLN386" s="3"/>
      <c r="FLO386" s="3"/>
      <c r="FLP386" s="3"/>
      <c r="FLQ386" s="3"/>
      <c r="FLR386" s="3"/>
      <c r="FLS386" s="3"/>
      <c r="FLT386" s="3"/>
      <c r="FLU386" s="3"/>
      <c r="FLV386" s="3"/>
      <c r="FLW386" s="3"/>
      <c r="FLX386" s="3"/>
      <c r="FLY386" s="3"/>
      <c r="FLZ386" s="3"/>
      <c r="FMA386" s="3"/>
      <c r="FMB386" s="3"/>
      <c r="FMC386" s="3"/>
      <c r="FMD386" s="3"/>
      <c r="FME386" s="3"/>
      <c r="FMF386" s="3"/>
      <c r="FMG386" s="3"/>
      <c r="FMH386" s="3"/>
      <c r="FMI386" s="3"/>
      <c r="FMJ386" s="3"/>
      <c r="FMK386" s="3"/>
      <c r="FML386" s="3"/>
      <c r="FMM386" s="3"/>
      <c r="FMN386" s="3"/>
      <c r="FMO386" s="3"/>
      <c r="FMP386" s="3"/>
      <c r="FMQ386" s="3"/>
      <c r="FMR386" s="3"/>
      <c r="FMS386" s="3"/>
      <c r="FMT386" s="3"/>
      <c r="FMU386" s="3"/>
      <c r="FMV386" s="3"/>
      <c r="FMW386" s="3"/>
      <c r="FMX386" s="3"/>
      <c r="FMY386" s="3"/>
      <c r="FMZ386" s="3"/>
      <c r="FNA386" s="3"/>
      <c r="FNB386" s="3"/>
      <c r="FNC386" s="3"/>
      <c r="FND386" s="3"/>
      <c r="FNE386" s="3"/>
      <c r="FNF386" s="3"/>
      <c r="FNG386" s="3"/>
      <c r="FNH386" s="3"/>
      <c r="FNI386" s="3"/>
      <c r="FNJ386" s="3"/>
      <c r="FNK386" s="3"/>
      <c r="FNL386" s="3"/>
      <c r="FNM386" s="3"/>
      <c r="FNN386" s="3"/>
      <c r="FNO386" s="3"/>
      <c r="FNP386" s="3"/>
      <c r="FNQ386" s="3"/>
      <c r="FNR386" s="3"/>
      <c r="FNS386" s="3"/>
      <c r="FNT386" s="3"/>
      <c r="FNU386" s="3"/>
      <c r="FNV386" s="3"/>
      <c r="FNW386" s="3"/>
      <c r="FNX386" s="3"/>
      <c r="FNY386" s="3"/>
      <c r="FNZ386" s="3"/>
      <c r="FOA386" s="3"/>
      <c r="FOB386" s="3"/>
      <c r="FOC386" s="3"/>
      <c r="FOD386" s="3"/>
      <c r="FOE386" s="3"/>
      <c r="FOF386" s="3"/>
      <c r="FOG386" s="3"/>
      <c r="FOH386" s="3"/>
      <c r="FOI386" s="3"/>
      <c r="FOJ386" s="3"/>
      <c r="FOK386" s="3"/>
      <c r="FOL386" s="3"/>
      <c r="FOM386" s="3"/>
      <c r="FON386" s="3"/>
      <c r="FOO386" s="3"/>
      <c r="FOP386" s="3"/>
      <c r="FOQ386" s="3"/>
      <c r="FOR386" s="3"/>
      <c r="FOS386" s="3"/>
      <c r="FOT386" s="3"/>
      <c r="FOU386" s="3"/>
      <c r="FOV386" s="3"/>
      <c r="FOW386" s="3"/>
      <c r="FOX386" s="3"/>
      <c r="FOY386" s="3"/>
      <c r="FOZ386" s="3"/>
      <c r="FPA386" s="3"/>
      <c r="FPB386" s="3"/>
      <c r="FPC386" s="3"/>
      <c r="FPD386" s="3"/>
      <c r="FPE386" s="3"/>
      <c r="FPF386" s="3"/>
      <c r="FPG386" s="3"/>
      <c r="FPH386" s="3"/>
      <c r="FPI386" s="3"/>
      <c r="FPJ386" s="3"/>
      <c r="FPK386" s="3"/>
      <c r="FPL386" s="3"/>
      <c r="FPM386" s="3"/>
      <c r="FPN386" s="3"/>
      <c r="FPO386" s="3"/>
      <c r="FPP386" s="3"/>
      <c r="FPQ386" s="3"/>
      <c r="FPR386" s="3"/>
      <c r="FPS386" s="3"/>
      <c r="FPT386" s="3"/>
      <c r="FPU386" s="3"/>
      <c r="FPV386" s="3"/>
      <c r="FPW386" s="3"/>
      <c r="FPX386" s="3"/>
      <c r="FPY386" s="3"/>
      <c r="FPZ386" s="3"/>
      <c r="FQA386" s="3"/>
      <c r="FQB386" s="3"/>
      <c r="FQC386" s="3"/>
      <c r="FQD386" s="3"/>
      <c r="FQE386" s="3"/>
      <c r="FQF386" s="3"/>
      <c r="FQG386" s="3"/>
      <c r="FQH386" s="3"/>
      <c r="FQI386" s="3"/>
      <c r="FQJ386" s="3"/>
      <c r="FQK386" s="3"/>
      <c r="FQL386" s="3"/>
      <c r="FQM386" s="3"/>
      <c r="FQN386" s="3"/>
      <c r="FQO386" s="3"/>
      <c r="FQP386" s="3"/>
      <c r="FQQ386" s="3"/>
      <c r="FQR386" s="3"/>
      <c r="FQS386" s="3"/>
      <c r="FQT386" s="3"/>
      <c r="FQU386" s="3"/>
      <c r="FQV386" s="3"/>
      <c r="FQW386" s="3"/>
      <c r="FQX386" s="3"/>
      <c r="FQY386" s="3"/>
      <c r="FQZ386" s="3"/>
      <c r="FRA386" s="3"/>
      <c r="FRB386" s="3"/>
      <c r="FRC386" s="3"/>
      <c r="FRD386" s="3"/>
      <c r="FRE386" s="3"/>
      <c r="FRF386" s="3"/>
      <c r="FRG386" s="3"/>
      <c r="FRH386" s="3"/>
      <c r="FRI386" s="3"/>
      <c r="FRJ386" s="3"/>
      <c r="FRK386" s="3"/>
      <c r="FRL386" s="3"/>
      <c r="FRM386" s="3"/>
      <c r="FRN386" s="3"/>
      <c r="FRO386" s="3"/>
      <c r="FRP386" s="3"/>
      <c r="FRQ386" s="3"/>
      <c r="FRR386" s="3"/>
      <c r="FRS386" s="3"/>
      <c r="FRT386" s="3"/>
      <c r="FRU386" s="3"/>
      <c r="FRV386" s="3"/>
      <c r="FRW386" s="3"/>
      <c r="FRX386" s="3"/>
      <c r="FRY386" s="3"/>
      <c r="FRZ386" s="3"/>
      <c r="FSA386" s="3"/>
      <c r="FSB386" s="3"/>
      <c r="FSC386" s="3"/>
      <c r="FSD386" s="3"/>
      <c r="FSE386" s="3"/>
      <c r="FSF386" s="3"/>
      <c r="FSG386" s="3"/>
      <c r="FSH386" s="3"/>
      <c r="FSI386" s="3"/>
      <c r="FSJ386" s="3"/>
      <c r="FSK386" s="3"/>
      <c r="FSL386" s="3"/>
      <c r="FSM386" s="3"/>
      <c r="FSN386" s="3"/>
      <c r="FSO386" s="3"/>
      <c r="FSP386" s="3"/>
      <c r="FSQ386" s="3"/>
      <c r="FSR386" s="3"/>
      <c r="FSS386" s="3"/>
      <c r="FST386" s="3"/>
      <c r="FSU386" s="3"/>
      <c r="FSV386" s="3"/>
      <c r="FSW386" s="3"/>
      <c r="FSX386" s="3"/>
      <c r="FSY386" s="3"/>
      <c r="FSZ386" s="3"/>
      <c r="FTA386" s="3"/>
      <c r="FTB386" s="3"/>
      <c r="FTC386" s="3"/>
      <c r="FTD386" s="3"/>
      <c r="FTE386" s="3"/>
      <c r="FTF386" s="3"/>
      <c r="FTG386" s="3"/>
      <c r="FTH386" s="3"/>
      <c r="FTI386" s="3"/>
      <c r="FTJ386" s="3"/>
      <c r="FTK386" s="3"/>
      <c r="FTL386" s="3"/>
      <c r="FTM386" s="3"/>
      <c r="FTN386" s="3"/>
      <c r="FTO386" s="3"/>
      <c r="FTP386" s="3"/>
      <c r="FTQ386" s="3"/>
      <c r="FTR386" s="3"/>
      <c r="FTS386" s="3"/>
      <c r="FTT386" s="3"/>
      <c r="FTU386" s="3"/>
      <c r="FTV386" s="3"/>
      <c r="FTW386" s="3"/>
      <c r="FTX386" s="3"/>
      <c r="FTY386" s="3"/>
      <c r="FTZ386" s="3"/>
      <c r="FUA386" s="3"/>
      <c r="FUB386" s="3"/>
      <c r="FUC386" s="3"/>
      <c r="FUD386" s="3"/>
      <c r="FUE386" s="3"/>
      <c r="FUF386" s="3"/>
      <c r="FUG386" s="3"/>
      <c r="FUH386" s="3"/>
      <c r="FUI386" s="3"/>
      <c r="FUJ386" s="3"/>
      <c r="FUK386" s="3"/>
      <c r="FUL386" s="3"/>
      <c r="FUM386" s="3"/>
      <c r="FUN386" s="3"/>
      <c r="FUO386" s="3"/>
      <c r="FUP386" s="3"/>
      <c r="FUQ386" s="3"/>
      <c r="FUR386" s="3"/>
      <c r="FUS386" s="3"/>
      <c r="FUT386" s="3"/>
      <c r="FUU386" s="3"/>
      <c r="FUV386" s="3"/>
      <c r="FUW386" s="3"/>
      <c r="FUX386" s="3"/>
      <c r="FUY386" s="3"/>
      <c r="FUZ386" s="3"/>
      <c r="FVA386" s="3"/>
      <c r="FVB386" s="3"/>
      <c r="FVC386" s="3"/>
      <c r="FVD386" s="3"/>
      <c r="FVE386" s="3"/>
      <c r="FVF386" s="3"/>
      <c r="FVG386" s="3"/>
      <c r="FVH386" s="3"/>
      <c r="FVI386" s="3"/>
      <c r="FVJ386" s="3"/>
      <c r="FVK386" s="3"/>
      <c r="FVL386" s="3"/>
      <c r="FVM386" s="3"/>
      <c r="FVN386" s="3"/>
      <c r="FVO386" s="3"/>
      <c r="FVP386" s="3"/>
      <c r="FVQ386" s="3"/>
      <c r="FVR386" s="3"/>
      <c r="FVS386" s="3"/>
      <c r="FVT386" s="3"/>
      <c r="FVU386" s="3"/>
      <c r="FVV386" s="3"/>
      <c r="FVW386" s="3"/>
      <c r="FVX386" s="3"/>
      <c r="FVY386" s="3"/>
      <c r="FVZ386" s="3"/>
      <c r="FWA386" s="3"/>
      <c r="FWB386" s="3"/>
      <c r="FWC386" s="3"/>
      <c r="FWD386" s="3"/>
      <c r="FWE386" s="3"/>
      <c r="FWF386" s="3"/>
      <c r="FWG386" s="3"/>
      <c r="FWH386" s="3"/>
      <c r="FWI386" s="3"/>
      <c r="FWJ386" s="3"/>
      <c r="FWK386" s="3"/>
      <c r="FWL386" s="3"/>
      <c r="FWM386" s="3"/>
      <c r="FWN386" s="3"/>
      <c r="FWO386" s="3"/>
      <c r="FWP386" s="3"/>
      <c r="FWQ386" s="3"/>
      <c r="FWR386" s="3"/>
      <c r="FWS386" s="3"/>
      <c r="FWT386" s="3"/>
      <c r="FWU386" s="3"/>
      <c r="FWV386" s="3"/>
      <c r="FWW386" s="3"/>
      <c r="FWX386" s="3"/>
      <c r="FWY386" s="3"/>
      <c r="FWZ386" s="3"/>
      <c r="FXA386" s="3"/>
      <c r="FXB386" s="3"/>
      <c r="FXC386" s="3"/>
      <c r="FXD386" s="3"/>
      <c r="FXE386" s="3"/>
      <c r="FXF386" s="3"/>
      <c r="FXG386" s="3"/>
      <c r="FXH386" s="3"/>
      <c r="FXI386" s="3"/>
      <c r="FXJ386" s="3"/>
      <c r="FXK386" s="3"/>
      <c r="FXL386" s="3"/>
      <c r="FXM386" s="3"/>
      <c r="FXN386" s="3"/>
      <c r="FXO386" s="3"/>
      <c r="FXP386" s="3"/>
      <c r="FXQ386" s="3"/>
      <c r="FXR386" s="3"/>
      <c r="FXS386" s="3"/>
      <c r="FXT386" s="3"/>
      <c r="FXU386" s="3"/>
      <c r="FXV386" s="3"/>
      <c r="FXW386" s="3"/>
      <c r="FXX386" s="3"/>
      <c r="FXY386" s="3"/>
      <c r="FXZ386" s="3"/>
      <c r="FYA386" s="3"/>
      <c r="FYB386" s="3"/>
      <c r="FYC386" s="3"/>
      <c r="FYD386" s="3"/>
      <c r="FYE386" s="3"/>
      <c r="FYF386" s="3"/>
      <c r="FYG386" s="3"/>
      <c r="FYH386" s="3"/>
      <c r="FYI386" s="3"/>
      <c r="FYJ386" s="3"/>
      <c r="FYK386" s="3"/>
      <c r="FYL386" s="3"/>
      <c r="FYM386" s="3"/>
      <c r="FYN386" s="3"/>
      <c r="FYO386" s="3"/>
      <c r="FYP386" s="3"/>
      <c r="FYQ386" s="3"/>
      <c r="FYR386" s="3"/>
      <c r="FYS386" s="3"/>
      <c r="FYT386" s="3"/>
      <c r="FYU386" s="3"/>
      <c r="FYV386" s="3"/>
      <c r="FYW386" s="3"/>
      <c r="FYX386" s="3"/>
      <c r="FYY386" s="3"/>
      <c r="FYZ386" s="3"/>
      <c r="FZA386" s="3"/>
      <c r="FZB386" s="3"/>
      <c r="FZC386" s="3"/>
      <c r="FZD386" s="3"/>
      <c r="FZE386" s="3"/>
      <c r="FZF386" s="3"/>
      <c r="FZG386" s="3"/>
      <c r="FZH386" s="3"/>
      <c r="FZI386" s="3"/>
      <c r="FZJ386" s="3"/>
      <c r="FZK386" s="3"/>
      <c r="FZL386" s="3"/>
      <c r="FZM386" s="3"/>
      <c r="FZN386" s="3"/>
      <c r="FZO386" s="3"/>
      <c r="FZP386" s="3"/>
      <c r="FZQ386" s="3"/>
      <c r="FZR386" s="3"/>
      <c r="FZS386" s="3"/>
      <c r="FZT386" s="3"/>
      <c r="FZU386" s="3"/>
      <c r="FZV386" s="3"/>
      <c r="FZW386" s="3"/>
      <c r="FZX386" s="3"/>
      <c r="FZY386" s="3"/>
      <c r="FZZ386" s="3"/>
      <c r="GAA386" s="3"/>
      <c r="GAB386" s="3"/>
      <c r="GAC386" s="3"/>
      <c r="GAD386" s="3"/>
      <c r="GAE386" s="3"/>
      <c r="GAF386" s="3"/>
      <c r="GAG386" s="3"/>
      <c r="GAH386" s="3"/>
      <c r="GAI386" s="3"/>
      <c r="GAJ386" s="3"/>
      <c r="GAK386" s="3"/>
      <c r="GAL386" s="3"/>
      <c r="GAM386" s="3"/>
      <c r="GAN386" s="3"/>
      <c r="GAO386" s="3"/>
      <c r="GAP386" s="3"/>
      <c r="GAQ386" s="3"/>
      <c r="GAR386" s="3"/>
      <c r="GAS386" s="3"/>
      <c r="GAT386" s="3"/>
      <c r="GAU386" s="3"/>
      <c r="GAV386" s="3"/>
      <c r="GAW386" s="3"/>
      <c r="GAX386" s="3"/>
      <c r="GAY386" s="3"/>
      <c r="GAZ386" s="3"/>
      <c r="GBA386" s="3"/>
      <c r="GBB386" s="3"/>
      <c r="GBC386" s="3"/>
      <c r="GBD386" s="3"/>
      <c r="GBE386" s="3"/>
      <c r="GBF386" s="3"/>
      <c r="GBG386" s="3"/>
      <c r="GBH386" s="3"/>
      <c r="GBI386" s="3"/>
      <c r="GBJ386" s="3"/>
      <c r="GBK386" s="3"/>
      <c r="GBL386" s="3"/>
      <c r="GBM386" s="3"/>
      <c r="GBN386" s="3"/>
      <c r="GBO386" s="3"/>
      <c r="GBP386" s="3"/>
      <c r="GBQ386" s="3"/>
      <c r="GBR386" s="3"/>
      <c r="GBS386" s="3"/>
      <c r="GBT386" s="3"/>
      <c r="GBU386" s="3"/>
      <c r="GBV386" s="3"/>
      <c r="GBW386" s="3"/>
      <c r="GBX386" s="3"/>
      <c r="GBY386" s="3"/>
      <c r="GBZ386" s="3"/>
      <c r="GCA386" s="3"/>
      <c r="GCB386" s="3"/>
      <c r="GCC386" s="3"/>
      <c r="GCD386" s="3"/>
      <c r="GCE386" s="3"/>
      <c r="GCF386" s="3"/>
      <c r="GCG386" s="3"/>
      <c r="GCH386" s="3"/>
      <c r="GCI386" s="3"/>
      <c r="GCJ386" s="3"/>
      <c r="GCK386" s="3"/>
      <c r="GCL386" s="3"/>
      <c r="GCM386" s="3"/>
      <c r="GCN386" s="3"/>
      <c r="GCO386" s="3"/>
      <c r="GCP386" s="3"/>
      <c r="GCQ386" s="3"/>
      <c r="GCR386" s="3"/>
      <c r="GCS386" s="3"/>
      <c r="GCT386" s="3"/>
      <c r="GCU386" s="3"/>
      <c r="GCV386" s="3"/>
      <c r="GCW386" s="3"/>
      <c r="GCX386" s="3"/>
      <c r="GCY386" s="3"/>
      <c r="GCZ386" s="3"/>
      <c r="GDA386" s="3"/>
      <c r="GDB386" s="3"/>
      <c r="GDC386" s="3"/>
      <c r="GDD386" s="3"/>
      <c r="GDE386" s="3"/>
      <c r="GDF386" s="3"/>
      <c r="GDG386" s="3"/>
      <c r="GDH386" s="3"/>
      <c r="GDI386" s="3"/>
      <c r="GDJ386" s="3"/>
      <c r="GDK386" s="3"/>
      <c r="GDL386" s="3"/>
      <c r="GDM386" s="3"/>
      <c r="GDN386" s="3"/>
      <c r="GDO386" s="3"/>
      <c r="GDP386" s="3"/>
      <c r="GDQ386" s="3"/>
      <c r="GDR386" s="3"/>
      <c r="GDS386" s="3"/>
      <c r="GDT386" s="3"/>
      <c r="GDU386" s="3"/>
      <c r="GDV386" s="3"/>
      <c r="GDW386" s="3"/>
      <c r="GDX386" s="3"/>
      <c r="GDY386" s="3"/>
      <c r="GDZ386" s="3"/>
      <c r="GEA386" s="3"/>
      <c r="GEB386" s="3"/>
      <c r="GEC386" s="3"/>
      <c r="GED386" s="3"/>
      <c r="GEE386" s="3"/>
      <c r="GEF386" s="3"/>
      <c r="GEG386" s="3"/>
      <c r="GEH386" s="3"/>
      <c r="GEI386" s="3"/>
      <c r="GEJ386" s="3"/>
      <c r="GEK386" s="3"/>
      <c r="GEL386" s="3"/>
      <c r="GEM386" s="3"/>
      <c r="GEN386" s="3"/>
      <c r="GEO386" s="3"/>
      <c r="GEP386" s="3"/>
      <c r="GEQ386" s="3"/>
      <c r="GER386" s="3"/>
      <c r="GES386" s="3"/>
      <c r="GET386" s="3"/>
      <c r="GEU386" s="3"/>
      <c r="GEV386" s="3"/>
      <c r="GEW386" s="3"/>
      <c r="GEX386" s="3"/>
      <c r="GEY386" s="3"/>
      <c r="GEZ386" s="3"/>
      <c r="GFA386" s="3"/>
      <c r="GFB386" s="3"/>
      <c r="GFC386" s="3"/>
      <c r="GFD386" s="3"/>
      <c r="GFE386" s="3"/>
      <c r="GFF386" s="3"/>
      <c r="GFG386" s="3"/>
      <c r="GFH386" s="3"/>
      <c r="GFI386" s="3"/>
      <c r="GFJ386" s="3"/>
      <c r="GFK386" s="3"/>
      <c r="GFL386" s="3"/>
      <c r="GFM386" s="3"/>
      <c r="GFN386" s="3"/>
      <c r="GFO386" s="3"/>
      <c r="GFP386" s="3"/>
      <c r="GFQ386" s="3"/>
      <c r="GFR386" s="3"/>
      <c r="GFS386" s="3"/>
      <c r="GFT386" s="3"/>
      <c r="GFU386" s="3"/>
      <c r="GFV386" s="3"/>
      <c r="GFW386" s="3"/>
      <c r="GFX386" s="3"/>
      <c r="GFY386" s="3"/>
      <c r="GFZ386" s="3"/>
      <c r="GGA386" s="3"/>
      <c r="GGB386" s="3"/>
      <c r="GGC386" s="3"/>
      <c r="GGD386" s="3"/>
      <c r="GGE386" s="3"/>
      <c r="GGF386" s="3"/>
      <c r="GGG386" s="3"/>
      <c r="GGH386" s="3"/>
      <c r="GGI386" s="3"/>
      <c r="GGJ386" s="3"/>
      <c r="GGK386" s="3"/>
      <c r="GGL386" s="3"/>
      <c r="GGM386" s="3"/>
      <c r="GGN386" s="3"/>
      <c r="GGO386" s="3"/>
      <c r="GGP386" s="3"/>
      <c r="GGQ386" s="3"/>
      <c r="GGR386" s="3"/>
      <c r="GGS386" s="3"/>
      <c r="GGT386" s="3"/>
      <c r="GGU386" s="3"/>
      <c r="GGV386" s="3"/>
      <c r="GGW386" s="3"/>
      <c r="GGX386" s="3"/>
      <c r="GGY386" s="3"/>
      <c r="GGZ386" s="3"/>
      <c r="GHA386" s="3"/>
      <c r="GHB386" s="3"/>
      <c r="GHC386" s="3"/>
      <c r="GHD386" s="3"/>
      <c r="GHE386" s="3"/>
      <c r="GHF386" s="3"/>
      <c r="GHG386" s="3"/>
      <c r="GHH386" s="3"/>
      <c r="GHI386" s="3"/>
      <c r="GHJ386" s="3"/>
      <c r="GHK386" s="3"/>
      <c r="GHL386" s="3"/>
      <c r="GHM386" s="3"/>
      <c r="GHN386" s="3"/>
      <c r="GHO386" s="3"/>
      <c r="GHP386" s="3"/>
      <c r="GHQ386" s="3"/>
      <c r="GHR386" s="3"/>
      <c r="GHS386" s="3"/>
      <c r="GHT386" s="3"/>
      <c r="GHU386" s="3"/>
      <c r="GHV386" s="3"/>
      <c r="GHW386" s="3"/>
      <c r="GHX386" s="3"/>
      <c r="GHY386" s="3"/>
      <c r="GHZ386" s="3"/>
      <c r="GIA386" s="3"/>
      <c r="GIB386" s="3"/>
      <c r="GIC386" s="3"/>
      <c r="GID386" s="3"/>
      <c r="GIE386" s="3"/>
      <c r="GIF386" s="3"/>
      <c r="GIG386" s="3"/>
      <c r="GIH386" s="3"/>
      <c r="GII386" s="3"/>
      <c r="GIJ386" s="3"/>
      <c r="GIK386" s="3"/>
      <c r="GIL386" s="3"/>
      <c r="GIM386" s="3"/>
      <c r="GIN386" s="3"/>
      <c r="GIO386" s="3"/>
      <c r="GIP386" s="3"/>
      <c r="GIQ386" s="3"/>
      <c r="GIR386" s="3"/>
      <c r="GIS386" s="3"/>
      <c r="GIT386" s="3"/>
      <c r="GIU386" s="3"/>
      <c r="GIV386" s="3"/>
      <c r="GIW386" s="3"/>
      <c r="GIX386" s="3"/>
      <c r="GIY386" s="3"/>
      <c r="GIZ386" s="3"/>
      <c r="GJA386" s="3"/>
      <c r="GJB386" s="3"/>
      <c r="GJC386" s="3"/>
      <c r="GJD386" s="3"/>
      <c r="GJE386" s="3"/>
      <c r="GJF386" s="3"/>
      <c r="GJG386" s="3"/>
      <c r="GJH386" s="3"/>
      <c r="GJI386" s="3"/>
      <c r="GJJ386" s="3"/>
      <c r="GJK386" s="3"/>
      <c r="GJL386" s="3"/>
      <c r="GJM386" s="3"/>
      <c r="GJN386" s="3"/>
      <c r="GJO386" s="3"/>
      <c r="GJP386" s="3"/>
      <c r="GJQ386" s="3"/>
      <c r="GJR386" s="3"/>
      <c r="GJS386" s="3"/>
      <c r="GJT386" s="3"/>
      <c r="GJU386" s="3"/>
      <c r="GJV386" s="3"/>
      <c r="GJW386" s="3"/>
      <c r="GJX386" s="3"/>
      <c r="GJY386" s="3"/>
      <c r="GJZ386" s="3"/>
      <c r="GKA386" s="3"/>
      <c r="GKB386" s="3"/>
      <c r="GKC386" s="3"/>
      <c r="GKD386" s="3"/>
      <c r="GKE386" s="3"/>
      <c r="GKF386" s="3"/>
      <c r="GKG386" s="3"/>
      <c r="GKH386" s="3"/>
      <c r="GKI386" s="3"/>
      <c r="GKJ386" s="3"/>
      <c r="GKK386" s="3"/>
      <c r="GKL386" s="3"/>
      <c r="GKM386" s="3"/>
      <c r="GKN386" s="3"/>
      <c r="GKO386" s="3"/>
      <c r="GKP386" s="3"/>
      <c r="GKQ386" s="3"/>
      <c r="GKR386" s="3"/>
      <c r="GKS386" s="3"/>
      <c r="GKT386" s="3"/>
      <c r="GKU386" s="3"/>
      <c r="GKV386" s="3"/>
      <c r="GKW386" s="3"/>
      <c r="GKX386" s="3"/>
      <c r="GKY386" s="3"/>
      <c r="GKZ386" s="3"/>
      <c r="GLA386" s="3"/>
      <c r="GLB386" s="3"/>
      <c r="GLC386" s="3"/>
      <c r="GLD386" s="3"/>
      <c r="GLE386" s="3"/>
      <c r="GLF386" s="3"/>
      <c r="GLG386" s="3"/>
      <c r="GLH386" s="3"/>
      <c r="GLI386" s="3"/>
      <c r="GLJ386" s="3"/>
      <c r="GLK386" s="3"/>
      <c r="GLL386" s="3"/>
      <c r="GLM386" s="3"/>
      <c r="GLN386" s="3"/>
      <c r="GLO386" s="3"/>
      <c r="GLP386" s="3"/>
      <c r="GLQ386" s="3"/>
      <c r="GLR386" s="3"/>
      <c r="GLS386" s="3"/>
      <c r="GLT386" s="3"/>
      <c r="GLU386" s="3"/>
      <c r="GLV386" s="3"/>
      <c r="GLW386" s="3"/>
      <c r="GLX386" s="3"/>
      <c r="GLY386" s="3"/>
      <c r="GLZ386" s="3"/>
      <c r="GMA386" s="3"/>
      <c r="GMB386" s="3"/>
      <c r="GMC386" s="3"/>
      <c r="GMD386" s="3"/>
      <c r="GME386" s="3"/>
      <c r="GMF386" s="3"/>
      <c r="GMG386" s="3"/>
      <c r="GMH386" s="3"/>
      <c r="GMI386" s="3"/>
      <c r="GMJ386" s="3"/>
      <c r="GMK386" s="3"/>
      <c r="GML386" s="3"/>
      <c r="GMM386" s="3"/>
      <c r="GMN386" s="3"/>
      <c r="GMO386" s="3"/>
      <c r="GMP386" s="3"/>
      <c r="GMQ386" s="3"/>
      <c r="GMR386" s="3"/>
      <c r="GMS386" s="3"/>
      <c r="GMT386" s="3"/>
      <c r="GMU386" s="3"/>
      <c r="GMV386" s="3"/>
      <c r="GMW386" s="3"/>
      <c r="GMX386" s="3"/>
      <c r="GMY386" s="3"/>
      <c r="GMZ386" s="3"/>
      <c r="GNA386" s="3"/>
      <c r="GNB386" s="3"/>
      <c r="GNC386" s="3"/>
      <c r="GND386" s="3"/>
      <c r="GNE386" s="3"/>
      <c r="GNF386" s="3"/>
      <c r="GNG386" s="3"/>
      <c r="GNH386" s="3"/>
      <c r="GNI386" s="3"/>
      <c r="GNJ386" s="3"/>
      <c r="GNK386" s="3"/>
      <c r="GNL386" s="3"/>
      <c r="GNM386" s="3"/>
      <c r="GNN386" s="3"/>
      <c r="GNO386" s="3"/>
      <c r="GNP386" s="3"/>
      <c r="GNQ386" s="3"/>
      <c r="GNR386" s="3"/>
      <c r="GNS386" s="3"/>
      <c r="GNT386" s="3"/>
      <c r="GNU386" s="3"/>
      <c r="GNV386" s="3"/>
      <c r="GNW386" s="3"/>
      <c r="GNX386" s="3"/>
      <c r="GNY386" s="3"/>
      <c r="GNZ386" s="3"/>
      <c r="GOA386" s="3"/>
      <c r="GOB386" s="3"/>
      <c r="GOC386" s="3"/>
      <c r="GOD386" s="3"/>
      <c r="GOE386" s="3"/>
      <c r="GOF386" s="3"/>
      <c r="GOG386" s="3"/>
      <c r="GOH386" s="3"/>
      <c r="GOI386" s="3"/>
      <c r="GOJ386" s="3"/>
      <c r="GOK386" s="3"/>
      <c r="GOL386" s="3"/>
      <c r="GOM386" s="3"/>
      <c r="GON386" s="3"/>
      <c r="GOO386" s="3"/>
      <c r="GOP386" s="3"/>
      <c r="GOQ386" s="3"/>
      <c r="GOR386" s="3"/>
      <c r="GOS386" s="3"/>
      <c r="GOT386" s="3"/>
      <c r="GOU386" s="3"/>
      <c r="GOV386" s="3"/>
      <c r="GOW386" s="3"/>
      <c r="GOX386" s="3"/>
      <c r="GOY386" s="3"/>
      <c r="GOZ386" s="3"/>
      <c r="GPA386" s="3"/>
      <c r="GPB386" s="3"/>
      <c r="GPC386" s="3"/>
      <c r="GPD386" s="3"/>
      <c r="GPE386" s="3"/>
      <c r="GPF386" s="3"/>
      <c r="GPG386" s="3"/>
      <c r="GPH386" s="3"/>
      <c r="GPI386" s="3"/>
      <c r="GPJ386" s="3"/>
      <c r="GPK386" s="3"/>
      <c r="GPL386" s="3"/>
      <c r="GPM386" s="3"/>
      <c r="GPN386" s="3"/>
      <c r="GPO386" s="3"/>
      <c r="GPP386" s="3"/>
      <c r="GPQ386" s="3"/>
      <c r="GPR386" s="3"/>
      <c r="GPS386" s="3"/>
      <c r="GPT386" s="3"/>
      <c r="GPU386" s="3"/>
      <c r="GPV386" s="3"/>
      <c r="GPW386" s="3"/>
      <c r="GPX386" s="3"/>
      <c r="GPY386" s="3"/>
      <c r="GPZ386" s="3"/>
      <c r="GQA386" s="3"/>
      <c r="GQB386" s="3"/>
      <c r="GQC386" s="3"/>
      <c r="GQD386" s="3"/>
      <c r="GQE386" s="3"/>
      <c r="GQF386" s="3"/>
      <c r="GQG386" s="3"/>
      <c r="GQH386" s="3"/>
      <c r="GQI386" s="3"/>
      <c r="GQJ386" s="3"/>
      <c r="GQK386" s="3"/>
      <c r="GQL386" s="3"/>
      <c r="GQM386" s="3"/>
      <c r="GQN386" s="3"/>
      <c r="GQO386" s="3"/>
      <c r="GQP386" s="3"/>
      <c r="GQQ386" s="3"/>
      <c r="GQR386" s="3"/>
      <c r="GQS386" s="3"/>
      <c r="GQT386" s="3"/>
      <c r="GQU386" s="3"/>
      <c r="GQV386" s="3"/>
      <c r="GQW386" s="3"/>
      <c r="GQX386" s="3"/>
      <c r="GQY386" s="3"/>
      <c r="GQZ386" s="3"/>
      <c r="GRA386" s="3"/>
      <c r="GRB386" s="3"/>
      <c r="GRC386" s="3"/>
      <c r="GRD386" s="3"/>
      <c r="GRE386" s="3"/>
      <c r="GRF386" s="3"/>
      <c r="GRG386" s="3"/>
      <c r="GRH386" s="3"/>
      <c r="GRI386" s="3"/>
      <c r="GRJ386" s="3"/>
      <c r="GRK386" s="3"/>
      <c r="GRL386" s="3"/>
      <c r="GRM386" s="3"/>
      <c r="GRN386" s="3"/>
      <c r="GRO386" s="3"/>
      <c r="GRP386" s="3"/>
      <c r="GRQ386" s="3"/>
      <c r="GRR386" s="3"/>
      <c r="GRS386" s="3"/>
      <c r="GRT386" s="3"/>
      <c r="GRU386" s="3"/>
      <c r="GRV386" s="3"/>
      <c r="GRW386" s="3"/>
      <c r="GRX386" s="3"/>
      <c r="GRY386" s="3"/>
      <c r="GRZ386" s="3"/>
      <c r="GSA386" s="3"/>
      <c r="GSB386" s="3"/>
      <c r="GSC386" s="3"/>
      <c r="GSD386" s="3"/>
      <c r="GSE386" s="3"/>
      <c r="GSF386" s="3"/>
      <c r="GSG386" s="3"/>
      <c r="GSH386" s="3"/>
      <c r="GSI386" s="3"/>
      <c r="GSJ386" s="3"/>
      <c r="GSK386" s="3"/>
      <c r="GSL386" s="3"/>
      <c r="GSM386" s="3"/>
      <c r="GSN386" s="3"/>
      <c r="GSO386" s="3"/>
      <c r="GSP386" s="3"/>
      <c r="GSQ386" s="3"/>
      <c r="GSR386" s="3"/>
      <c r="GSS386" s="3"/>
      <c r="GST386" s="3"/>
      <c r="GSU386" s="3"/>
      <c r="GSV386" s="3"/>
      <c r="GSW386" s="3"/>
      <c r="GSX386" s="3"/>
      <c r="GSY386" s="3"/>
      <c r="GSZ386" s="3"/>
      <c r="GTA386" s="3"/>
      <c r="GTB386" s="3"/>
      <c r="GTC386" s="3"/>
      <c r="GTD386" s="3"/>
      <c r="GTE386" s="3"/>
      <c r="GTF386" s="3"/>
      <c r="GTG386" s="3"/>
      <c r="GTH386" s="3"/>
      <c r="GTI386" s="3"/>
      <c r="GTJ386" s="3"/>
      <c r="GTK386" s="3"/>
      <c r="GTL386" s="3"/>
      <c r="GTM386" s="3"/>
      <c r="GTN386" s="3"/>
      <c r="GTO386" s="3"/>
      <c r="GTP386" s="3"/>
      <c r="GTQ386" s="3"/>
      <c r="GTR386" s="3"/>
      <c r="GTS386" s="3"/>
      <c r="GTT386" s="3"/>
      <c r="GTU386" s="3"/>
      <c r="GTV386" s="3"/>
      <c r="GTW386" s="3"/>
      <c r="GTX386" s="3"/>
      <c r="GTY386" s="3"/>
      <c r="GTZ386" s="3"/>
      <c r="GUA386" s="3"/>
      <c r="GUB386" s="3"/>
      <c r="GUC386" s="3"/>
      <c r="GUD386" s="3"/>
      <c r="GUE386" s="3"/>
      <c r="GUF386" s="3"/>
      <c r="GUG386" s="3"/>
      <c r="GUH386" s="3"/>
      <c r="GUI386" s="3"/>
      <c r="GUJ386" s="3"/>
      <c r="GUK386" s="3"/>
      <c r="GUL386" s="3"/>
      <c r="GUM386" s="3"/>
      <c r="GUN386" s="3"/>
      <c r="GUO386" s="3"/>
      <c r="GUP386" s="3"/>
      <c r="GUQ386" s="3"/>
      <c r="GUR386" s="3"/>
      <c r="GUS386" s="3"/>
      <c r="GUT386" s="3"/>
      <c r="GUU386" s="3"/>
      <c r="GUV386" s="3"/>
      <c r="GUW386" s="3"/>
      <c r="GUX386" s="3"/>
      <c r="GUY386" s="3"/>
      <c r="GUZ386" s="3"/>
      <c r="GVA386" s="3"/>
      <c r="GVB386" s="3"/>
      <c r="GVC386" s="3"/>
      <c r="GVD386" s="3"/>
      <c r="GVE386" s="3"/>
      <c r="GVF386" s="3"/>
      <c r="GVG386" s="3"/>
      <c r="GVH386" s="3"/>
      <c r="GVI386" s="3"/>
      <c r="GVJ386" s="3"/>
      <c r="GVK386" s="3"/>
      <c r="GVL386" s="3"/>
      <c r="GVM386" s="3"/>
      <c r="GVN386" s="3"/>
      <c r="GVO386" s="3"/>
      <c r="GVP386" s="3"/>
      <c r="GVQ386" s="3"/>
      <c r="GVR386" s="3"/>
      <c r="GVS386" s="3"/>
      <c r="GVT386" s="3"/>
      <c r="GVU386" s="3"/>
      <c r="GVV386" s="3"/>
      <c r="GVW386" s="3"/>
      <c r="GVX386" s="3"/>
      <c r="GVY386" s="3"/>
      <c r="GVZ386" s="3"/>
      <c r="GWA386" s="3"/>
      <c r="GWB386" s="3"/>
      <c r="GWC386" s="3"/>
      <c r="GWD386" s="3"/>
      <c r="GWE386" s="3"/>
      <c r="GWF386" s="3"/>
      <c r="GWG386" s="3"/>
      <c r="GWH386" s="3"/>
      <c r="GWI386" s="3"/>
      <c r="GWJ386" s="3"/>
      <c r="GWK386" s="3"/>
      <c r="GWL386" s="3"/>
      <c r="GWM386" s="3"/>
      <c r="GWN386" s="3"/>
      <c r="GWO386" s="3"/>
      <c r="GWP386" s="3"/>
      <c r="GWQ386" s="3"/>
      <c r="GWR386" s="3"/>
      <c r="GWS386" s="3"/>
      <c r="GWT386" s="3"/>
      <c r="GWU386" s="3"/>
      <c r="GWV386" s="3"/>
      <c r="GWW386" s="3"/>
      <c r="GWX386" s="3"/>
      <c r="GWY386" s="3"/>
      <c r="GWZ386" s="3"/>
      <c r="GXA386" s="3"/>
      <c r="GXB386" s="3"/>
      <c r="GXC386" s="3"/>
      <c r="GXD386" s="3"/>
      <c r="GXE386" s="3"/>
      <c r="GXF386" s="3"/>
      <c r="GXG386" s="3"/>
      <c r="GXH386" s="3"/>
      <c r="GXI386" s="3"/>
      <c r="GXJ386" s="3"/>
      <c r="GXK386" s="3"/>
      <c r="GXL386" s="3"/>
      <c r="GXM386" s="3"/>
      <c r="GXN386" s="3"/>
      <c r="GXO386" s="3"/>
      <c r="GXP386" s="3"/>
      <c r="GXQ386" s="3"/>
      <c r="GXR386" s="3"/>
      <c r="GXS386" s="3"/>
      <c r="GXT386" s="3"/>
      <c r="GXU386" s="3"/>
      <c r="GXV386" s="3"/>
      <c r="GXW386" s="3"/>
      <c r="GXX386" s="3"/>
      <c r="GXY386" s="3"/>
      <c r="GXZ386" s="3"/>
      <c r="GYA386" s="3"/>
      <c r="GYB386" s="3"/>
      <c r="GYC386" s="3"/>
      <c r="GYD386" s="3"/>
      <c r="GYE386" s="3"/>
      <c r="GYF386" s="3"/>
      <c r="GYG386" s="3"/>
      <c r="GYH386" s="3"/>
      <c r="GYI386" s="3"/>
      <c r="GYJ386" s="3"/>
      <c r="GYK386" s="3"/>
      <c r="GYL386" s="3"/>
      <c r="GYM386" s="3"/>
      <c r="GYN386" s="3"/>
      <c r="GYO386" s="3"/>
      <c r="GYP386" s="3"/>
      <c r="GYQ386" s="3"/>
      <c r="GYR386" s="3"/>
      <c r="GYS386" s="3"/>
      <c r="GYT386" s="3"/>
      <c r="GYU386" s="3"/>
      <c r="GYV386" s="3"/>
      <c r="GYW386" s="3"/>
      <c r="GYX386" s="3"/>
      <c r="GYY386" s="3"/>
      <c r="GYZ386" s="3"/>
      <c r="GZA386" s="3"/>
      <c r="GZB386" s="3"/>
      <c r="GZC386" s="3"/>
      <c r="GZD386" s="3"/>
      <c r="GZE386" s="3"/>
      <c r="GZF386" s="3"/>
      <c r="GZG386" s="3"/>
      <c r="GZH386" s="3"/>
      <c r="GZI386" s="3"/>
      <c r="GZJ386" s="3"/>
      <c r="GZK386" s="3"/>
      <c r="GZL386" s="3"/>
      <c r="GZM386" s="3"/>
      <c r="GZN386" s="3"/>
      <c r="GZO386" s="3"/>
      <c r="GZP386" s="3"/>
      <c r="GZQ386" s="3"/>
      <c r="GZR386" s="3"/>
      <c r="GZS386" s="3"/>
      <c r="GZT386" s="3"/>
      <c r="GZU386" s="3"/>
      <c r="GZV386" s="3"/>
      <c r="GZW386" s="3"/>
      <c r="GZX386" s="3"/>
      <c r="GZY386" s="3"/>
      <c r="GZZ386" s="3"/>
      <c r="HAA386" s="3"/>
      <c r="HAB386" s="3"/>
      <c r="HAC386" s="3"/>
      <c r="HAD386" s="3"/>
      <c r="HAE386" s="3"/>
      <c r="HAF386" s="3"/>
      <c r="HAG386" s="3"/>
      <c r="HAH386" s="3"/>
      <c r="HAI386" s="3"/>
      <c r="HAJ386" s="3"/>
      <c r="HAK386" s="3"/>
      <c r="HAL386" s="3"/>
      <c r="HAM386" s="3"/>
      <c r="HAN386" s="3"/>
      <c r="HAO386" s="3"/>
      <c r="HAP386" s="3"/>
      <c r="HAQ386" s="3"/>
      <c r="HAR386" s="3"/>
      <c r="HAS386" s="3"/>
      <c r="HAT386" s="3"/>
      <c r="HAU386" s="3"/>
      <c r="HAV386" s="3"/>
      <c r="HAW386" s="3"/>
      <c r="HAX386" s="3"/>
      <c r="HAY386" s="3"/>
      <c r="HAZ386" s="3"/>
      <c r="HBA386" s="3"/>
      <c r="HBB386" s="3"/>
      <c r="HBC386" s="3"/>
      <c r="HBD386" s="3"/>
      <c r="HBE386" s="3"/>
      <c r="HBF386" s="3"/>
      <c r="HBG386" s="3"/>
      <c r="HBH386" s="3"/>
      <c r="HBI386" s="3"/>
      <c r="HBJ386" s="3"/>
      <c r="HBK386" s="3"/>
      <c r="HBL386" s="3"/>
      <c r="HBM386" s="3"/>
      <c r="HBN386" s="3"/>
      <c r="HBO386" s="3"/>
      <c r="HBP386" s="3"/>
      <c r="HBQ386" s="3"/>
      <c r="HBR386" s="3"/>
      <c r="HBS386" s="3"/>
      <c r="HBT386" s="3"/>
      <c r="HBU386" s="3"/>
      <c r="HBV386" s="3"/>
      <c r="HBW386" s="3"/>
      <c r="HBX386" s="3"/>
      <c r="HBY386" s="3"/>
      <c r="HBZ386" s="3"/>
      <c r="HCA386" s="3"/>
      <c r="HCB386" s="3"/>
      <c r="HCC386" s="3"/>
      <c r="HCD386" s="3"/>
      <c r="HCE386" s="3"/>
      <c r="HCF386" s="3"/>
      <c r="HCG386" s="3"/>
      <c r="HCH386" s="3"/>
      <c r="HCI386" s="3"/>
      <c r="HCJ386" s="3"/>
      <c r="HCK386" s="3"/>
      <c r="HCL386" s="3"/>
      <c r="HCM386" s="3"/>
      <c r="HCN386" s="3"/>
      <c r="HCO386" s="3"/>
      <c r="HCP386" s="3"/>
      <c r="HCQ386" s="3"/>
      <c r="HCR386" s="3"/>
      <c r="HCS386" s="3"/>
      <c r="HCT386" s="3"/>
      <c r="HCU386" s="3"/>
      <c r="HCV386" s="3"/>
      <c r="HCW386" s="3"/>
      <c r="HCX386" s="3"/>
      <c r="HCY386" s="3"/>
      <c r="HCZ386" s="3"/>
      <c r="HDA386" s="3"/>
      <c r="HDB386" s="3"/>
      <c r="HDC386" s="3"/>
      <c r="HDD386" s="3"/>
      <c r="HDE386" s="3"/>
      <c r="HDF386" s="3"/>
      <c r="HDG386" s="3"/>
      <c r="HDH386" s="3"/>
      <c r="HDI386" s="3"/>
      <c r="HDJ386" s="3"/>
      <c r="HDK386" s="3"/>
      <c r="HDL386" s="3"/>
      <c r="HDM386" s="3"/>
      <c r="HDN386" s="3"/>
      <c r="HDO386" s="3"/>
      <c r="HDP386" s="3"/>
      <c r="HDQ386" s="3"/>
      <c r="HDR386" s="3"/>
      <c r="HDS386" s="3"/>
      <c r="HDT386" s="3"/>
      <c r="HDU386" s="3"/>
      <c r="HDV386" s="3"/>
      <c r="HDW386" s="3"/>
      <c r="HDX386" s="3"/>
      <c r="HDY386" s="3"/>
      <c r="HDZ386" s="3"/>
      <c r="HEA386" s="3"/>
      <c r="HEB386" s="3"/>
      <c r="HEC386" s="3"/>
      <c r="HED386" s="3"/>
      <c r="HEE386" s="3"/>
      <c r="HEF386" s="3"/>
      <c r="HEG386" s="3"/>
      <c r="HEH386" s="3"/>
      <c r="HEI386" s="3"/>
      <c r="HEJ386" s="3"/>
      <c r="HEK386" s="3"/>
      <c r="HEL386" s="3"/>
      <c r="HEM386" s="3"/>
      <c r="HEN386" s="3"/>
      <c r="HEO386" s="3"/>
      <c r="HEP386" s="3"/>
      <c r="HEQ386" s="3"/>
      <c r="HER386" s="3"/>
      <c r="HES386" s="3"/>
      <c r="HET386" s="3"/>
      <c r="HEU386" s="3"/>
      <c r="HEV386" s="3"/>
      <c r="HEW386" s="3"/>
      <c r="HEX386" s="3"/>
      <c r="HEY386" s="3"/>
      <c r="HEZ386" s="3"/>
      <c r="HFA386" s="3"/>
      <c r="HFB386" s="3"/>
      <c r="HFC386" s="3"/>
      <c r="HFD386" s="3"/>
      <c r="HFE386" s="3"/>
      <c r="HFF386" s="3"/>
      <c r="HFG386" s="3"/>
      <c r="HFH386" s="3"/>
      <c r="HFI386" s="3"/>
      <c r="HFJ386" s="3"/>
      <c r="HFK386" s="3"/>
      <c r="HFL386" s="3"/>
      <c r="HFM386" s="3"/>
      <c r="HFN386" s="3"/>
      <c r="HFO386" s="3"/>
      <c r="HFP386" s="3"/>
      <c r="HFQ386" s="3"/>
      <c r="HFR386" s="3"/>
      <c r="HFS386" s="3"/>
      <c r="HFT386" s="3"/>
      <c r="HFU386" s="3"/>
      <c r="HFV386" s="3"/>
      <c r="HFW386" s="3"/>
      <c r="HFX386" s="3"/>
      <c r="HFY386" s="3"/>
      <c r="HFZ386" s="3"/>
      <c r="HGA386" s="3"/>
      <c r="HGB386" s="3"/>
      <c r="HGC386" s="3"/>
      <c r="HGD386" s="3"/>
      <c r="HGE386" s="3"/>
      <c r="HGF386" s="3"/>
      <c r="HGG386" s="3"/>
      <c r="HGH386" s="3"/>
      <c r="HGI386" s="3"/>
      <c r="HGJ386" s="3"/>
      <c r="HGK386" s="3"/>
      <c r="HGL386" s="3"/>
      <c r="HGM386" s="3"/>
      <c r="HGN386" s="3"/>
      <c r="HGO386" s="3"/>
      <c r="HGP386" s="3"/>
      <c r="HGQ386" s="3"/>
      <c r="HGR386" s="3"/>
      <c r="HGS386" s="3"/>
      <c r="HGT386" s="3"/>
      <c r="HGU386" s="3"/>
      <c r="HGV386" s="3"/>
      <c r="HGW386" s="3"/>
      <c r="HGX386" s="3"/>
      <c r="HGY386" s="3"/>
      <c r="HGZ386" s="3"/>
      <c r="HHA386" s="3"/>
      <c r="HHB386" s="3"/>
      <c r="HHC386" s="3"/>
      <c r="HHD386" s="3"/>
      <c r="HHE386" s="3"/>
      <c r="HHF386" s="3"/>
      <c r="HHG386" s="3"/>
      <c r="HHH386" s="3"/>
      <c r="HHI386" s="3"/>
      <c r="HHJ386" s="3"/>
      <c r="HHK386" s="3"/>
      <c r="HHL386" s="3"/>
      <c r="HHM386" s="3"/>
      <c r="HHN386" s="3"/>
      <c r="HHO386" s="3"/>
      <c r="HHP386" s="3"/>
      <c r="HHQ386" s="3"/>
      <c r="HHR386" s="3"/>
      <c r="HHS386" s="3"/>
      <c r="HHT386" s="3"/>
      <c r="HHU386" s="3"/>
      <c r="HHV386" s="3"/>
      <c r="HHW386" s="3"/>
      <c r="HHX386" s="3"/>
      <c r="HHY386" s="3"/>
      <c r="HHZ386" s="3"/>
      <c r="HIA386" s="3"/>
      <c r="HIB386" s="3"/>
      <c r="HIC386" s="3"/>
      <c r="HID386" s="3"/>
      <c r="HIE386" s="3"/>
      <c r="HIF386" s="3"/>
      <c r="HIG386" s="3"/>
      <c r="HIH386" s="3"/>
      <c r="HII386" s="3"/>
      <c r="HIJ386" s="3"/>
      <c r="HIK386" s="3"/>
      <c r="HIL386" s="3"/>
      <c r="HIM386" s="3"/>
      <c r="HIN386" s="3"/>
      <c r="HIO386" s="3"/>
      <c r="HIP386" s="3"/>
      <c r="HIQ386" s="3"/>
      <c r="HIR386" s="3"/>
      <c r="HIS386" s="3"/>
      <c r="HIT386" s="3"/>
      <c r="HIU386" s="3"/>
      <c r="HIV386" s="3"/>
      <c r="HIW386" s="3"/>
      <c r="HIX386" s="3"/>
      <c r="HIY386" s="3"/>
      <c r="HIZ386" s="3"/>
      <c r="HJA386" s="3"/>
      <c r="HJB386" s="3"/>
      <c r="HJC386" s="3"/>
      <c r="HJD386" s="3"/>
      <c r="HJE386" s="3"/>
      <c r="HJF386" s="3"/>
      <c r="HJG386" s="3"/>
      <c r="HJH386" s="3"/>
      <c r="HJI386" s="3"/>
      <c r="HJJ386" s="3"/>
      <c r="HJK386" s="3"/>
      <c r="HJL386" s="3"/>
      <c r="HJM386" s="3"/>
      <c r="HJN386" s="3"/>
      <c r="HJO386" s="3"/>
      <c r="HJP386" s="3"/>
      <c r="HJQ386" s="3"/>
      <c r="HJR386" s="3"/>
      <c r="HJS386" s="3"/>
      <c r="HJT386" s="3"/>
      <c r="HJU386" s="3"/>
      <c r="HJV386" s="3"/>
      <c r="HJW386" s="3"/>
      <c r="HJX386" s="3"/>
      <c r="HJY386" s="3"/>
      <c r="HJZ386" s="3"/>
      <c r="HKA386" s="3"/>
      <c r="HKB386" s="3"/>
      <c r="HKC386" s="3"/>
      <c r="HKD386" s="3"/>
      <c r="HKE386" s="3"/>
      <c r="HKF386" s="3"/>
      <c r="HKG386" s="3"/>
      <c r="HKH386" s="3"/>
      <c r="HKI386" s="3"/>
      <c r="HKJ386" s="3"/>
      <c r="HKK386" s="3"/>
      <c r="HKL386" s="3"/>
      <c r="HKM386" s="3"/>
      <c r="HKN386" s="3"/>
      <c r="HKO386" s="3"/>
      <c r="HKP386" s="3"/>
      <c r="HKQ386" s="3"/>
      <c r="HKR386" s="3"/>
      <c r="HKS386" s="3"/>
      <c r="HKT386" s="3"/>
      <c r="HKU386" s="3"/>
      <c r="HKV386" s="3"/>
      <c r="HKW386" s="3"/>
      <c r="HKX386" s="3"/>
      <c r="HKY386" s="3"/>
      <c r="HKZ386" s="3"/>
      <c r="HLA386" s="3"/>
      <c r="HLB386" s="3"/>
      <c r="HLC386" s="3"/>
      <c r="HLD386" s="3"/>
      <c r="HLE386" s="3"/>
      <c r="HLF386" s="3"/>
      <c r="HLG386" s="3"/>
      <c r="HLH386" s="3"/>
      <c r="HLI386" s="3"/>
      <c r="HLJ386" s="3"/>
      <c r="HLK386" s="3"/>
      <c r="HLL386" s="3"/>
      <c r="HLM386" s="3"/>
      <c r="HLN386" s="3"/>
      <c r="HLO386" s="3"/>
      <c r="HLP386" s="3"/>
      <c r="HLQ386" s="3"/>
      <c r="HLR386" s="3"/>
      <c r="HLS386" s="3"/>
      <c r="HLT386" s="3"/>
      <c r="HLU386" s="3"/>
      <c r="HLV386" s="3"/>
      <c r="HLW386" s="3"/>
      <c r="HLX386" s="3"/>
      <c r="HLY386" s="3"/>
      <c r="HLZ386" s="3"/>
      <c r="HMA386" s="3"/>
      <c r="HMB386" s="3"/>
      <c r="HMC386" s="3"/>
      <c r="HMD386" s="3"/>
      <c r="HME386" s="3"/>
      <c r="HMF386" s="3"/>
      <c r="HMG386" s="3"/>
      <c r="HMH386" s="3"/>
      <c r="HMI386" s="3"/>
      <c r="HMJ386" s="3"/>
      <c r="HMK386" s="3"/>
      <c r="HML386" s="3"/>
      <c r="HMM386" s="3"/>
      <c r="HMN386" s="3"/>
      <c r="HMO386" s="3"/>
      <c r="HMP386" s="3"/>
      <c r="HMQ386" s="3"/>
      <c r="HMR386" s="3"/>
      <c r="HMS386" s="3"/>
      <c r="HMT386" s="3"/>
      <c r="HMU386" s="3"/>
      <c r="HMV386" s="3"/>
      <c r="HMW386" s="3"/>
      <c r="HMX386" s="3"/>
      <c r="HMY386" s="3"/>
      <c r="HMZ386" s="3"/>
      <c r="HNA386" s="3"/>
      <c r="HNB386" s="3"/>
      <c r="HNC386" s="3"/>
      <c r="HND386" s="3"/>
      <c r="HNE386" s="3"/>
      <c r="HNF386" s="3"/>
      <c r="HNG386" s="3"/>
      <c r="HNH386" s="3"/>
      <c r="HNI386" s="3"/>
      <c r="HNJ386" s="3"/>
      <c r="HNK386" s="3"/>
      <c r="HNL386" s="3"/>
      <c r="HNM386" s="3"/>
      <c r="HNN386" s="3"/>
      <c r="HNO386" s="3"/>
      <c r="HNP386" s="3"/>
      <c r="HNQ386" s="3"/>
      <c r="HNR386" s="3"/>
      <c r="HNS386" s="3"/>
      <c r="HNT386" s="3"/>
      <c r="HNU386" s="3"/>
      <c r="HNV386" s="3"/>
      <c r="HNW386" s="3"/>
      <c r="HNX386" s="3"/>
      <c r="HNY386" s="3"/>
      <c r="HNZ386" s="3"/>
      <c r="HOA386" s="3"/>
      <c r="HOB386" s="3"/>
      <c r="HOC386" s="3"/>
      <c r="HOD386" s="3"/>
      <c r="HOE386" s="3"/>
      <c r="HOF386" s="3"/>
      <c r="HOG386" s="3"/>
      <c r="HOH386" s="3"/>
      <c r="HOI386" s="3"/>
      <c r="HOJ386" s="3"/>
      <c r="HOK386" s="3"/>
      <c r="HOL386" s="3"/>
      <c r="HOM386" s="3"/>
      <c r="HON386" s="3"/>
      <c r="HOO386" s="3"/>
      <c r="HOP386" s="3"/>
      <c r="HOQ386" s="3"/>
      <c r="HOR386" s="3"/>
      <c r="HOS386" s="3"/>
      <c r="HOT386" s="3"/>
      <c r="HOU386" s="3"/>
      <c r="HOV386" s="3"/>
      <c r="HOW386" s="3"/>
      <c r="HOX386" s="3"/>
      <c r="HOY386" s="3"/>
      <c r="HOZ386" s="3"/>
      <c r="HPA386" s="3"/>
      <c r="HPB386" s="3"/>
      <c r="HPC386" s="3"/>
      <c r="HPD386" s="3"/>
      <c r="HPE386" s="3"/>
      <c r="HPF386" s="3"/>
      <c r="HPG386" s="3"/>
      <c r="HPH386" s="3"/>
      <c r="HPI386" s="3"/>
      <c r="HPJ386" s="3"/>
      <c r="HPK386" s="3"/>
      <c r="HPL386" s="3"/>
      <c r="HPM386" s="3"/>
      <c r="HPN386" s="3"/>
      <c r="HPO386" s="3"/>
      <c r="HPP386" s="3"/>
      <c r="HPQ386" s="3"/>
      <c r="HPR386" s="3"/>
      <c r="HPS386" s="3"/>
      <c r="HPT386" s="3"/>
      <c r="HPU386" s="3"/>
      <c r="HPV386" s="3"/>
      <c r="HPW386" s="3"/>
      <c r="HPX386" s="3"/>
      <c r="HPY386" s="3"/>
      <c r="HPZ386" s="3"/>
      <c r="HQA386" s="3"/>
      <c r="HQB386" s="3"/>
      <c r="HQC386" s="3"/>
      <c r="HQD386" s="3"/>
      <c r="HQE386" s="3"/>
      <c r="HQF386" s="3"/>
      <c r="HQG386" s="3"/>
      <c r="HQH386" s="3"/>
      <c r="HQI386" s="3"/>
      <c r="HQJ386" s="3"/>
      <c r="HQK386" s="3"/>
      <c r="HQL386" s="3"/>
      <c r="HQM386" s="3"/>
      <c r="HQN386" s="3"/>
      <c r="HQO386" s="3"/>
      <c r="HQP386" s="3"/>
      <c r="HQQ386" s="3"/>
      <c r="HQR386" s="3"/>
      <c r="HQS386" s="3"/>
      <c r="HQT386" s="3"/>
      <c r="HQU386" s="3"/>
      <c r="HQV386" s="3"/>
      <c r="HQW386" s="3"/>
      <c r="HQX386" s="3"/>
      <c r="HQY386" s="3"/>
      <c r="HQZ386" s="3"/>
      <c r="HRA386" s="3"/>
      <c r="HRB386" s="3"/>
      <c r="HRC386" s="3"/>
      <c r="HRD386" s="3"/>
      <c r="HRE386" s="3"/>
      <c r="HRF386" s="3"/>
      <c r="HRG386" s="3"/>
      <c r="HRH386" s="3"/>
      <c r="HRI386" s="3"/>
      <c r="HRJ386" s="3"/>
      <c r="HRK386" s="3"/>
      <c r="HRL386" s="3"/>
      <c r="HRM386" s="3"/>
      <c r="HRN386" s="3"/>
      <c r="HRO386" s="3"/>
      <c r="HRP386" s="3"/>
      <c r="HRQ386" s="3"/>
      <c r="HRR386" s="3"/>
      <c r="HRS386" s="3"/>
      <c r="HRT386" s="3"/>
      <c r="HRU386" s="3"/>
      <c r="HRV386" s="3"/>
      <c r="HRW386" s="3"/>
      <c r="HRX386" s="3"/>
      <c r="HRY386" s="3"/>
      <c r="HRZ386" s="3"/>
      <c r="HSA386" s="3"/>
      <c r="HSB386" s="3"/>
      <c r="HSC386" s="3"/>
      <c r="HSD386" s="3"/>
      <c r="HSE386" s="3"/>
      <c r="HSF386" s="3"/>
      <c r="HSG386" s="3"/>
      <c r="HSH386" s="3"/>
      <c r="HSI386" s="3"/>
      <c r="HSJ386" s="3"/>
      <c r="HSK386" s="3"/>
      <c r="HSL386" s="3"/>
      <c r="HSM386" s="3"/>
      <c r="HSN386" s="3"/>
      <c r="HSO386" s="3"/>
      <c r="HSP386" s="3"/>
      <c r="HSQ386" s="3"/>
      <c r="HSR386" s="3"/>
      <c r="HSS386" s="3"/>
      <c r="HST386" s="3"/>
      <c r="HSU386" s="3"/>
      <c r="HSV386" s="3"/>
      <c r="HSW386" s="3"/>
      <c r="HSX386" s="3"/>
      <c r="HSY386" s="3"/>
      <c r="HSZ386" s="3"/>
      <c r="HTA386" s="3"/>
      <c r="HTB386" s="3"/>
      <c r="HTC386" s="3"/>
      <c r="HTD386" s="3"/>
      <c r="HTE386" s="3"/>
      <c r="HTF386" s="3"/>
      <c r="HTG386" s="3"/>
      <c r="HTH386" s="3"/>
      <c r="HTI386" s="3"/>
      <c r="HTJ386" s="3"/>
      <c r="HTK386" s="3"/>
      <c r="HTL386" s="3"/>
      <c r="HTM386" s="3"/>
      <c r="HTN386" s="3"/>
      <c r="HTO386" s="3"/>
      <c r="HTP386" s="3"/>
      <c r="HTQ386" s="3"/>
      <c r="HTR386" s="3"/>
      <c r="HTS386" s="3"/>
      <c r="HTT386" s="3"/>
      <c r="HTU386" s="3"/>
      <c r="HTV386" s="3"/>
      <c r="HTW386" s="3"/>
      <c r="HTX386" s="3"/>
      <c r="HTY386" s="3"/>
      <c r="HTZ386" s="3"/>
      <c r="HUA386" s="3"/>
      <c r="HUB386" s="3"/>
      <c r="HUC386" s="3"/>
      <c r="HUD386" s="3"/>
      <c r="HUE386" s="3"/>
      <c r="HUF386" s="3"/>
      <c r="HUG386" s="3"/>
      <c r="HUH386" s="3"/>
      <c r="HUI386" s="3"/>
      <c r="HUJ386" s="3"/>
      <c r="HUK386" s="3"/>
      <c r="HUL386" s="3"/>
      <c r="HUM386" s="3"/>
      <c r="HUN386" s="3"/>
      <c r="HUO386" s="3"/>
      <c r="HUP386" s="3"/>
      <c r="HUQ386" s="3"/>
      <c r="HUR386" s="3"/>
      <c r="HUS386" s="3"/>
      <c r="HUT386" s="3"/>
      <c r="HUU386" s="3"/>
      <c r="HUV386" s="3"/>
      <c r="HUW386" s="3"/>
      <c r="HUX386" s="3"/>
      <c r="HUY386" s="3"/>
      <c r="HUZ386" s="3"/>
      <c r="HVA386" s="3"/>
      <c r="HVB386" s="3"/>
      <c r="HVC386" s="3"/>
      <c r="HVD386" s="3"/>
      <c r="HVE386" s="3"/>
      <c r="HVF386" s="3"/>
      <c r="HVG386" s="3"/>
      <c r="HVH386" s="3"/>
      <c r="HVI386" s="3"/>
      <c r="HVJ386" s="3"/>
      <c r="HVK386" s="3"/>
      <c r="HVL386" s="3"/>
      <c r="HVM386" s="3"/>
      <c r="HVN386" s="3"/>
      <c r="HVO386" s="3"/>
      <c r="HVP386" s="3"/>
      <c r="HVQ386" s="3"/>
      <c r="HVR386" s="3"/>
      <c r="HVS386" s="3"/>
      <c r="HVT386" s="3"/>
      <c r="HVU386" s="3"/>
      <c r="HVV386" s="3"/>
      <c r="HVW386" s="3"/>
      <c r="HVX386" s="3"/>
      <c r="HVY386" s="3"/>
      <c r="HVZ386" s="3"/>
      <c r="HWA386" s="3"/>
      <c r="HWB386" s="3"/>
      <c r="HWC386" s="3"/>
      <c r="HWD386" s="3"/>
      <c r="HWE386" s="3"/>
      <c r="HWF386" s="3"/>
      <c r="HWG386" s="3"/>
      <c r="HWH386" s="3"/>
      <c r="HWI386" s="3"/>
      <c r="HWJ386" s="3"/>
      <c r="HWK386" s="3"/>
      <c r="HWL386" s="3"/>
      <c r="HWM386" s="3"/>
      <c r="HWN386" s="3"/>
      <c r="HWO386" s="3"/>
      <c r="HWP386" s="3"/>
      <c r="HWQ386" s="3"/>
      <c r="HWR386" s="3"/>
      <c r="HWS386" s="3"/>
      <c r="HWT386" s="3"/>
      <c r="HWU386" s="3"/>
      <c r="HWV386" s="3"/>
      <c r="HWW386" s="3"/>
      <c r="HWX386" s="3"/>
      <c r="HWY386" s="3"/>
      <c r="HWZ386" s="3"/>
      <c r="HXA386" s="3"/>
      <c r="HXB386" s="3"/>
      <c r="HXC386" s="3"/>
      <c r="HXD386" s="3"/>
      <c r="HXE386" s="3"/>
      <c r="HXF386" s="3"/>
      <c r="HXG386" s="3"/>
      <c r="HXH386" s="3"/>
      <c r="HXI386" s="3"/>
      <c r="HXJ386" s="3"/>
      <c r="HXK386" s="3"/>
      <c r="HXL386" s="3"/>
      <c r="HXM386" s="3"/>
      <c r="HXN386" s="3"/>
      <c r="HXO386" s="3"/>
      <c r="HXP386" s="3"/>
      <c r="HXQ386" s="3"/>
      <c r="HXR386" s="3"/>
      <c r="HXS386" s="3"/>
      <c r="HXT386" s="3"/>
      <c r="HXU386" s="3"/>
      <c r="HXV386" s="3"/>
      <c r="HXW386" s="3"/>
      <c r="HXX386" s="3"/>
      <c r="HXY386" s="3"/>
      <c r="HXZ386" s="3"/>
      <c r="HYA386" s="3"/>
      <c r="HYB386" s="3"/>
      <c r="HYC386" s="3"/>
      <c r="HYD386" s="3"/>
      <c r="HYE386" s="3"/>
      <c r="HYF386" s="3"/>
      <c r="HYG386" s="3"/>
      <c r="HYH386" s="3"/>
      <c r="HYI386" s="3"/>
      <c r="HYJ386" s="3"/>
      <c r="HYK386" s="3"/>
      <c r="HYL386" s="3"/>
      <c r="HYM386" s="3"/>
      <c r="HYN386" s="3"/>
      <c r="HYO386" s="3"/>
      <c r="HYP386" s="3"/>
      <c r="HYQ386" s="3"/>
      <c r="HYR386" s="3"/>
      <c r="HYS386" s="3"/>
      <c r="HYT386" s="3"/>
      <c r="HYU386" s="3"/>
      <c r="HYV386" s="3"/>
      <c r="HYW386" s="3"/>
      <c r="HYX386" s="3"/>
      <c r="HYY386" s="3"/>
      <c r="HYZ386" s="3"/>
      <c r="HZA386" s="3"/>
      <c r="HZB386" s="3"/>
      <c r="HZC386" s="3"/>
      <c r="HZD386" s="3"/>
      <c r="HZE386" s="3"/>
      <c r="HZF386" s="3"/>
      <c r="HZG386" s="3"/>
      <c r="HZH386" s="3"/>
      <c r="HZI386" s="3"/>
      <c r="HZJ386" s="3"/>
      <c r="HZK386" s="3"/>
      <c r="HZL386" s="3"/>
      <c r="HZM386" s="3"/>
      <c r="HZN386" s="3"/>
      <c r="HZO386" s="3"/>
      <c r="HZP386" s="3"/>
      <c r="HZQ386" s="3"/>
      <c r="HZR386" s="3"/>
      <c r="HZS386" s="3"/>
      <c r="HZT386" s="3"/>
      <c r="HZU386" s="3"/>
      <c r="HZV386" s="3"/>
      <c r="HZW386" s="3"/>
      <c r="HZX386" s="3"/>
      <c r="HZY386" s="3"/>
      <c r="HZZ386" s="3"/>
      <c r="IAA386" s="3"/>
      <c r="IAB386" s="3"/>
      <c r="IAC386" s="3"/>
      <c r="IAD386" s="3"/>
      <c r="IAE386" s="3"/>
      <c r="IAF386" s="3"/>
      <c r="IAG386" s="3"/>
      <c r="IAH386" s="3"/>
      <c r="IAI386" s="3"/>
      <c r="IAJ386" s="3"/>
      <c r="IAK386" s="3"/>
      <c r="IAL386" s="3"/>
      <c r="IAM386" s="3"/>
      <c r="IAN386" s="3"/>
      <c r="IAO386" s="3"/>
      <c r="IAP386" s="3"/>
      <c r="IAQ386" s="3"/>
      <c r="IAR386" s="3"/>
      <c r="IAS386" s="3"/>
      <c r="IAT386" s="3"/>
      <c r="IAU386" s="3"/>
      <c r="IAV386" s="3"/>
      <c r="IAW386" s="3"/>
      <c r="IAX386" s="3"/>
      <c r="IAY386" s="3"/>
      <c r="IAZ386" s="3"/>
      <c r="IBA386" s="3"/>
      <c r="IBB386" s="3"/>
      <c r="IBC386" s="3"/>
      <c r="IBD386" s="3"/>
      <c r="IBE386" s="3"/>
      <c r="IBF386" s="3"/>
      <c r="IBG386" s="3"/>
      <c r="IBH386" s="3"/>
      <c r="IBI386" s="3"/>
      <c r="IBJ386" s="3"/>
      <c r="IBK386" s="3"/>
      <c r="IBL386" s="3"/>
      <c r="IBM386" s="3"/>
      <c r="IBN386" s="3"/>
      <c r="IBO386" s="3"/>
      <c r="IBP386" s="3"/>
      <c r="IBQ386" s="3"/>
      <c r="IBR386" s="3"/>
      <c r="IBS386" s="3"/>
      <c r="IBT386" s="3"/>
      <c r="IBU386" s="3"/>
      <c r="IBV386" s="3"/>
      <c r="IBW386" s="3"/>
      <c r="IBX386" s="3"/>
      <c r="IBY386" s="3"/>
      <c r="IBZ386" s="3"/>
      <c r="ICA386" s="3"/>
      <c r="ICB386" s="3"/>
      <c r="ICC386" s="3"/>
      <c r="ICD386" s="3"/>
      <c r="ICE386" s="3"/>
      <c r="ICF386" s="3"/>
      <c r="ICG386" s="3"/>
      <c r="ICH386" s="3"/>
      <c r="ICI386" s="3"/>
      <c r="ICJ386" s="3"/>
      <c r="ICK386" s="3"/>
      <c r="ICL386" s="3"/>
      <c r="ICM386" s="3"/>
      <c r="ICN386" s="3"/>
      <c r="ICO386" s="3"/>
      <c r="ICP386" s="3"/>
      <c r="ICQ386" s="3"/>
      <c r="ICR386" s="3"/>
      <c r="ICS386" s="3"/>
      <c r="ICT386" s="3"/>
      <c r="ICU386" s="3"/>
      <c r="ICV386" s="3"/>
      <c r="ICW386" s="3"/>
      <c r="ICX386" s="3"/>
      <c r="ICY386" s="3"/>
      <c r="ICZ386" s="3"/>
      <c r="IDA386" s="3"/>
      <c r="IDB386" s="3"/>
      <c r="IDC386" s="3"/>
      <c r="IDD386" s="3"/>
      <c r="IDE386" s="3"/>
      <c r="IDF386" s="3"/>
      <c r="IDG386" s="3"/>
      <c r="IDH386" s="3"/>
      <c r="IDI386" s="3"/>
      <c r="IDJ386" s="3"/>
      <c r="IDK386" s="3"/>
      <c r="IDL386" s="3"/>
      <c r="IDM386" s="3"/>
      <c r="IDN386" s="3"/>
      <c r="IDO386" s="3"/>
      <c r="IDP386" s="3"/>
      <c r="IDQ386" s="3"/>
      <c r="IDR386" s="3"/>
      <c r="IDS386" s="3"/>
      <c r="IDT386" s="3"/>
      <c r="IDU386" s="3"/>
      <c r="IDV386" s="3"/>
      <c r="IDW386" s="3"/>
      <c r="IDX386" s="3"/>
      <c r="IDY386" s="3"/>
      <c r="IDZ386" s="3"/>
      <c r="IEA386" s="3"/>
      <c r="IEB386" s="3"/>
      <c r="IEC386" s="3"/>
      <c r="IED386" s="3"/>
      <c r="IEE386" s="3"/>
      <c r="IEF386" s="3"/>
      <c r="IEG386" s="3"/>
      <c r="IEH386" s="3"/>
      <c r="IEI386" s="3"/>
      <c r="IEJ386" s="3"/>
      <c r="IEK386" s="3"/>
      <c r="IEL386" s="3"/>
      <c r="IEM386" s="3"/>
      <c r="IEN386" s="3"/>
      <c r="IEO386" s="3"/>
      <c r="IEP386" s="3"/>
      <c r="IEQ386" s="3"/>
      <c r="IER386" s="3"/>
      <c r="IES386" s="3"/>
      <c r="IET386" s="3"/>
      <c r="IEU386" s="3"/>
      <c r="IEV386" s="3"/>
      <c r="IEW386" s="3"/>
      <c r="IEX386" s="3"/>
      <c r="IEY386" s="3"/>
      <c r="IEZ386" s="3"/>
      <c r="IFA386" s="3"/>
      <c r="IFB386" s="3"/>
      <c r="IFC386" s="3"/>
      <c r="IFD386" s="3"/>
      <c r="IFE386" s="3"/>
      <c r="IFF386" s="3"/>
      <c r="IFG386" s="3"/>
      <c r="IFH386" s="3"/>
      <c r="IFI386" s="3"/>
      <c r="IFJ386" s="3"/>
      <c r="IFK386" s="3"/>
      <c r="IFL386" s="3"/>
      <c r="IFM386" s="3"/>
      <c r="IFN386" s="3"/>
      <c r="IFO386" s="3"/>
      <c r="IFP386" s="3"/>
      <c r="IFQ386" s="3"/>
      <c r="IFR386" s="3"/>
      <c r="IFS386" s="3"/>
      <c r="IFT386" s="3"/>
      <c r="IFU386" s="3"/>
      <c r="IFV386" s="3"/>
      <c r="IFW386" s="3"/>
      <c r="IFX386" s="3"/>
      <c r="IFY386" s="3"/>
      <c r="IFZ386" s="3"/>
      <c r="IGA386" s="3"/>
      <c r="IGB386" s="3"/>
      <c r="IGC386" s="3"/>
      <c r="IGD386" s="3"/>
      <c r="IGE386" s="3"/>
      <c r="IGF386" s="3"/>
      <c r="IGG386" s="3"/>
      <c r="IGH386" s="3"/>
      <c r="IGI386" s="3"/>
      <c r="IGJ386" s="3"/>
      <c r="IGK386" s="3"/>
      <c r="IGL386" s="3"/>
      <c r="IGM386" s="3"/>
      <c r="IGN386" s="3"/>
      <c r="IGO386" s="3"/>
      <c r="IGP386" s="3"/>
      <c r="IGQ386" s="3"/>
      <c r="IGR386" s="3"/>
      <c r="IGS386" s="3"/>
      <c r="IGT386" s="3"/>
      <c r="IGU386" s="3"/>
      <c r="IGV386" s="3"/>
      <c r="IGW386" s="3"/>
      <c r="IGX386" s="3"/>
      <c r="IGY386" s="3"/>
      <c r="IGZ386" s="3"/>
      <c r="IHA386" s="3"/>
      <c r="IHB386" s="3"/>
      <c r="IHC386" s="3"/>
      <c r="IHD386" s="3"/>
      <c r="IHE386" s="3"/>
      <c r="IHF386" s="3"/>
      <c r="IHG386" s="3"/>
      <c r="IHH386" s="3"/>
      <c r="IHI386" s="3"/>
      <c r="IHJ386" s="3"/>
      <c r="IHK386" s="3"/>
      <c r="IHL386" s="3"/>
      <c r="IHM386" s="3"/>
      <c r="IHN386" s="3"/>
      <c r="IHO386" s="3"/>
      <c r="IHP386" s="3"/>
      <c r="IHQ386" s="3"/>
      <c r="IHR386" s="3"/>
      <c r="IHS386" s="3"/>
      <c r="IHT386" s="3"/>
      <c r="IHU386" s="3"/>
      <c r="IHV386" s="3"/>
      <c r="IHW386" s="3"/>
      <c r="IHX386" s="3"/>
      <c r="IHY386" s="3"/>
      <c r="IHZ386" s="3"/>
      <c r="IIA386" s="3"/>
      <c r="IIB386" s="3"/>
      <c r="IIC386" s="3"/>
      <c r="IID386" s="3"/>
      <c r="IIE386" s="3"/>
      <c r="IIF386" s="3"/>
      <c r="IIG386" s="3"/>
      <c r="IIH386" s="3"/>
      <c r="III386" s="3"/>
      <c r="IIJ386" s="3"/>
      <c r="IIK386" s="3"/>
      <c r="IIL386" s="3"/>
      <c r="IIM386" s="3"/>
      <c r="IIN386" s="3"/>
      <c r="IIO386" s="3"/>
      <c r="IIP386" s="3"/>
      <c r="IIQ386" s="3"/>
      <c r="IIR386" s="3"/>
      <c r="IIS386" s="3"/>
      <c r="IIT386" s="3"/>
      <c r="IIU386" s="3"/>
      <c r="IIV386" s="3"/>
      <c r="IIW386" s="3"/>
      <c r="IIX386" s="3"/>
      <c r="IIY386" s="3"/>
      <c r="IIZ386" s="3"/>
      <c r="IJA386" s="3"/>
      <c r="IJB386" s="3"/>
      <c r="IJC386" s="3"/>
      <c r="IJD386" s="3"/>
      <c r="IJE386" s="3"/>
      <c r="IJF386" s="3"/>
      <c r="IJG386" s="3"/>
      <c r="IJH386" s="3"/>
      <c r="IJI386" s="3"/>
      <c r="IJJ386" s="3"/>
      <c r="IJK386" s="3"/>
      <c r="IJL386" s="3"/>
      <c r="IJM386" s="3"/>
      <c r="IJN386" s="3"/>
      <c r="IJO386" s="3"/>
      <c r="IJP386" s="3"/>
      <c r="IJQ386" s="3"/>
      <c r="IJR386" s="3"/>
      <c r="IJS386" s="3"/>
      <c r="IJT386" s="3"/>
      <c r="IJU386" s="3"/>
      <c r="IJV386" s="3"/>
      <c r="IJW386" s="3"/>
      <c r="IJX386" s="3"/>
      <c r="IJY386" s="3"/>
      <c r="IJZ386" s="3"/>
      <c r="IKA386" s="3"/>
      <c r="IKB386" s="3"/>
      <c r="IKC386" s="3"/>
      <c r="IKD386" s="3"/>
      <c r="IKE386" s="3"/>
      <c r="IKF386" s="3"/>
      <c r="IKG386" s="3"/>
      <c r="IKH386" s="3"/>
      <c r="IKI386" s="3"/>
      <c r="IKJ386" s="3"/>
      <c r="IKK386" s="3"/>
      <c r="IKL386" s="3"/>
      <c r="IKM386" s="3"/>
      <c r="IKN386" s="3"/>
      <c r="IKO386" s="3"/>
      <c r="IKP386" s="3"/>
      <c r="IKQ386" s="3"/>
      <c r="IKR386" s="3"/>
      <c r="IKS386" s="3"/>
      <c r="IKT386" s="3"/>
      <c r="IKU386" s="3"/>
      <c r="IKV386" s="3"/>
      <c r="IKW386" s="3"/>
      <c r="IKX386" s="3"/>
      <c r="IKY386" s="3"/>
      <c r="IKZ386" s="3"/>
      <c r="ILA386" s="3"/>
      <c r="ILB386" s="3"/>
      <c r="ILC386" s="3"/>
      <c r="ILD386" s="3"/>
      <c r="ILE386" s="3"/>
      <c r="ILF386" s="3"/>
      <c r="ILG386" s="3"/>
      <c r="ILH386" s="3"/>
      <c r="ILI386" s="3"/>
      <c r="ILJ386" s="3"/>
      <c r="ILK386" s="3"/>
      <c r="ILL386" s="3"/>
      <c r="ILM386" s="3"/>
      <c r="ILN386" s="3"/>
      <c r="ILO386" s="3"/>
      <c r="ILP386" s="3"/>
      <c r="ILQ386" s="3"/>
      <c r="ILR386" s="3"/>
      <c r="ILS386" s="3"/>
      <c r="ILT386" s="3"/>
      <c r="ILU386" s="3"/>
      <c r="ILV386" s="3"/>
      <c r="ILW386" s="3"/>
      <c r="ILX386" s="3"/>
      <c r="ILY386" s="3"/>
      <c r="ILZ386" s="3"/>
      <c r="IMA386" s="3"/>
      <c r="IMB386" s="3"/>
      <c r="IMC386" s="3"/>
      <c r="IMD386" s="3"/>
      <c r="IME386" s="3"/>
      <c r="IMF386" s="3"/>
      <c r="IMG386" s="3"/>
      <c r="IMH386" s="3"/>
      <c r="IMI386" s="3"/>
      <c r="IMJ386" s="3"/>
      <c r="IMK386" s="3"/>
      <c r="IML386" s="3"/>
      <c r="IMM386" s="3"/>
      <c r="IMN386" s="3"/>
      <c r="IMO386" s="3"/>
      <c r="IMP386" s="3"/>
      <c r="IMQ386" s="3"/>
      <c r="IMR386" s="3"/>
      <c r="IMS386" s="3"/>
      <c r="IMT386" s="3"/>
      <c r="IMU386" s="3"/>
      <c r="IMV386" s="3"/>
      <c r="IMW386" s="3"/>
      <c r="IMX386" s="3"/>
      <c r="IMY386" s="3"/>
      <c r="IMZ386" s="3"/>
      <c r="INA386" s="3"/>
      <c r="INB386" s="3"/>
      <c r="INC386" s="3"/>
      <c r="IND386" s="3"/>
      <c r="INE386" s="3"/>
      <c r="INF386" s="3"/>
      <c r="ING386" s="3"/>
      <c r="INH386" s="3"/>
      <c r="INI386" s="3"/>
      <c r="INJ386" s="3"/>
      <c r="INK386" s="3"/>
      <c r="INL386" s="3"/>
      <c r="INM386" s="3"/>
      <c r="INN386" s="3"/>
      <c r="INO386" s="3"/>
      <c r="INP386" s="3"/>
      <c r="INQ386" s="3"/>
      <c r="INR386" s="3"/>
      <c r="INS386" s="3"/>
      <c r="INT386" s="3"/>
      <c r="INU386" s="3"/>
      <c r="INV386" s="3"/>
      <c r="INW386" s="3"/>
      <c r="INX386" s="3"/>
      <c r="INY386" s="3"/>
      <c r="INZ386" s="3"/>
      <c r="IOA386" s="3"/>
      <c r="IOB386" s="3"/>
      <c r="IOC386" s="3"/>
      <c r="IOD386" s="3"/>
      <c r="IOE386" s="3"/>
      <c r="IOF386" s="3"/>
      <c r="IOG386" s="3"/>
      <c r="IOH386" s="3"/>
      <c r="IOI386" s="3"/>
      <c r="IOJ386" s="3"/>
      <c r="IOK386" s="3"/>
      <c r="IOL386" s="3"/>
      <c r="IOM386" s="3"/>
      <c r="ION386" s="3"/>
      <c r="IOO386" s="3"/>
      <c r="IOP386" s="3"/>
      <c r="IOQ386" s="3"/>
      <c r="IOR386" s="3"/>
      <c r="IOS386" s="3"/>
      <c r="IOT386" s="3"/>
      <c r="IOU386" s="3"/>
      <c r="IOV386" s="3"/>
      <c r="IOW386" s="3"/>
      <c r="IOX386" s="3"/>
      <c r="IOY386" s="3"/>
      <c r="IOZ386" s="3"/>
      <c r="IPA386" s="3"/>
      <c r="IPB386" s="3"/>
      <c r="IPC386" s="3"/>
      <c r="IPD386" s="3"/>
      <c r="IPE386" s="3"/>
      <c r="IPF386" s="3"/>
      <c r="IPG386" s="3"/>
      <c r="IPH386" s="3"/>
      <c r="IPI386" s="3"/>
      <c r="IPJ386" s="3"/>
      <c r="IPK386" s="3"/>
      <c r="IPL386" s="3"/>
      <c r="IPM386" s="3"/>
      <c r="IPN386" s="3"/>
      <c r="IPO386" s="3"/>
      <c r="IPP386" s="3"/>
      <c r="IPQ386" s="3"/>
      <c r="IPR386" s="3"/>
      <c r="IPS386" s="3"/>
      <c r="IPT386" s="3"/>
      <c r="IPU386" s="3"/>
      <c r="IPV386" s="3"/>
      <c r="IPW386" s="3"/>
      <c r="IPX386" s="3"/>
      <c r="IPY386" s="3"/>
      <c r="IPZ386" s="3"/>
      <c r="IQA386" s="3"/>
      <c r="IQB386" s="3"/>
      <c r="IQC386" s="3"/>
      <c r="IQD386" s="3"/>
      <c r="IQE386" s="3"/>
      <c r="IQF386" s="3"/>
      <c r="IQG386" s="3"/>
      <c r="IQH386" s="3"/>
      <c r="IQI386" s="3"/>
      <c r="IQJ386" s="3"/>
      <c r="IQK386" s="3"/>
      <c r="IQL386" s="3"/>
      <c r="IQM386" s="3"/>
      <c r="IQN386" s="3"/>
      <c r="IQO386" s="3"/>
      <c r="IQP386" s="3"/>
      <c r="IQQ386" s="3"/>
      <c r="IQR386" s="3"/>
      <c r="IQS386" s="3"/>
      <c r="IQT386" s="3"/>
      <c r="IQU386" s="3"/>
      <c r="IQV386" s="3"/>
      <c r="IQW386" s="3"/>
      <c r="IQX386" s="3"/>
      <c r="IQY386" s="3"/>
      <c r="IQZ386" s="3"/>
      <c r="IRA386" s="3"/>
      <c r="IRB386" s="3"/>
      <c r="IRC386" s="3"/>
      <c r="IRD386" s="3"/>
      <c r="IRE386" s="3"/>
      <c r="IRF386" s="3"/>
      <c r="IRG386" s="3"/>
      <c r="IRH386" s="3"/>
      <c r="IRI386" s="3"/>
      <c r="IRJ386" s="3"/>
      <c r="IRK386" s="3"/>
      <c r="IRL386" s="3"/>
      <c r="IRM386" s="3"/>
      <c r="IRN386" s="3"/>
      <c r="IRO386" s="3"/>
      <c r="IRP386" s="3"/>
      <c r="IRQ386" s="3"/>
      <c r="IRR386" s="3"/>
      <c r="IRS386" s="3"/>
      <c r="IRT386" s="3"/>
      <c r="IRU386" s="3"/>
      <c r="IRV386" s="3"/>
      <c r="IRW386" s="3"/>
      <c r="IRX386" s="3"/>
      <c r="IRY386" s="3"/>
      <c r="IRZ386" s="3"/>
      <c r="ISA386" s="3"/>
      <c r="ISB386" s="3"/>
      <c r="ISC386" s="3"/>
      <c r="ISD386" s="3"/>
      <c r="ISE386" s="3"/>
      <c r="ISF386" s="3"/>
      <c r="ISG386" s="3"/>
      <c r="ISH386" s="3"/>
      <c r="ISI386" s="3"/>
      <c r="ISJ386" s="3"/>
      <c r="ISK386" s="3"/>
      <c r="ISL386" s="3"/>
      <c r="ISM386" s="3"/>
      <c r="ISN386" s="3"/>
      <c r="ISO386" s="3"/>
      <c r="ISP386" s="3"/>
      <c r="ISQ386" s="3"/>
      <c r="ISR386" s="3"/>
      <c r="ISS386" s="3"/>
      <c r="IST386" s="3"/>
      <c r="ISU386" s="3"/>
      <c r="ISV386" s="3"/>
      <c r="ISW386" s="3"/>
      <c r="ISX386" s="3"/>
      <c r="ISY386" s="3"/>
      <c r="ISZ386" s="3"/>
      <c r="ITA386" s="3"/>
      <c r="ITB386" s="3"/>
      <c r="ITC386" s="3"/>
      <c r="ITD386" s="3"/>
      <c r="ITE386" s="3"/>
      <c r="ITF386" s="3"/>
      <c r="ITG386" s="3"/>
      <c r="ITH386" s="3"/>
      <c r="ITI386" s="3"/>
      <c r="ITJ386" s="3"/>
      <c r="ITK386" s="3"/>
      <c r="ITL386" s="3"/>
      <c r="ITM386" s="3"/>
      <c r="ITN386" s="3"/>
      <c r="ITO386" s="3"/>
      <c r="ITP386" s="3"/>
      <c r="ITQ386" s="3"/>
      <c r="ITR386" s="3"/>
      <c r="ITS386" s="3"/>
      <c r="ITT386" s="3"/>
      <c r="ITU386" s="3"/>
      <c r="ITV386" s="3"/>
      <c r="ITW386" s="3"/>
      <c r="ITX386" s="3"/>
      <c r="ITY386" s="3"/>
      <c r="ITZ386" s="3"/>
      <c r="IUA386" s="3"/>
      <c r="IUB386" s="3"/>
      <c r="IUC386" s="3"/>
      <c r="IUD386" s="3"/>
      <c r="IUE386" s="3"/>
      <c r="IUF386" s="3"/>
      <c r="IUG386" s="3"/>
      <c r="IUH386" s="3"/>
      <c r="IUI386" s="3"/>
      <c r="IUJ386" s="3"/>
      <c r="IUK386" s="3"/>
      <c r="IUL386" s="3"/>
      <c r="IUM386" s="3"/>
      <c r="IUN386" s="3"/>
      <c r="IUO386" s="3"/>
      <c r="IUP386" s="3"/>
      <c r="IUQ386" s="3"/>
      <c r="IUR386" s="3"/>
      <c r="IUS386" s="3"/>
      <c r="IUT386" s="3"/>
      <c r="IUU386" s="3"/>
      <c r="IUV386" s="3"/>
      <c r="IUW386" s="3"/>
      <c r="IUX386" s="3"/>
      <c r="IUY386" s="3"/>
      <c r="IUZ386" s="3"/>
      <c r="IVA386" s="3"/>
      <c r="IVB386" s="3"/>
      <c r="IVC386" s="3"/>
      <c r="IVD386" s="3"/>
      <c r="IVE386" s="3"/>
      <c r="IVF386" s="3"/>
      <c r="IVG386" s="3"/>
      <c r="IVH386" s="3"/>
      <c r="IVI386" s="3"/>
      <c r="IVJ386" s="3"/>
      <c r="IVK386" s="3"/>
      <c r="IVL386" s="3"/>
      <c r="IVM386" s="3"/>
      <c r="IVN386" s="3"/>
      <c r="IVO386" s="3"/>
      <c r="IVP386" s="3"/>
      <c r="IVQ386" s="3"/>
      <c r="IVR386" s="3"/>
      <c r="IVS386" s="3"/>
      <c r="IVT386" s="3"/>
      <c r="IVU386" s="3"/>
      <c r="IVV386" s="3"/>
      <c r="IVW386" s="3"/>
      <c r="IVX386" s="3"/>
      <c r="IVY386" s="3"/>
      <c r="IVZ386" s="3"/>
      <c r="IWA386" s="3"/>
      <c r="IWB386" s="3"/>
      <c r="IWC386" s="3"/>
      <c r="IWD386" s="3"/>
      <c r="IWE386" s="3"/>
      <c r="IWF386" s="3"/>
      <c r="IWG386" s="3"/>
      <c r="IWH386" s="3"/>
      <c r="IWI386" s="3"/>
      <c r="IWJ386" s="3"/>
      <c r="IWK386" s="3"/>
      <c r="IWL386" s="3"/>
      <c r="IWM386" s="3"/>
      <c r="IWN386" s="3"/>
      <c r="IWO386" s="3"/>
      <c r="IWP386" s="3"/>
      <c r="IWQ386" s="3"/>
      <c r="IWR386" s="3"/>
      <c r="IWS386" s="3"/>
      <c r="IWT386" s="3"/>
      <c r="IWU386" s="3"/>
      <c r="IWV386" s="3"/>
      <c r="IWW386" s="3"/>
      <c r="IWX386" s="3"/>
      <c r="IWY386" s="3"/>
      <c r="IWZ386" s="3"/>
      <c r="IXA386" s="3"/>
      <c r="IXB386" s="3"/>
      <c r="IXC386" s="3"/>
      <c r="IXD386" s="3"/>
      <c r="IXE386" s="3"/>
      <c r="IXF386" s="3"/>
      <c r="IXG386" s="3"/>
      <c r="IXH386" s="3"/>
      <c r="IXI386" s="3"/>
      <c r="IXJ386" s="3"/>
      <c r="IXK386" s="3"/>
      <c r="IXL386" s="3"/>
      <c r="IXM386" s="3"/>
      <c r="IXN386" s="3"/>
      <c r="IXO386" s="3"/>
      <c r="IXP386" s="3"/>
      <c r="IXQ386" s="3"/>
      <c r="IXR386" s="3"/>
      <c r="IXS386" s="3"/>
      <c r="IXT386" s="3"/>
      <c r="IXU386" s="3"/>
      <c r="IXV386" s="3"/>
      <c r="IXW386" s="3"/>
      <c r="IXX386" s="3"/>
      <c r="IXY386" s="3"/>
      <c r="IXZ386" s="3"/>
      <c r="IYA386" s="3"/>
      <c r="IYB386" s="3"/>
      <c r="IYC386" s="3"/>
      <c r="IYD386" s="3"/>
      <c r="IYE386" s="3"/>
      <c r="IYF386" s="3"/>
      <c r="IYG386" s="3"/>
      <c r="IYH386" s="3"/>
      <c r="IYI386" s="3"/>
      <c r="IYJ386" s="3"/>
      <c r="IYK386" s="3"/>
      <c r="IYL386" s="3"/>
      <c r="IYM386" s="3"/>
      <c r="IYN386" s="3"/>
      <c r="IYO386" s="3"/>
      <c r="IYP386" s="3"/>
      <c r="IYQ386" s="3"/>
      <c r="IYR386" s="3"/>
      <c r="IYS386" s="3"/>
      <c r="IYT386" s="3"/>
      <c r="IYU386" s="3"/>
      <c r="IYV386" s="3"/>
      <c r="IYW386" s="3"/>
      <c r="IYX386" s="3"/>
      <c r="IYY386" s="3"/>
      <c r="IYZ386" s="3"/>
      <c r="IZA386" s="3"/>
      <c r="IZB386" s="3"/>
      <c r="IZC386" s="3"/>
      <c r="IZD386" s="3"/>
      <c r="IZE386" s="3"/>
      <c r="IZF386" s="3"/>
      <c r="IZG386" s="3"/>
      <c r="IZH386" s="3"/>
      <c r="IZI386" s="3"/>
      <c r="IZJ386" s="3"/>
      <c r="IZK386" s="3"/>
      <c r="IZL386" s="3"/>
      <c r="IZM386" s="3"/>
      <c r="IZN386" s="3"/>
      <c r="IZO386" s="3"/>
      <c r="IZP386" s="3"/>
      <c r="IZQ386" s="3"/>
      <c r="IZR386" s="3"/>
      <c r="IZS386" s="3"/>
      <c r="IZT386" s="3"/>
      <c r="IZU386" s="3"/>
      <c r="IZV386" s="3"/>
      <c r="IZW386" s="3"/>
      <c r="IZX386" s="3"/>
      <c r="IZY386" s="3"/>
      <c r="IZZ386" s="3"/>
      <c r="JAA386" s="3"/>
      <c r="JAB386" s="3"/>
      <c r="JAC386" s="3"/>
      <c r="JAD386" s="3"/>
      <c r="JAE386" s="3"/>
      <c r="JAF386" s="3"/>
      <c r="JAG386" s="3"/>
      <c r="JAH386" s="3"/>
      <c r="JAI386" s="3"/>
      <c r="JAJ386" s="3"/>
      <c r="JAK386" s="3"/>
      <c r="JAL386" s="3"/>
      <c r="JAM386" s="3"/>
      <c r="JAN386" s="3"/>
      <c r="JAO386" s="3"/>
      <c r="JAP386" s="3"/>
      <c r="JAQ386" s="3"/>
      <c r="JAR386" s="3"/>
      <c r="JAS386" s="3"/>
      <c r="JAT386" s="3"/>
      <c r="JAU386" s="3"/>
      <c r="JAV386" s="3"/>
      <c r="JAW386" s="3"/>
      <c r="JAX386" s="3"/>
      <c r="JAY386" s="3"/>
      <c r="JAZ386" s="3"/>
      <c r="JBA386" s="3"/>
      <c r="JBB386" s="3"/>
      <c r="JBC386" s="3"/>
      <c r="JBD386" s="3"/>
      <c r="JBE386" s="3"/>
      <c r="JBF386" s="3"/>
      <c r="JBG386" s="3"/>
      <c r="JBH386" s="3"/>
      <c r="JBI386" s="3"/>
      <c r="JBJ386" s="3"/>
      <c r="JBK386" s="3"/>
      <c r="JBL386" s="3"/>
      <c r="JBM386" s="3"/>
      <c r="JBN386" s="3"/>
      <c r="JBO386" s="3"/>
      <c r="JBP386" s="3"/>
      <c r="JBQ386" s="3"/>
      <c r="JBR386" s="3"/>
      <c r="JBS386" s="3"/>
      <c r="JBT386" s="3"/>
      <c r="JBU386" s="3"/>
      <c r="JBV386" s="3"/>
      <c r="JBW386" s="3"/>
      <c r="JBX386" s="3"/>
      <c r="JBY386" s="3"/>
      <c r="JBZ386" s="3"/>
      <c r="JCA386" s="3"/>
      <c r="JCB386" s="3"/>
      <c r="JCC386" s="3"/>
      <c r="JCD386" s="3"/>
      <c r="JCE386" s="3"/>
      <c r="JCF386" s="3"/>
      <c r="JCG386" s="3"/>
      <c r="JCH386" s="3"/>
      <c r="JCI386" s="3"/>
      <c r="JCJ386" s="3"/>
      <c r="JCK386" s="3"/>
      <c r="JCL386" s="3"/>
      <c r="JCM386" s="3"/>
      <c r="JCN386" s="3"/>
      <c r="JCO386" s="3"/>
      <c r="JCP386" s="3"/>
      <c r="JCQ386" s="3"/>
      <c r="JCR386" s="3"/>
      <c r="JCS386" s="3"/>
      <c r="JCT386" s="3"/>
      <c r="JCU386" s="3"/>
      <c r="JCV386" s="3"/>
      <c r="JCW386" s="3"/>
      <c r="JCX386" s="3"/>
      <c r="JCY386" s="3"/>
      <c r="JCZ386" s="3"/>
      <c r="JDA386" s="3"/>
      <c r="JDB386" s="3"/>
      <c r="JDC386" s="3"/>
      <c r="JDD386" s="3"/>
      <c r="JDE386" s="3"/>
      <c r="JDF386" s="3"/>
      <c r="JDG386" s="3"/>
      <c r="JDH386" s="3"/>
      <c r="JDI386" s="3"/>
      <c r="JDJ386" s="3"/>
      <c r="JDK386" s="3"/>
      <c r="JDL386" s="3"/>
      <c r="JDM386" s="3"/>
      <c r="JDN386" s="3"/>
      <c r="JDO386" s="3"/>
      <c r="JDP386" s="3"/>
      <c r="JDQ386" s="3"/>
      <c r="JDR386" s="3"/>
      <c r="JDS386" s="3"/>
      <c r="JDT386" s="3"/>
      <c r="JDU386" s="3"/>
      <c r="JDV386" s="3"/>
      <c r="JDW386" s="3"/>
      <c r="JDX386" s="3"/>
      <c r="JDY386" s="3"/>
      <c r="JDZ386" s="3"/>
      <c r="JEA386" s="3"/>
      <c r="JEB386" s="3"/>
      <c r="JEC386" s="3"/>
      <c r="JED386" s="3"/>
      <c r="JEE386" s="3"/>
      <c r="JEF386" s="3"/>
      <c r="JEG386" s="3"/>
      <c r="JEH386" s="3"/>
      <c r="JEI386" s="3"/>
      <c r="JEJ386" s="3"/>
      <c r="JEK386" s="3"/>
      <c r="JEL386" s="3"/>
      <c r="JEM386" s="3"/>
      <c r="JEN386" s="3"/>
      <c r="JEO386" s="3"/>
      <c r="JEP386" s="3"/>
      <c r="JEQ386" s="3"/>
      <c r="JER386" s="3"/>
      <c r="JES386" s="3"/>
      <c r="JET386" s="3"/>
      <c r="JEU386" s="3"/>
      <c r="JEV386" s="3"/>
      <c r="JEW386" s="3"/>
      <c r="JEX386" s="3"/>
      <c r="JEY386" s="3"/>
      <c r="JEZ386" s="3"/>
      <c r="JFA386" s="3"/>
      <c r="JFB386" s="3"/>
      <c r="JFC386" s="3"/>
      <c r="JFD386" s="3"/>
      <c r="JFE386" s="3"/>
      <c r="JFF386" s="3"/>
      <c r="JFG386" s="3"/>
      <c r="JFH386" s="3"/>
      <c r="JFI386" s="3"/>
      <c r="JFJ386" s="3"/>
      <c r="JFK386" s="3"/>
      <c r="JFL386" s="3"/>
      <c r="JFM386" s="3"/>
      <c r="JFN386" s="3"/>
      <c r="JFO386" s="3"/>
      <c r="JFP386" s="3"/>
      <c r="JFQ386" s="3"/>
      <c r="JFR386" s="3"/>
      <c r="JFS386" s="3"/>
      <c r="JFT386" s="3"/>
      <c r="JFU386" s="3"/>
      <c r="JFV386" s="3"/>
      <c r="JFW386" s="3"/>
      <c r="JFX386" s="3"/>
      <c r="JFY386" s="3"/>
      <c r="JFZ386" s="3"/>
      <c r="JGA386" s="3"/>
      <c r="JGB386" s="3"/>
      <c r="JGC386" s="3"/>
      <c r="JGD386" s="3"/>
      <c r="JGE386" s="3"/>
      <c r="JGF386" s="3"/>
      <c r="JGG386" s="3"/>
      <c r="JGH386" s="3"/>
      <c r="JGI386" s="3"/>
      <c r="JGJ386" s="3"/>
      <c r="JGK386" s="3"/>
      <c r="JGL386" s="3"/>
      <c r="JGM386" s="3"/>
      <c r="JGN386" s="3"/>
      <c r="JGO386" s="3"/>
      <c r="JGP386" s="3"/>
      <c r="JGQ386" s="3"/>
      <c r="JGR386" s="3"/>
      <c r="JGS386" s="3"/>
      <c r="JGT386" s="3"/>
      <c r="JGU386" s="3"/>
      <c r="JGV386" s="3"/>
      <c r="JGW386" s="3"/>
      <c r="JGX386" s="3"/>
      <c r="JGY386" s="3"/>
      <c r="JGZ386" s="3"/>
      <c r="JHA386" s="3"/>
      <c r="JHB386" s="3"/>
      <c r="JHC386" s="3"/>
      <c r="JHD386" s="3"/>
      <c r="JHE386" s="3"/>
      <c r="JHF386" s="3"/>
      <c r="JHG386" s="3"/>
      <c r="JHH386" s="3"/>
      <c r="JHI386" s="3"/>
      <c r="JHJ386" s="3"/>
      <c r="JHK386" s="3"/>
      <c r="JHL386" s="3"/>
      <c r="JHM386" s="3"/>
      <c r="JHN386" s="3"/>
      <c r="JHO386" s="3"/>
      <c r="JHP386" s="3"/>
      <c r="JHQ386" s="3"/>
      <c r="JHR386" s="3"/>
      <c r="JHS386" s="3"/>
      <c r="JHT386" s="3"/>
      <c r="JHU386" s="3"/>
      <c r="JHV386" s="3"/>
      <c r="JHW386" s="3"/>
      <c r="JHX386" s="3"/>
      <c r="JHY386" s="3"/>
      <c r="JHZ386" s="3"/>
      <c r="JIA386" s="3"/>
      <c r="JIB386" s="3"/>
      <c r="JIC386" s="3"/>
      <c r="JID386" s="3"/>
      <c r="JIE386" s="3"/>
      <c r="JIF386" s="3"/>
      <c r="JIG386" s="3"/>
      <c r="JIH386" s="3"/>
      <c r="JII386" s="3"/>
      <c r="JIJ386" s="3"/>
      <c r="JIK386" s="3"/>
      <c r="JIL386" s="3"/>
      <c r="JIM386" s="3"/>
      <c r="JIN386" s="3"/>
      <c r="JIO386" s="3"/>
      <c r="JIP386" s="3"/>
      <c r="JIQ386" s="3"/>
      <c r="JIR386" s="3"/>
      <c r="JIS386" s="3"/>
      <c r="JIT386" s="3"/>
      <c r="JIU386" s="3"/>
      <c r="JIV386" s="3"/>
      <c r="JIW386" s="3"/>
      <c r="JIX386" s="3"/>
      <c r="JIY386" s="3"/>
      <c r="JIZ386" s="3"/>
      <c r="JJA386" s="3"/>
      <c r="JJB386" s="3"/>
      <c r="JJC386" s="3"/>
      <c r="JJD386" s="3"/>
      <c r="JJE386" s="3"/>
      <c r="JJF386" s="3"/>
      <c r="JJG386" s="3"/>
      <c r="JJH386" s="3"/>
      <c r="JJI386" s="3"/>
      <c r="JJJ386" s="3"/>
      <c r="JJK386" s="3"/>
      <c r="JJL386" s="3"/>
      <c r="JJM386" s="3"/>
      <c r="JJN386" s="3"/>
      <c r="JJO386" s="3"/>
      <c r="JJP386" s="3"/>
      <c r="JJQ386" s="3"/>
      <c r="JJR386" s="3"/>
      <c r="JJS386" s="3"/>
      <c r="JJT386" s="3"/>
      <c r="JJU386" s="3"/>
      <c r="JJV386" s="3"/>
      <c r="JJW386" s="3"/>
      <c r="JJX386" s="3"/>
      <c r="JJY386" s="3"/>
      <c r="JJZ386" s="3"/>
      <c r="JKA386" s="3"/>
      <c r="JKB386" s="3"/>
      <c r="JKC386" s="3"/>
      <c r="JKD386" s="3"/>
      <c r="JKE386" s="3"/>
      <c r="JKF386" s="3"/>
      <c r="JKG386" s="3"/>
      <c r="JKH386" s="3"/>
      <c r="JKI386" s="3"/>
      <c r="JKJ386" s="3"/>
      <c r="JKK386" s="3"/>
      <c r="JKL386" s="3"/>
      <c r="JKM386" s="3"/>
      <c r="JKN386" s="3"/>
      <c r="JKO386" s="3"/>
      <c r="JKP386" s="3"/>
      <c r="JKQ386" s="3"/>
      <c r="JKR386" s="3"/>
      <c r="JKS386" s="3"/>
      <c r="JKT386" s="3"/>
      <c r="JKU386" s="3"/>
      <c r="JKV386" s="3"/>
      <c r="JKW386" s="3"/>
      <c r="JKX386" s="3"/>
      <c r="JKY386" s="3"/>
      <c r="JKZ386" s="3"/>
      <c r="JLA386" s="3"/>
      <c r="JLB386" s="3"/>
      <c r="JLC386" s="3"/>
      <c r="JLD386" s="3"/>
      <c r="JLE386" s="3"/>
      <c r="JLF386" s="3"/>
      <c r="JLG386" s="3"/>
      <c r="JLH386" s="3"/>
      <c r="JLI386" s="3"/>
      <c r="JLJ386" s="3"/>
      <c r="JLK386" s="3"/>
      <c r="JLL386" s="3"/>
      <c r="JLM386" s="3"/>
      <c r="JLN386" s="3"/>
      <c r="JLO386" s="3"/>
      <c r="JLP386" s="3"/>
      <c r="JLQ386" s="3"/>
      <c r="JLR386" s="3"/>
      <c r="JLS386" s="3"/>
      <c r="JLT386" s="3"/>
      <c r="JLU386" s="3"/>
      <c r="JLV386" s="3"/>
      <c r="JLW386" s="3"/>
      <c r="JLX386" s="3"/>
      <c r="JLY386" s="3"/>
      <c r="JLZ386" s="3"/>
      <c r="JMA386" s="3"/>
      <c r="JMB386" s="3"/>
      <c r="JMC386" s="3"/>
      <c r="JMD386" s="3"/>
      <c r="JME386" s="3"/>
      <c r="JMF386" s="3"/>
      <c r="JMG386" s="3"/>
      <c r="JMH386" s="3"/>
      <c r="JMI386" s="3"/>
      <c r="JMJ386" s="3"/>
      <c r="JMK386" s="3"/>
      <c r="JML386" s="3"/>
      <c r="JMM386" s="3"/>
      <c r="JMN386" s="3"/>
      <c r="JMO386" s="3"/>
      <c r="JMP386" s="3"/>
      <c r="JMQ386" s="3"/>
      <c r="JMR386" s="3"/>
      <c r="JMS386" s="3"/>
      <c r="JMT386" s="3"/>
      <c r="JMU386" s="3"/>
      <c r="JMV386" s="3"/>
      <c r="JMW386" s="3"/>
      <c r="JMX386" s="3"/>
      <c r="JMY386" s="3"/>
      <c r="JMZ386" s="3"/>
      <c r="JNA386" s="3"/>
      <c r="JNB386" s="3"/>
      <c r="JNC386" s="3"/>
      <c r="JND386" s="3"/>
      <c r="JNE386" s="3"/>
      <c r="JNF386" s="3"/>
      <c r="JNG386" s="3"/>
      <c r="JNH386" s="3"/>
      <c r="JNI386" s="3"/>
      <c r="JNJ386" s="3"/>
      <c r="JNK386" s="3"/>
      <c r="JNL386" s="3"/>
      <c r="JNM386" s="3"/>
      <c r="JNN386" s="3"/>
      <c r="JNO386" s="3"/>
      <c r="JNP386" s="3"/>
      <c r="JNQ386" s="3"/>
      <c r="JNR386" s="3"/>
      <c r="JNS386" s="3"/>
      <c r="JNT386" s="3"/>
      <c r="JNU386" s="3"/>
      <c r="JNV386" s="3"/>
      <c r="JNW386" s="3"/>
      <c r="JNX386" s="3"/>
      <c r="JNY386" s="3"/>
      <c r="JNZ386" s="3"/>
      <c r="JOA386" s="3"/>
      <c r="JOB386" s="3"/>
      <c r="JOC386" s="3"/>
      <c r="JOD386" s="3"/>
      <c r="JOE386" s="3"/>
      <c r="JOF386" s="3"/>
      <c r="JOG386" s="3"/>
      <c r="JOH386" s="3"/>
      <c r="JOI386" s="3"/>
      <c r="JOJ386" s="3"/>
      <c r="JOK386" s="3"/>
      <c r="JOL386" s="3"/>
      <c r="JOM386" s="3"/>
      <c r="JON386" s="3"/>
      <c r="JOO386" s="3"/>
      <c r="JOP386" s="3"/>
      <c r="JOQ386" s="3"/>
      <c r="JOR386" s="3"/>
      <c r="JOS386" s="3"/>
      <c r="JOT386" s="3"/>
      <c r="JOU386" s="3"/>
      <c r="JOV386" s="3"/>
      <c r="JOW386" s="3"/>
      <c r="JOX386" s="3"/>
      <c r="JOY386" s="3"/>
      <c r="JOZ386" s="3"/>
      <c r="JPA386" s="3"/>
      <c r="JPB386" s="3"/>
      <c r="JPC386" s="3"/>
      <c r="JPD386" s="3"/>
      <c r="JPE386" s="3"/>
      <c r="JPF386" s="3"/>
      <c r="JPG386" s="3"/>
      <c r="JPH386" s="3"/>
      <c r="JPI386" s="3"/>
      <c r="JPJ386" s="3"/>
      <c r="JPK386" s="3"/>
      <c r="JPL386" s="3"/>
      <c r="JPM386" s="3"/>
      <c r="JPN386" s="3"/>
      <c r="JPO386" s="3"/>
      <c r="JPP386" s="3"/>
      <c r="JPQ386" s="3"/>
      <c r="JPR386" s="3"/>
      <c r="JPS386" s="3"/>
      <c r="JPT386" s="3"/>
      <c r="JPU386" s="3"/>
      <c r="JPV386" s="3"/>
      <c r="JPW386" s="3"/>
      <c r="JPX386" s="3"/>
      <c r="JPY386" s="3"/>
      <c r="JPZ386" s="3"/>
      <c r="JQA386" s="3"/>
      <c r="JQB386" s="3"/>
      <c r="JQC386" s="3"/>
      <c r="JQD386" s="3"/>
      <c r="JQE386" s="3"/>
      <c r="JQF386" s="3"/>
      <c r="JQG386" s="3"/>
      <c r="JQH386" s="3"/>
      <c r="JQI386" s="3"/>
      <c r="JQJ386" s="3"/>
      <c r="JQK386" s="3"/>
      <c r="JQL386" s="3"/>
      <c r="JQM386" s="3"/>
      <c r="JQN386" s="3"/>
      <c r="JQO386" s="3"/>
      <c r="JQP386" s="3"/>
      <c r="JQQ386" s="3"/>
      <c r="JQR386" s="3"/>
      <c r="JQS386" s="3"/>
      <c r="JQT386" s="3"/>
      <c r="JQU386" s="3"/>
      <c r="JQV386" s="3"/>
      <c r="JQW386" s="3"/>
      <c r="JQX386" s="3"/>
      <c r="JQY386" s="3"/>
      <c r="JQZ386" s="3"/>
      <c r="JRA386" s="3"/>
      <c r="JRB386" s="3"/>
      <c r="JRC386" s="3"/>
      <c r="JRD386" s="3"/>
      <c r="JRE386" s="3"/>
      <c r="JRF386" s="3"/>
      <c r="JRG386" s="3"/>
      <c r="JRH386" s="3"/>
      <c r="JRI386" s="3"/>
      <c r="JRJ386" s="3"/>
      <c r="JRK386" s="3"/>
      <c r="JRL386" s="3"/>
      <c r="JRM386" s="3"/>
      <c r="JRN386" s="3"/>
      <c r="JRO386" s="3"/>
      <c r="JRP386" s="3"/>
      <c r="JRQ386" s="3"/>
      <c r="JRR386" s="3"/>
      <c r="JRS386" s="3"/>
      <c r="JRT386" s="3"/>
      <c r="JRU386" s="3"/>
      <c r="JRV386" s="3"/>
      <c r="JRW386" s="3"/>
      <c r="JRX386" s="3"/>
      <c r="JRY386" s="3"/>
      <c r="JRZ386" s="3"/>
      <c r="JSA386" s="3"/>
      <c r="JSB386" s="3"/>
      <c r="JSC386" s="3"/>
      <c r="JSD386" s="3"/>
      <c r="JSE386" s="3"/>
      <c r="JSF386" s="3"/>
      <c r="JSG386" s="3"/>
      <c r="JSH386" s="3"/>
      <c r="JSI386" s="3"/>
      <c r="JSJ386" s="3"/>
      <c r="JSK386" s="3"/>
      <c r="JSL386" s="3"/>
      <c r="JSM386" s="3"/>
      <c r="JSN386" s="3"/>
      <c r="JSO386" s="3"/>
      <c r="JSP386" s="3"/>
      <c r="JSQ386" s="3"/>
      <c r="JSR386" s="3"/>
      <c r="JSS386" s="3"/>
      <c r="JST386" s="3"/>
      <c r="JSU386" s="3"/>
      <c r="JSV386" s="3"/>
      <c r="JSW386" s="3"/>
      <c r="JSX386" s="3"/>
      <c r="JSY386" s="3"/>
      <c r="JSZ386" s="3"/>
      <c r="JTA386" s="3"/>
      <c r="JTB386" s="3"/>
      <c r="JTC386" s="3"/>
      <c r="JTD386" s="3"/>
      <c r="JTE386" s="3"/>
      <c r="JTF386" s="3"/>
      <c r="JTG386" s="3"/>
      <c r="JTH386" s="3"/>
      <c r="JTI386" s="3"/>
      <c r="JTJ386" s="3"/>
      <c r="JTK386" s="3"/>
      <c r="JTL386" s="3"/>
      <c r="JTM386" s="3"/>
      <c r="JTN386" s="3"/>
      <c r="JTO386" s="3"/>
      <c r="JTP386" s="3"/>
      <c r="JTQ386" s="3"/>
      <c r="JTR386" s="3"/>
      <c r="JTS386" s="3"/>
      <c r="JTT386" s="3"/>
      <c r="JTU386" s="3"/>
      <c r="JTV386" s="3"/>
      <c r="JTW386" s="3"/>
      <c r="JTX386" s="3"/>
      <c r="JTY386" s="3"/>
      <c r="JTZ386" s="3"/>
      <c r="JUA386" s="3"/>
      <c r="JUB386" s="3"/>
      <c r="JUC386" s="3"/>
      <c r="JUD386" s="3"/>
      <c r="JUE386" s="3"/>
      <c r="JUF386" s="3"/>
      <c r="JUG386" s="3"/>
      <c r="JUH386" s="3"/>
      <c r="JUI386" s="3"/>
      <c r="JUJ386" s="3"/>
      <c r="JUK386" s="3"/>
      <c r="JUL386" s="3"/>
      <c r="JUM386" s="3"/>
      <c r="JUN386" s="3"/>
      <c r="JUO386" s="3"/>
      <c r="JUP386" s="3"/>
      <c r="JUQ386" s="3"/>
      <c r="JUR386" s="3"/>
      <c r="JUS386" s="3"/>
      <c r="JUT386" s="3"/>
      <c r="JUU386" s="3"/>
      <c r="JUV386" s="3"/>
      <c r="JUW386" s="3"/>
      <c r="JUX386" s="3"/>
      <c r="JUY386" s="3"/>
      <c r="JUZ386" s="3"/>
      <c r="JVA386" s="3"/>
      <c r="JVB386" s="3"/>
      <c r="JVC386" s="3"/>
      <c r="JVD386" s="3"/>
      <c r="JVE386" s="3"/>
      <c r="JVF386" s="3"/>
      <c r="JVG386" s="3"/>
      <c r="JVH386" s="3"/>
      <c r="JVI386" s="3"/>
      <c r="JVJ386" s="3"/>
      <c r="JVK386" s="3"/>
      <c r="JVL386" s="3"/>
      <c r="JVM386" s="3"/>
      <c r="JVN386" s="3"/>
      <c r="JVO386" s="3"/>
      <c r="JVP386" s="3"/>
      <c r="JVQ386" s="3"/>
      <c r="JVR386" s="3"/>
      <c r="JVS386" s="3"/>
      <c r="JVT386" s="3"/>
      <c r="JVU386" s="3"/>
      <c r="JVV386" s="3"/>
      <c r="JVW386" s="3"/>
      <c r="JVX386" s="3"/>
      <c r="JVY386" s="3"/>
      <c r="JVZ386" s="3"/>
      <c r="JWA386" s="3"/>
      <c r="JWB386" s="3"/>
      <c r="JWC386" s="3"/>
      <c r="JWD386" s="3"/>
      <c r="JWE386" s="3"/>
      <c r="JWF386" s="3"/>
      <c r="JWG386" s="3"/>
      <c r="JWH386" s="3"/>
      <c r="JWI386" s="3"/>
      <c r="JWJ386" s="3"/>
      <c r="JWK386" s="3"/>
      <c r="JWL386" s="3"/>
      <c r="JWM386" s="3"/>
      <c r="JWN386" s="3"/>
      <c r="JWO386" s="3"/>
      <c r="JWP386" s="3"/>
      <c r="JWQ386" s="3"/>
      <c r="JWR386" s="3"/>
      <c r="JWS386" s="3"/>
      <c r="JWT386" s="3"/>
      <c r="JWU386" s="3"/>
      <c r="JWV386" s="3"/>
      <c r="JWW386" s="3"/>
      <c r="JWX386" s="3"/>
      <c r="JWY386" s="3"/>
      <c r="JWZ386" s="3"/>
      <c r="JXA386" s="3"/>
      <c r="JXB386" s="3"/>
      <c r="JXC386" s="3"/>
      <c r="JXD386" s="3"/>
      <c r="JXE386" s="3"/>
      <c r="JXF386" s="3"/>
      <c r="JXG386" s="3"/>
      <c r="JXH386" s="3"/>
      <c r="JXI386" s="3"/>
      <c r="JXJ386" s="3"/>
      <c r="JXK386" s="3"/>
      <c r="JXL386" s="3"/>
      <c r="JXM386" s="3"/>
      <c r="JXN386" s="3"/>
      <c r="JXO386" s="3"/>
      <c r="JXP386" s="3"/>
      <c r="JXQ386" s="3"/>
      <c r="JXR386" s="3"/>
      <c r="JXS386" s="3"/>
      <c r="JXT386" s="3"/>
      <c r="JXU386" s="3"/>
      <c r="JXV386" s="3"/>
      <c r="JXW386" s="3"/>
      <c r="JXX386" s="3"/>
      <c r="JXY386" s="3"/>
      <c r="JXZ386" s="3"/>
      <c r="JYA386" s="3"/>
      <c r="JYB386" s="3"/>
      <c r="JYC386" s="3"/>
      <c r="JYD386" s="3"/>
      <c r="JYE386" s="3"/>
      <c r="JYF386" s="3"/>
      <c r="JYG386" s="3"/>
      <c r="JYH386" s="3"/>
      <c r="JYI386" s="3"/>
      <c r="JYJ386" s="3"/>
      <c r="JYK386" s="3"/>
      <c r="JYL386" s="3"/>
      <c r="JYM386" s="3"/>
      <c r="JYN386" s="3"/>
      <c r="JYO386" s="3"/>
      <c r="JYP386" s="3"/>
      <c r="JYQ386" s="3"/>
      <c r="JYR386" s="3"/>
      <c r="JYS386" s="3"/>
      <c r="JYT386" s="3"/>
      <c r="JYU386" s="3"/>
      <c r="JYV386" s="3"/>
      <c r="JYW386" s="3"/>
      <c r="JYX386" s="3"/>
      <c r="JYY386" s="3"/>
      <c r="JYZ386" s="3"/>
      <c r="JZA386" s="3"/>
      <c r="JZB386" s="3"/>
      <c r="JZC386" s="3"/>
      <c r="JZD386" s="3"/>
      <c r="JZE386" s="3"/>
      <c r="JZF386" s="3"/>
      <c r="JZG386" s="3"/>
      <c r="JZH386" s="3"/>
      <c r="JZI386" s="3"/>
      <c r="JZJ386" s="3"/>
      <c r="JZK386" s="3"/>
      <c r="JZL386" s="3"/>
      <c r="JZM386" s="3"/>
      <c r="JZN386" s="3"/>
      <c r="JZO386" s="3"/>
      <c r="JZP386" s="3"/>
      <c r="JZQ386" s="3"/>
      <c r="JZR386" s="3"/>
      <c r="JZS386" s="3"/>
      <c r="JZT386" s="3"/>
      <c r="JZU386" s="3"/>
      <c r="JZV386" s="3"/>
      <c r="JZW386" s="3"/>
      <c r="JZX386" s="3"/>
      <c r="JZY386" s="3"/>
      <c r="JZZ386" s="3"/>
      <c r="KAA386" s="3"/>
      <c r="KAB386" s="3"/>
      <c r="KAC386" s="3"/>
      <c r="KAD386" s="3"/>
      <c r="KAE386" s="3"/>
      <c r="KAF386" s="3"/>
      <c r="KAG386" s="3"/>
      <c r="KAH386" s="3"/>
      <c r="KAI386" s="3"/>
      <c r="KAJ386" s="3"/>
      <c r="KAK386" s="3"/>
      <c r="KAL386" s="3"/>
      <c r="KAM386" s="3"/>
      <c r="KAN386" s="3"/>
      <c r="KAO386" s="3"/>
      <c r="KAP386" s="3"/>
      <c r="KAQ386" s="3"/>
      <c r="KAR386" s="3"/>
      <c r="KAS386" s="3"/>
      <c r="KAT386" s="3"/>
      <c r="KAU386" s="3"/>
      <c r="KAV386" s="3"/>
      <c r="KAW386" s="3"/>
      <c r="KAX386" s="3"/>
      <c r="KAY386" s="3"/>
      <c r="KAZ386" s="3"/>
      <c r="KBA386" s="3"/>
      <c r="KBB386" s="3"/>
      <c r="KBC386" s="3"/>
      <c r="KBD386" s="3"/>
      <c r="KBE386" s="3"/>
      <c r="KBF386" s="3"/>
      <c r="KBG386" s="3"/>
      <c r="KBH386" s="3"/>
      <c r="KBI386" s="3"/>
      <c r="KBJ386" s="3"/>
      <c r="KBK386" s="3"/>
      <c r="KBL386" s="3"/>
      <c r="KBM386" s="3"/>
      <c r="KBN386" s="3"/>
      <c r="KBO386" s="3"/>
      <c r="KBP386" s="3"/>
      <c r="KBQ386" s="3"/>
      <c r="KBR386" s="3"/>
      <c r="KBS386" s="3"/>
      <c r="KBT386" s="3"/>
      <c r="KBU386" s="3"/>
      <c r="KBV386" s="3"/>
      <c r="KBW386" s="3"/>
      <c r="KBX386" s="3"/>
      <c r="KBY386" s="3"/>
      <c r="KBZ386" s="3"/>
      <c r="KCA386" s="3"/>
      <c r="KCB386" s="3"/>
      <c r="KCC386" s="3"/>
      <c r="KCD386" s="3"/>
      <c r="KCE386" s="3"/>
      <c r="KCF386" s="3"/>
      <c r="KCG386" s="3"/>
      <c r="KCH386" s="3"/>
      <c r="KCI386" s="3"/>
      <c r="KCJ386" s="3"/>
      <c r="KCK386" s="3"/>
      <c r="KCL386" s="3"/>
      <c r="KCM386" s="3"/>
      <c r="KCN386" s="3"/>
      <c r="KCO386" s="3"/>
      <c r="KCP386" s="3"/>
      <c r="KCQ386" s="3"/>
      <c r="KCR386" s="3"/>
      <c r="KCS386" s="3"/>
      <c r="KCT386" s="3"/>
      <c r="KCU386" s="3"/>
      <c r="KCV386" s="3"/>
      <c r="KCW386" s="3"/>
      <c r="KCX386" s="3"/>
      <c r="KCY386" s="3"/>
      <c r="KCZ386" s="3"/>
      <c r="KDA386" s="3"/>
      <c r="KDB386" s="3"/>
      <c r="KDC386" s="3"/>
      <c r="KDD386" s="3"/>
      <c r="KDE386" s="3"/>
      <c r="KDF386" s="3"/>
      <c r="KDG386" s="3"/>
      <c r="KDH386" s="3"/>
      <c r="KDI386" s="3"/>
      <c r="KDJ386" s="3"/>
      <c r="KDK386" s="3"/>
      <c r="KDL386" s="3"/>
      <c r="KDM386" s="3"/>
      <c r="KDN386" s="3"/>
      <c r="KDO386" s="3"/>
      <c r="KDP386" s="3"/>
      <c r="KDQ386" s="3"/>
      <c r="KDR386" s="3"/>
      <c r="KDS386" s="3"/>
      <c r="KDT386" s="3"/>
      <c r="KDU386" s="3"/>
      <c r="KDV386" s="3"/>
      <c r="KDW386" s="3"/>
      <c r="KDX386" s="3"/>
      <c r="KDY386" s="3"/>
      <c r="KDZ386" s="3"/>
      <c r="KEA386" s="3"/>
      <c r="KEB386" s="3"/>
      <c r="KEC386" s="3"/>
      <c r="KED386" s="3"/>
      <c r="KEE386" s="3"/>
      <c r="KEF386" s="3"/>
      <c r="KEG386" s="3"/>
      <c r="KEH386" s="3"/>
      <c r="KEI386" s="3"/>
      <c r="KEJ386" s="3"/>
      <c r="KEK386" s="3"/>
      <c r="KEL386" s="3"/>
      <c r="KEM386" s="3"/>
      <c r="KEN386" s="3"/>
      <c r="KEO386" s="3"/>
      <c r="KEP386" s="3"/>
      <c r="KEQ386" s="3"/>
      <c r="KER386" s="3"/>
      <c r="KES386" s="3"/>
      <c r="KET386" s="3"/>
      <c r="KEU386" s="3"/>
      <c r="KEV386" s="3"/>
      <c r="KEW386" s="3"/>
      <c r="KEX386" s="3"/>
      <c r="KEY386" s="3"/>
      <c r="KEZ386" s="3"/>
      <c r="KFA386" s="3"/>
      <c r="KFB386" s="3"/>
      <c r="KFC386" s="3"/>
      <c r="KFD386" s="3"/>
      <c r="KFE386" s="3"/>
      <c r="KFF386" s="3"/>
      <c r="KFG386" s="3"/>
      <c r="KFH386" s="3"/>
      <c r="KFI386" s="3"/>
      <c r="KFJ386" s="3"/>
      <c r="KFK386" s="3"/>
      <c r="KFL386" s="3"/>
      <c r="KFM386" s="3"/>
      <c r="KFN386" s="3"/>
      <c r="KFO386" s="3"/>
      <c r="KFP386" s="3"/>
      <c r="KFQ386" s="3"/>
      <c r="KFR386" s="3"/>
      <c r="KFS386" s="3"/>
      <c r="KFT386" s="3"/>
      <c r="KFU386" s="3"/>
      <c r="KFV386" s="3"/>
      <c r="KFW386" s="3"/>
      <c r="KFX386" s="3"/>
      <c r="KFY386" s="3"/>
      <c r="KFZ386" s="3"/>
      <c r="KGA386" s="3"/>
      <c r="KGB386" s="3"/>
      <c r="KGC386" s="3"/>
      <c r="KGD386" s="3"/>
      <c r="KGE386" s="3"/>
      <c r="KGF386" s="3"/>
      <c r="KGG386" s="3"/>
      <c r="KGH386" s="3"/>
      <c r="KGI386" s="3"/>
      <c r="KGJ386" s="3"/>
      <c r="KGK386" s="3"/>
      <c r="KGL386" s="3"/>
      <c r="KGM386" s="3"/>
      <c r="KGN386" s="3"/>
      <c r="KGO386" s="3"/>
      <c r="KGP386" s="3"/>
      <c r="KGQ386" s="3"/>
      <c r="KGR386" s="3"/>
      <c r="KGS386" s="3"/>
      <c r="KGT386" s="3"/>
      <c r="KGU386" s="3"/>
      <c r="KGV386" s="3"/>
      <c r="KGW386" s="3"/>
      <c r="KGX386" s="3"/>
      <c r="KGY386" s="3"/>
      <c r="KGZ386" s="3"/>
      <c r="KHA386" s="3"/>
      <c r="KHB386" s="3"/>
      <c r="KHC386" s="3"/>
      <c r="KHD386" s="3"/>
      <c r="KHE386" s="3"/>
      <c r="KHF386" s="3"/>
      <c r="KHG386" s="3"/>
      <c r="KHH386" s="3"/>
      <c r="KHI386" s="3"/>
      <c r="KHJ386" s="3"/>
      <c r="KHK386" s="3"/>
      <c r="KHL386" s="3"/>
      <c r="KHM386" s="3"/>
      <c r="KHN386" s="3"/>
      <c r="KHO386" s="3"/>
      <c r="KHP386" s="3"/>
      <c r="KHQ386" s="3"/>
      <c r="KHR386" s="3"/>
      <c r="KHS386" s="3"/>
      <c r="KHT386" s="3"/>
      <c r="KHU386" s="3"/>
      <c r="KHV386" s="3"/>
      <c r="KHW386" s="3"/>
      <c r="KHX386" s="3"/>
      <c r="KHY386" s="3"/>
      <c r="KHZ386" s="3"/>
      <c r="KIA386" s="3"/>
      <c r="KIB386" s="3"/>
      <c r="KIC386" s="3"/>
      <c r="KID386" s="3"/>
      <c r="KIE386" s="3"/>
      <c r="KIF386" s="3"/>
      <c r="KIG386" s="3"/>
      <c r="KIH386" s="3"/>
      <c r="KII386" s="3"/>
      <c r="KIJ386" s="3"/>
      <c r="KIK386" s="3"/>
      <c r="KIL386" s="3"/>
      <c r="KIM386" s="3"/>
      <c r="KIN386" s="3"/>
      <c r="KIO386" s="3"/>
      <c r="KIP386" s="3"/>
      <c r="KIQ386" s="3"/>
      <c r="KIR386" s="3"/>
      <c r="KIS386" s="3"/>
      <c r="KIT386" s="3"/>
      <c r="KIU386" s="3"/>
      <c r="KIV386" s="3"/>
      <c r="KIW386" s="3"/>
      <c r="KIX386" s="3"/>
      <c r="KIY386" s="3"/>
      <c r="KIZ386" s="3"/>
      <c r="KJA386" s="3"/>
      <c r="KJB386" s="3"/>
      <c r="KJC386" s="3"/>
      <c r="KJD386" s="3"/>
      <c r="KJE386" s="3"/>
      <c r="KJF386" s="3"/>
      <c r="KJG386" s="3"/>
      <c r="KJH386" s="3"/>
      <c r="KJI386" s="3"/>
      <c r="KJJ386" s="3"/>
      <c r="KJK386" s="3"/>
      <c r="KJL386" s="3"/>
      <c r="KJM386" s="3"/>
      <c r="KJN386" s="3"/>
      <c r="KJO386" s="3"/>
      <c r="KJP386" s="3"/>
      <c r="KJQ386" s="3"/>
      <c r="KJR386" s="3"/>
      <c r="KJS386" s="3"/>
      <c r="KJT386" s="3"/>
      <c r="KJU386" s="3"/>
      <c r="KJV386" s="3"/>
      <c r="KJW386" s="3"/>
      <c r="KJX386" s="3"/>
      <c r="KJY386" s="3"/>
      <c r="KJZ386" s="3"/>
      <c r="KKA386" s="3"/>
      <c r="KKB386" s="3"/>
      <c r="KKC386" s="3"/>
      <c r="KKD386" s="3"/>
      <c r="KKE386" s="3"/>
      <c r="KKF386" s="3"/>
      <c r="KKG386" s="3"/>
      <c r="KKH386" s="3"/>
      <c r="KKI386" s="3"/>
      <c r="KKJ386" s="3"/>
      <c r="KKK386" s="3"/>
      <c r="KKL386" s="3"/>
      <c r="KKM386" s="3"/>
      <c r="KKN386" s="3"/>
      <c r="KKO386" s="3"/>
      <c r="KKP386" s="3"/>
      <c r="KKQ386" s="3"/>
      <c r="KKR386" s="3"/>
      <c r="KKS386" s="3"/>
      <c r="KKT386" s="3"/>
      <c r="KKU386" s="3"/>
      <c r="KKV386" s="3"/>
      <c r="KKW386" s="3"/>
      <c r="KKX386" s="3"/>
      <c r="KKY386" s="3"/>
      <c r="KKZ386" s="3"/>
      <c r="KLA386" s="3"/>
      <c r="KLB386" s="3"/>
      <c r="KLC386" s="3"/>
      <c r="KLD386" s="3"/>
      <c r="KLE386" s="3"/>
      <c r="KLF386" s="3"/>
      <c r="KLG386" s="3"/>
      <c r="KLH386" s="3"/>
      <c r="KLI386" s="3"/>
      <c r="KLJ386" s="3"/>
      <c r="KLK386" s="3"/>
      <c r="KLL386" s="3"/>
      <c r="KLM386" s="3"/>
      <c r="KLN386" s="3"/>
      <c r="KLO386" s="3"/>
      <c r="KLP386" s="3"/>
      <c r="KLQ386" s="3"/>
      <c r="KLR386" s="3"/>
      <c r="KLS386" s="3"/>
      <c r="KLT386" s="3"/>
      <c r="KLU386" s="3"/>
      <c r="KLV386" s="3"/>
      <c r="KLW386" s="3"/>
      <c r="KLX386" s="3"/>
      <c r="KLY386" s="3"/>
      <c r="KLZ386" s="3"/>
      <c r="KMA386" s="3"/>
      <c r="KMB386" s="3"/>
      <c r="KMC386" s="3"/>
      <c r="KMD386" s="3"/>
      <c r="KME386" s="3"/>
      <c r="KMF386" s="3"/>
      <c r="KMG386" s="3"/>
      <c r="KMH386" s="3"/>
      <c r="KMI386" s="3"/>
      <c r="KMJ386" s="3"/>
      <c r="KMK386" s="3"/>
      <c r="KML386" s="3"/>
      <c r="KMM386" s="3"/>
      <c r="KMN386" s="3"/>
      <c r="KMO386" s="3"/>
      <c r="KMP386" s="3"/>
      <c r="KMQ386" s="3"/>
      <c r="KMR386" s="3"/>
      <c r="KMS386" s="3"/>
      <c r="KMT386" s="3"/>
      <c r="KMU386" s="3"/>
      <c r="KMV386" s="3"/>
      <c r="KMW386" s="3"/>
      <c r="KMX386" s="3"/>
      <c r="KMY386" s="3"/>
      <c r="KMZ386" s="3"/>
      <c r="KNA386" s="3"/>
      <c r="KNB386" s="3"/>
      <c r="KNC386" s="3"/>
      <c r="KND386" s="3"/>
      <c r="KNE386" s="3"/>
      <c r="KNF386" s="3"/>
      <c r="KNG386" s="3"/>
      <c r="KNH386" s="3"/>
      <c r="KNI386" s="3"/>
      <c r="KNJ386" s="3"/>
      <c r="KNK386" s="3"/>
      <c r="KNL386" s="3"/>
      <c r="KNM386" s="3"/>
      <c r="KNN386" s="3"/>
      <c r="KNO386" s="3"/>
      <c r="KNP386" s="3"/>
      <c r="KNQ386" s="3"/>
      <c r="KNR386" s="3"/>
      <c r="KNS386" s="3"/>
      <c r="KNT386" s="3"/>
      <c r="KNU386" s="3"/>
      <c r="KNV386" s="3"/>
      <c r="KNW386" s="3"/>
      <c r="KNX386" s="3"/>
      <c r="KNY386" s="3"/>
      <c r="KNZ386" s="3"/>
      <c r="KOA386" s="3"/>
      <c r="KOB386" s="3"/>
      <c r="KOC386" s="3"/>
      <c r="KOD386" s="3"/>
      <c r="KOE386" s="3"/>
      <c r="KOF386" s="3"/>
      <c r="KOG386" s="3"/>
      <c r="KOH386" s="3"/>
      <c r="KOI386" s="3"/>
      <c r="KOJ386" s="3"/>
      <c r="KOK386" s="3"/>
      <c r="KOL386" s="3"/>
      <c r="KOM386" s="3"/>
      <c r="KON386" s="3"/>
      <c r="KOO386" s="3"/>
      <c r="KOP386" s="3"/>
      <c r="KOQ386" s="3"/>
      <c r="KOR386" s="3"/>
      <c r="KOS386" s="3"/>
      <c r="KOT386" s="3"/>
      <c r="KOU386" s="3"/>
      <c r="KOV386" s="3"/>
      <c r="KOW386" s="3"/>
      <c r="KOX386" s="3"/>
      <c r="KOY386" s="3"/>
      <c r="KOZ386" s="3"/>
      <c r="KPA386" s="3"/>
      <c r="KPB386" s="3"/>
      <c r="KPC386" s="3"/>
      <c r="KPD386" s="3"/>
      <c r="KPE386" s="3"/>
      <c r="KPF386" s="3"/>
      <c r="KPG386" s="3"/>
      <c r="KPH386" s="3"/>
      <c r="KPI386" s="3"/>
      <c r="KPJ386" s="3"/>
      <c r="KPK386" s="3"/>
      <c r="KPL386" s="3"/>
      <c r="KPM386" s="3"/>
      <c r="KPN386" s="3"/>
      <c r="KPO386" s="3"/>
      <c r="KPP386" s="3"/>
      <c r="KPQ386" s="3"/>
      <c r="KPR386" s="3"/>
      <c r="KPS386" s="3"/>
      <c r="KPT386" s="3"/>
      <c r="KPU386" s="3"/>
      <c r="KPV386" s="3"/>
      <c r="KPW386" s="3"/>
      <c r="KPX386" s="3"/>
      <c r="KPY386" s="3"/>
      <c r="KPZ386" s="3"/>
      <c r="KQA386" s="3"/>
      <c r="KQB386" s="3"/>
      <c r="KQC386" s="3"/>
      <c r="KQD386" s="3"/>
      <c r="KQE386" s="3"/>
      <c r="KQF386" s="3"/>
      <c r="KQG386" s="3"/>
      <c r="KQH386" s="3"/>
      <c r="KQI386" s="3"/>
      <c r="KQJ386" s="3"/>
      <c r="KQK386" s="3"/>
      <c r="KQL386" s="3"/>
      <c r="KQM386" s="3"/>
      <c r="KQN386" s="3"/>
      <c r="KQO386" s="3"/>
      <c r="KQP386" s="3"/>
      <c r="KQQ386" s="3"/>
      <c r="KQR386" s="3"/>
      <c r="KQS386" s="3"/>
      <c r="KQT386" s="3"/>
      <c r="KQU386" s="3"/>
      <c r="KQV386" s="3"/>
      <c r="KQW386" s="3"/>
      <c r="KQX386" s="3"/>
      <c r="KQY386" s="3"/>
      <c r="KQZ386" s="3"/>
      <c r="KRA386" s="3"/>
      <c r="KRB386" s="3"/>
      <c r="KRC386" s="3"/>
      <c r="KRD386" s="3"/>
      <c r="KRE386" s="3"/>
      <c r="KRF386" s="3"/>
      <c r="KRG386" s="3"/>
      <c r="KRH386" s="3"/>
      <c r="KRI386" s="3"/>
      <c r="KRJ386" s="3"/>
      <c r="KRK386" s="3"/>
      <c r="KRL386" s="3"/>
      <c r="KRM386" s="3"/>
      <c r="KRN386" s="3"/>
      <c r="KRO386" s="3"/>
      <c r="KRP386" s="3"/>
      <c r="KRQ386" s="3"/>
      <c r="KRR386" s="3"/>
      <c r="KRS386" s="3"/>
      <c r="KRT386" s="3"/>
      <c r="KRU386" s="3"/>
      <c r="KRV386" s="3"/>
      <c r="KRW386" s="3"/>
      <c r="KRX386" s="3"/>
      <c r="KRY386" s="3"/>
      <c r="KRZ386" s="3"/>
      <c r="KSA386" s="3"/>
      <c r="KSB386" s="3"/>
      <c r="KSC386" s="3"/>
      <c r="KSD386" s="3"/>
      <c r="KSE386" s="3"/>
      <c r="KSF386" s="3"/>
      <c r="KSG386" s="3"/>
      <c r="KSH386" s="3"/>
      <c r="KSI386" s="3"/>
      <c r="KSJ386" s="3"/>
      <c r="KSK386" s="3"/>
      <c r="KSL386" s="3"/>
      <c r="KSM386" s="3"/>
      <c r="KSN386" s="3"/>
      <c r="KSO386" s="3"/>
      <c r="KSP386" s="3"/>
      <c r="KSQ386" s="3"/>
      <c r="KSR386" s="3"/>
      <c r="KSS386" s="3"/>
      <c r="KST386" s="3"/>
      <c r="KSU386" s="3"/>
      <c r="KSV386" s="3"/>
      <c r="KSW386" s="3"/>
      <c r="KSX386" s="3"/>
      <c r="KSY386" s="3"/>
      <c r="KSZ386" s="3"/>
      <c r="KTA386" s="3"/>
      <c r="KTB386" s="3"/>
      <c r="KTC386" s="3"/>
      <c r="KTD386" s="3"/>
      <c r="KTE386" s="3"/>
      <c r="KTF386" s="3"/>
      <c r="KTG386" s="3"/>
      <c r="KTH386" s="3"/>
      <c r="KTI386" s="3"/>
      <c r="KTJ386" s="3"/>
      <c r="KTK386" s="3"/>
      <c r="KTL386" s="3"/>
      <c r="KTM386" s="3"/>
      <c r="KTN386" s="3"/>
      <c r="KTO386" s="3"/>
      <c r="KTP386" s="3"/>
      <c r="KTQ386" s="3"/>
      <c r="KTR386" s="3"/>
      <c r="KTS386" s="3"/>
      <c r="KTT386" s="3"/>
      <c r="KTU386" s="3"/>
      <c r="KTV386" s="3"/>
      <c r="KTW386" s="3"/>
      <c r="KTX386" s="3"/>
      <c r="KTY386" s="3"/>
      <c r="KTZ386" s="3"/>
      <c r="KUA386" s="3"/>
      <c r="KUB386" s="3"/>
      <c r="KUC386" s="3"/>
      <c r="KUD386" s="3"/>
      <c r="KUE386" s="3"/>
      <c r="KUF386" s="3"/>
      <c r="KUG386" s="3"/>
      <c r="KUH386" s="3"/>
      <c r="KUI386" s="3"/>
      <c r="KUJ386" s="3"/>
      <c r="KUK386" s="3"/>
      <c r="KUL386" s="3"/>
      <c r="KUM386" s="3"/>
      <c r="KUN386" s="3"/>
      <c r="KUO386" s="3"/>
      <c r="KUP386" s="3"/>
      <c r="KUQ386" s="3"/>
      <c r="KUR386" s="3"/>
      <c r="KUS386" s="3"/>
      <c r="KUT386" s="3"/>
      <c r="KUU386" s="3"/>
      <c r="KUV386" s="3"/>
      <c r="KUW386" s="3"/>
      <c r="KUX386" s="3"/>
      <c r="KUY386" s="3"/>
      <c r="KUZ386" s="3"/>
      <c r="KVA386" s="3"/>
      <c r="KVB386" s="3"/>
      <c r="KVC386" s="3"/>
      <c r="KVD386" s="3"/>
      <c r="KVE386" s="3"/>
      <c r="KVF386" s="3"/>
      <c r="KVG386" s="3"/>
      <c r="KVH386" s="3"/>
      <c r="KVI386" s="3"/>
      <c r="KVJ386" s="3"/>
      <c r="KVK386" s="3"/>
      <c r="KVL386" s="3"/>
      <c r="KVM386" s="3"/>
      <c r="KVN386" s="3"/>
      <c r="KVO386" s="3"/>
      <c r="KVP386" s="3"/>
      <c r="KVQ386" s="3"/>
      <c r="KVR386" s="3"/>
      <c r="KVS386" s="3"/>
      <c r="KVT386" s="3"/>
      <c r="KVU386" s="3"/>
      <c r="KVV386" s="3"/>
      <c r="KVW386" s="3"/>
      <c r="KVX386" s="3"/>
      <c r="KVY386" s="3"/>
      <c r="KVZ386" s="3"/>
      <c r="KWA386" s="3"/>
      <c r="KWB386" s="3"/>
      <c r="KWC386" s="3"/>
      <c r="KWD386" s="3"/>
      <c r="KWE386" s="3"/>
      <c r="KWF386" s="3"/>
      <c r="KWG386" s="3"/>
      <c r="KWH386" s="3"/>
      <c r="KWI386" s="3"/>
      <c r="KWJ386" s="3"/>
      <c r="KWK386" s="3"/>
      <c r="KWL386" s="3"/>
      <c r="KWM386" s="3"/>
      <c r="KWN386" s="3"/>
      <c r="KWO386" s="3"/>
      <c r="KWP386" s="3"/>
      <c r="KWQ386" s="3"/>
      <c r="KWR386" s="3"/>
      <c r="KWS386" s="3"/>
      <c r="KWT386" s="3"/>
      <c r="KWU386" s="3"/>
      <c r="KWV386" s="3"/>
      <c r="KWW386" s="3"/>
      <c r="KWX386" s="3"/>
      <c r="KWY386" s="3"/>
      <c r="KWZ386" s="3"/>
      <c r="KXA386" s="3"/>
      <c r="KXB386" s="3"/>
      <c r="KXC386" s="3"/>
      <c r="KXD386" s="3"/>
      <c r="KXE386" s="3"/>
      <c r="KXF386" s="3"/>
      <c r="KXG386" s="3"/>
      <c r="KXH386" s="3"/>
      <c r="KXI386" s="3"/>
      <c r="KXJ386" s="3"/>
      <c r="KXK386" s="3"/>
      <c r="KXL386" s="3"/>
      <c r="KXM386" s="3"/>
      <c r="KXN386" s="3"/>
      <c r="KXO386" s="3"/>
      <c r="KXP386" s="3"/>
      <c r="KXQ386" s="3"/>
      <c r="KXR386" s="3"/>
      <c r="KXS386" s="3"/>
      <c r="KXT386" s="3"/>
      <c r="KXU386" s="3"/>
      <c r="KXV386" s="3"/>
      <c r="KXW386" s="3"/>
      <c r="KXX386" s="3"/>
      <c r="KXY386" s="3"/>
      <c r="KXZ386" s="3"/>
      <c r="KYA386" s="3"/>
      <c r="KYB386" s="3"/>
      <c r="KYC386" s="3"/>
      <c r="KYD386" s="3"/>
      <c r="KYE386" s="3"/>
      <c r="KYF386" s="3"/>
      <c r="KYG386" s="3"/>
      <c r="KYH386" s="3"/>
      <c r="KYI386" s="3"/>
      <c r="KYJ386" s="3"/>
      <c r="KYK386" s="3"/>
      <c r="KYL386" s="3"/>
      <c r="KYM386" s="3"/>
      <c r="KYN386" s="3"/>
      <c r="KYO386" s="3"/>
      <c r="KYP386" s="3"/>
      <c r="KYQ386" s="3"/>
      <c r="KYR386" s="3"/>
      <c r="KYS386" s="3"/>
      <c r="KYT386" s="3"/>
      <c r="KYU386" s="3"/>
      <c r="KYV386" s="3"/>
      <c r="KYW386" s="3"/>
      <c r="KYX386" s="3"/>
      <c r="KYY386" s="3"/>
      <c r="KYZ386" s="3"/>
      <c r="KZA386" s="3"/>
      <c r="KZB386" s="3"/>
      <c r="KZC386" s="3"/>
      <c r="KZD386" s="3"/>
      <c r="KZE386" s="3"/>
      <c r="KZF386" s="3"/>
      <c r="KZG386" s="3"/>
      <c r="KZH386" s="3"/>
      <c r="KZI386" s="3"/>
      <c r="KZJ386" s="3"/>
      <c r="KZK386" s="3"/>
      <c r="KZL386" s="3"/>
      <c r="KZM386" s="3"/>
      <c r="KZN386" s="3"/>
      <c r="KZO386" s="3"/>
      <c r="KZP386" s="3"/>
      <c r="KZQ386" s="3"/>
      <c r="KZR386" s="3"/>
      <c r="KZS386" s="3"/>
      <c r="KZT386" s="3"/>
      <c r="KZU386" s="3"/>
      <c r="KZV386" s="3"/>
      <c r="KZW386" s="3"/>
      <c r="KZX386" s="3"/>
      <c r="KZY386" s="3"/>
      <c r="KZZ386" s="3"/>
      <c r="LAA386" s="3"/>
      <c r="LAB386" s="3"/>
      <c r="LAC386" s="3"/>
      <c r="LAD386" s="3"/>
      <c r="LAE386" s="3"/>
      <c r="LAF386" s="3"/>
      <c r="LAG386" s="3"/>
      <c r="LAH386" s="3"/>
      <c r="LAI386" s="3"/>
      <c r="LAJ386" s="3"/>
      <c r="LAK386" s="3"/>
      <c r="LAL386" s="3"/>
      <c r="LAM386" s="3"/>
      <c r="LAN386" s="3"/>
      <c r="LAO386" s="3"/>
      <c r="LAP386" s="3"/>
      <c r="LAQ386" s="3"/>
      <c r="LAR386" s="3"/>
      <c r="LAS386" s="3"/>
      <c r="LAT386" s="3"/>
      <c r="LAU386" s="3"/>
      <c r="LAV386" s="3"/>
      <c r="LAW386" s="3"/>
      <c r="LAX386" s="3"/>
      <c r="LAY386" s="3"/>
      <c r="LAZ386" s="3"/>
      <c r="LBA386" s="3"/>
      <c r="LBB386" s="3"/>
      <c r="LBC386" s="3"/>
      <c r="LBD386" s="3"/>
      <c r="LBE386" s="3"/>
      <c r="LBF386" s="3"/>
      <c r="LBG386" s="3"/>
      <c r="LBH386" s="3"/>
      <c r="LBI386" s="3"/>
      <c r="LBJ386" s="3"/>
      <c r="LBK386" s="3"/>
      <c r="LBL386" s="3"/>
      <c r="LBM386" s="3"/>
      <c r="LBN386" s="3"/>
      <c r="LBO386" s="3"/>
      <c r="LBP386" s="3"/>
      <c r="LBQ386" s="3"/>
      <c r="LBR386" s="3"/>
      <c r="LBS386" s="3"/>
      <c r="LBT386" s="3"/>
      <c r="LBU386" s="3"/>
      <c r="LBV386" s="3"/>
      <c r="LBW386" s="3"/>
      <c r="LBX386" s="3"/>
      <c r="LBY386" s="3"/>
      <c r="LBZ386" s="3"/>
      <c r="LCA386" s="3"/>
      <c r="LCB386" s="3"/>
      <c r="LCC386" s="3"/>
      <c r="LCD386" s="3"/>
      <c r="LCE386" s="3"/>
      <c r="LCF386" s="3"/>
      <c r="LCG386" s="3"/>
      <c r="LCH386" s="3"/>
      <c r="LCI386" s="3"/>
      <c r="LCJ386" s="3"/>
      <c r="LCK386" s="3"/>
      <c r="LCL386" s="3"/>
      <c r="LCM386" s="3"/>
      <c r="LCN386" s="3"/>
      <c r="LCO386" s="3"/>
      <c r="LCP386" s="3"/>
      <c r="LCQ386" s="3"/>
      <c r="LCR386" s="3"/>
      <c r="LCS386" s="3"/>
      <c r="LCT386" s="3"/>
      <c r="LCU386" s="3"/>
      <c r="LCV386" s="3"/>
      <c r="LCW386" s="3"/>
      <c r="LCX386" s="3"/>
      <c r="LCY386" s="3"/>
      <c r="LCZ386" s="3"/>
      <c r="LDA386" s="3"/>
      <c r="LDB386" s="3"/>
      <c r="LDC386" s="3"/>
      <c r="LDD386" s="3"/>
      <c r="LDE386" s="3"/>
      <c r="LDF386" s="3"/>
      <c r="LDG386" s="3"/>
      <c r="LDH386" s="3"/>
      <c r="LDI386" s="3"/>
      <c r="LDJ386" s="3"/>
      <c r="LDK386" s="3"/>
      <c r="LDL386" s="3"/>
      <c r="LDM386" s="3"/>
      <c r="LDN386" s="3"/>
      <c r="LDO386" s="3"/>
      <c r="LDP386" s="3"/>
      <c r="LDQ386" s="3"/>
      <c r="LDR386" s="3"/>
      <c r="LDS386" s="3"/>
      <c r="LDT386" s="3"/>
      <c r="LDU386" s="3"/>
      <c r="LDV386" s="3"/>
      <c r="LDW386" s="3"/>
      <c r="LDX386" s="3"/>
      <c r="LDY386" s="3"/>
      <c r="LDZ386" s="3"/>
      <c r="LEA386" s="3"/>
      <c r="LEB386" s="3"/>
      <c r="LEC386" s="3"/>
      <c r="LED386" s="3"/>
      <c r="LEE386" s="3"/>
      <c r="LEF386" s="3"/>
      <c r="LEG386" s="3"/>
      <c r="LEH386" s="3"/>
      <c r="LEI386" s="3"/>
      <c r="LEJ386" s="3"/>
      <c r="LEK386" s="3"/>
      <c r="LEL386" s="3"/>
      <c r="LEM386" s="3"/>
      <c r="LEN386" s="3"/>
      <c r="LEO386" s="3"/>
      <c r="LEP386" s="3"/>
      <c r="LEQ386" s="3"/>
      <c r="LER386" s="3"/>
      <c r="LES386" s="3"/>
      <c r="LET386" s="3"/>
      <c r="LEU386" s="3"/>
      <c r="LEV386" s="3"/>
      <c r="LEW386" s="3"/>
      <c r="LEX386" s="3"/>
      <c r="LEY386" s="3"/>
      <c r="LEZ386" s="3"/>
      <c r="LFA386" s="3"/>
      <c r="LFB386" s="3"/>
      <c r="LFC386" s="3"/>
      <c r="LFD386" s="3"/>
      <c r="LFE386" s="3"/>
      <c r="LFF386" s="3"/>
      <c r="LFG386" s="3"/>
      <c r="LFH386" s="3"/>
      <c r="LFI386" s="3"/>
      <c r="LFJ386" s="3"/>
      <c r="LFK386" s="3"/>
      <c r="LFL386" s="3"/>
      <c r="LFM386" s="3"/>
      <c r="LFN386" s="3"/>
      <c r="LFO386" s="3"/>
      <c r="LFP386" s="3"/>
      <c r="LFQ386" s="3"/>
      <c r="LFR386" s="3"/>
      <c r="LFS386" s="3"/>
      <c r="LFT386" s="3"/>
      <c r="LFU386" s="3"/>
      <c r="LFV386" s="3"/>
      <c r="LFW386" s="3"/>
      <c r="LFX386" s="3"/>
      <c r="LFY386" s="3"/>
      <c r="LFZ386" s="3"/>
      <c r="LGA386" s="3"/>
      <c r="LGB386" s="3"/>
      <c r="LGC386" s="3"/>
      <c r="LGD386" s="3"/>
      <c r="LGE386" s="3"/>
      <c r="LGF386" s="3"/>
      <c r="LGG386" s="3"/>
      <c r="LGH386" s="3"/>
      <c r="LGI386" s="3"/>
      <c r="LGJ386" s="3"/>
      <c r="LGK386" s="3"/>
      <c r="LGL386" s="3"/>
      <c r="LGM386" s="3"/>
      <c r="LGN386" s="3"/>
      <c r="LGO386" s="3"/>
      <c r="LGP386" s="3"/>
      <c r="LGQ386" s="3"/>
      <c r="LGR386" s="3"/>
      <c r="LGS386" s="3"/>
      <c r="LGT386" s="3"/>
      <c r="LGU386" s="3"/>
      <c r="LGV386" s="3"/>
      <c r="LGW386" s="3"/>
      <c r="LGX386" s="3"/>
      <c r="LGY386" s="3"/>
      <c r="LGZ386" s="3"/>
      <c r="LHA386" s="3"/>
      <c r="LHB386" s="3"/>
      <c r="LHC386" s="3"/>
      <c r="LHD386" s="3"/>
      <c r="LHE386" s="3"/>
      <c r="LHF386" s="3"/>
      <c r="LHG386" s="3"/>
      <c r="LHH386" s="3"/>
      <c r="LHI386" s="3"/>
      <c r="LHJ386" s="3"/>
      <c r="LHK386" s="3"/>
      <c r="LHL386" s="3"/>
      <c r="LHM386" s="3"/>
      <c r="LHN386" s="3"/>
      <c r="LHO386" s="3"/>
      <c r="LHP386" s="3"/>
      <c r="LHQ386" s="3"/>
      <c r="LHR386" s="3"/>
      <c r="LHS386" s="3"/>
      <c r="LHT386" s="3"/>
      <c r="LHU386" s="3"/>
      <c r="LHV386" s="3"/>
      <c r="LHW386" s="3"/>
      <c r="LHX386" s="3"/>
      <c r="LHY386" s="3"/>
      <c r="LHZ386" s="3"/>
      <c r="LIA386" s="3"/>
      <c r="LIB386" s="3"/>
      <c r="LIC386" s="3"/>
      <c r="LID386" s="3"/>
      <c r="LIE386" s="3"/>
      <c r="LIF386" s="3"/>
      <c r="LIG386" s="3"/>
      <c r="LIH386" s="3"/>
      <c r="LII386" s="3"/>
      <c r="LIJ386" s="3"/>
      <c r="LIK386" s="3"/>
      <c r="LIL386" s="3"/>
      <c r="LIM386" s="3"/>
      <c r="LIN386" s="3"/>
      <c r="LIO386" s="3"/>
      <c r="LIP386" s="3"/>
      <c r="LIQ386" s="3"/>
      <c r="LIR386" s="3"/>
      <c r="LIS386" s="3"/>
      <c r="LIT386" s="3"/>
      <c r="LIU386" s="3"/>
      <c r="LIV386" s="3"/>
      <c r="LIW386" s="3"/>
      <c r="LIX386" s="3"/>
      <c r="LIY386" s="3"/>
      <c r="LIZ386" s="3"/>
      <c r="LJA386" s="3"/>
      <c r="LJB386" s="3"/>
      <c r="LJC386" s="3"/>
      <c r="LJD386" s="3"/>
      <c r="LJE386" s="3"/>
      <c r="LJF386" s="3"/>
      <c r="LJG386" s="3"/>
      <c r="LJH386" s="3"/>
      <c r="LJI386" s="3"/>
      <c r="LJJ386" s="3"/>
      <c r="LJK386" s="3"/>
      <c r="LJL386" s="3"/>
      <c r="LJM386" s="3"/>
      <c r="LJN386" s="3"/>
      <c r="LJO386" s="3"/>
      <c r="LJP386" s="3"/>
      <c r="LJQ386" s="3"/>
      <c r="LJR386" s="3"/>
      <c r="LJS386" s="3"/>
      <c r="LJT386" s="3"/>
      <c r="LJU386" s="3"/>
      <c r="LJV386" s="3"/>
      <c r="LJW386" s="3"/>
      <c r="LJX386" s="3"/>
      <c r="LJY386" s="3"/>
      <c r="LJZ386" s="3"/>
      <c r="LKA386" s="3"/>
      <c r="LKB386" s="3"/>
      <c r="LKC386" s="3"/>
      <c r="LKD386" s="3"/>
      <c r="LKE386" s="3"/>
      <c r="LKF386" s="3"/>
      <c r="LKG386" s="3"/>
      <c r="LKH386" s="3"/>
      <c r="LKI386" s="3"/>
      <c r="LKJ386" s="3"/>
      <c r="LKK386" s="3"/>
      <c r="LKL386" s="3"/>
      <c r="LKM386" s="3"/>
      <c r="LKN386" s="3"/>
      <c r="LKO386" s="3"/>
      <c r="LKP386" s="3"/>
      <c r="LKQ386" s="3"/>
      <c r="LKR386" s="3"/>
      <c r="LKS386" s="3"/>
      <c r="LKT386" s="3"/>
      <c r="LKU386" s="3"/>
      <c r="LKV386" s="3"/>
      <c r="LKW386" s="3"/>
      <c r="LKX386" s="3"/>
      <c r="LKY386" s="3"/>
      <c r="LKZ386" s="3"/>
      <c r="LLA386" s="3"/>
      <c r="LLB386" s="3"/>
      <c r="LLC386" s="3"/>
      <c r="LLD386" s="3"/>
      <c r="LLE386" s="3"/>
      <c r="LLF386" s="3"/>
      <c r="LLG386" s="3"/>
      <c r="LLH386" s="3"/>
      <c r="LLI386" s="3"/>
      <c r="LLJ386" s="3"/>
      <c r="LLK386" s="3"/>
      <c r="LLL386" s="3"/>
      <c r="LLM386" s="3"/>
      <c r="LLN386" s="3"/>
      <c r="LLO386" s="3"/>
      <c r="LLP386" s="3"/>
      <c r="LLQ386" s="3"/>
      <c r="LLR386" s="3"/>
      <c r="LLS386" s="3"/>
      <c r="LLT386" s="3"/>
      <c r="LLU386" s="3"/>
      <c r="LLV386" s="3"/>
      <c r="LLW386" s="3"/>
      <c r="LLX386" s="3"/>
      <c r="LLY386" s="3"/>
      <c r="LLZ386" s="3"/>
      <c r="LMA386" s="3"/>
      <c r="LMB386" s="3"/>
      <c r="LMC386" s="3"/>
      <c r="LMD386" s="3"/>
      <c r="LME386" s="3"/>
      <c r="LMF386" s="3"/>
      <c r="LMG386" s="3"/>
      <c r="LMH386" s="3"/>
      <c r="LMI386" s="3"/>
      <c r="LMJ386" s="3"/>
      <c r="LMK386" s="3"/>
      <c r="LML386" s="3"/>
      <c r="LMM386" s="3"/>
      <c r="LMN386" s="3"/>
      <c r="LMO386" s="3"/>
      <c r="LMP386" s="3"/>
      <c r="LMQ386" s="3"/>
      <c r="LMR386" s="3"/>
      <c r="LMS386" s="3"/>
      <c r="LMT386" s="3"/>
      <c r="LMU386" s="3"/>
      <c r="LMV386" s="3"/>
      <c r="LMW386" s="3"/>
      <c r="LMX386" s="3"/>
      <c r="LMY386" s="3"/>
      <c r="LMZ386" s="3"/>
      <c r="LNA386" s="3"/>
      <c r="LNB386" s="3"/>
      <c r="LNC386" s="3"/>
      <c r="LND386" s="3"/>
      <c r="LNE386" s="3"/>
      <c r="LNF386" s="3"/>
      <c r="LNG386" s="3"/>
      <c r="LNH386" s="3"/>
      <c r="LNI386" s="3"/>
      <c r="LNJ386" s="3"/>
      <c r="LNK386" s="3"/>
      <c r="LNL386" s="3"/>
      <c r="LNM386" s="3"/>
      <c r="LNN386" s="3"/>
      <c r="LNO386" s="3"/>
      <c r="LNP386" s="3"/>
      <c r="LNQ386" s="3"/>
      <c r="LNR386" s="3"/>
      <c r="LNS386" s="3"/>
      <c r="LNT386" s="3"/>
      <c r="LNU386" s="3"/>
      <c r="LNV386" s="3"/>
      <c r="LNW386" s="3"/>
      <c r="LNX386" s="3"/>
      <c r="LNY386" s="3"/>
      <c r="LNZ386" s="3"/>
      <c r="LOA386" s="3"/>
      <c r="LOB386" s="3"/>
      <c r="LOC386" s="3"/>
      <c r="LOD386" s="3"/>
      <c r="LOE386" s="3"/>
      <c r="LOF386" s="3"/>
      <c r="LOG386" s="3"/>
      <c r="LOH386" s="3"/>
      <c r="LOI386" s="3"/>
      <c r="LOJ386" s="3"/>
      <c r="LOK386" s="3"/>
      <c r="LOL386" s="3"/>
      <c r="LOM386" s="3"/>
      <c r="LON386" s="3"/>
      <c r="LOO386" s="3"/>
      <c r="LOP386" s="3"/>
      <c r="LOQ386" s="3"/>
      <c r="LOR386" s="3"/>
      <c r="LOS386" s="3"/>
      <c r="LOT386" s="3"/>
      <c r="LOU386" s="3"/>
      <c r="LOV386" s="3"/>
      <c r="LOW386" s="3"/>
      <c r="LOX386" s="3"/>
      <c r="LOY386" s="3"/>
      <c r="LOZ386" s="3"/>
      <c r="LPA386" s="3"/>
      <c r="LPB386" s="3"/>
      <c r="LPC386" s="3"/>
      <c r="LPD386" s="3"/>
      <c r="LPE386" s="3"/>
      <c r="LPF386" s="3"/>
      <c r="LPG386" s="3"/>
      <c r="LPH386" s="3"/>
      <c r="LPI386" s="3"/>
      <c r="LPJ386" s="3"/>
      <c r="LPK386" s="3"/>
      <c r="LPL386" s="3"/>
      <c r="LPM386" s="3"/>
      <c r="LPN386" s="3"/>
      <c r="LPO386" s="3"/>
      <c r="LPP386" s="3"/>
      <c r="LPQ386" s="3"/>
      <c r="LPR386" s="3"/>
      <c r="LPS386" s="3"/>
      <c r="LPT386" s="3"/>
      <c r="LPU386" s="3"/>
      <c r="LPV386" s="3"/>
      <c r="LPW386" s="3"/>
      <c r="LPX386" s="3"/>
      <c r="LPY386" s="3"/>
      <c r="LPZ386" s="3"/>
      <c r="LQA386" s="3"/>
      <c r="LQB386" s="3"/>
      <c r="LQC386" s="3"/>
      <c r="LQD386" s="3"/>
      <c r="LQE386" s="3"/>
      <c r="LQF386" s="3"/>
      <c r="LQG386" s="3"/>
      <c r="LQH386" s="3"/>
      <c r="LQI386" s="3"/>
      <c r="LQJ386" s="3"/>
      <c r="LQK386" s="3"/>
      <c r="LQL386" s="3"/>
      <c r="LQM386" s="3"/>
      <c r="LQN386" s="3"/>
      <c r="LQO386" s="3"/>
      <c r="LQP386" s="3"/>
      <c r="LQQ386" s="3"/>
      <c r="LQR386" s="3"/>
      <c r="LQS386" s="3"/>
      <c r="LQT386" s="3"/>
      <c r="LQU386" s="3"/>
      <c r="LQV386" s="3"/>
      <c r="LQW386" s="3"/>
      <c r="LQX386" s="3"/>
      <c r="LQY386" s="3"/>
      <c r="LQZ386" s="3"/>
      <c r="LRA386" s="3"/>
      <c r="LRB386" s="3"/>
      <c r="LRC386" s="3"/>
      <c r="LRD386" s="3"/>
      <c r="LRE386" s="3"/>
      <c r="LRF386" s="3"/>
      <c r="LRG386" s="3"/>
      <c r="LRH386" s="3"/>
      <c r="LRI386" s="3"/>
      <c r="LRJ386" s="3"/>
      <c r="LRK386" s="3"/>
      <c r="LRL386" s="3"/>
      <c r="LRM386" s="3"/>
      <c r="LRN386" s="3"/>
      <c r="LRO386" s="3"/>
      <c r="LRP386" s="3"/>
      <c r="LRQ386" s="3"/>
      <c r="LRR386" s="3"/>
      <c r="LRS386" s="3"/>
      <c r="LRT386" s="3"/>
      <c r="LRU386" s="3"/>
      <c r="LRV386" s="3"/>
      <c r="LRW386" s="3"/>
      <c r="LRX386" s="3"/>
      <c r="LRY386" s="3"/>
      <c r="LRZ386" s="3"/>
      <c r="LSA386" s="3"/>
      <c r="LSB386" s="3"/>
      <c r="LSC386" s="3"/>
      <c r="LSD386" s="3"/>
      <c r="LSE386" s="3"/>
      <c r="LSF386" s="3"/>
      <c r="LSG386" s="3"/>
      <c r="LSH386" s="3"/>
      <c r="LSI386" s="3"/>
      <c r="LSJ386" s="3"/>
      <c r="LSK386" s="3"/>
      <c r="LSL386" s="3"/>
      <c r="LSM386" s="3"/>
      <c r="LSN386" s="3"/>
      <c r="LSO386" s="3"/>
      <c r="LSP386" s="3"/>
      <c r="LSQ386" s="3"/>
      <c r="LSR386" s="3"/>
      <c r="LSS386" s="3"/>
      <c r="LST386" s="3"/>
      <c r="LSU386" s="3"/>
      <c r="LSV386" s="3"/>
      <c r="LSW386" s="3"/>
      <c r="LSX386" s="3"/>
      <c r="LSY386" s="3"/>
      <c r="LSZ386" s="3"/>
      <c r="LTA386" s="3"/>
      <c r="LTB386" s="3"/>
      <c r="LTC386" s="3"/>
      <c r="LTD386" s="3"/>
      <c r="LTE386" s="3"/>
      <c r="LTF386" s="3"/>
      <c r="LTG386" s="3"/>
      <c r="LTH386" s="3"/>
      <c r="LTI386" s="3"/>
      <c r="LTJ386" s="3"/>
      <c r="LTK386" s="3"/>
      <c r="LTL386" s="3"/>
      <c r="LTM386" s="3"/>
      <c r="LTN386" s="3"/>
      <c r="LTO386" s="3"/>
      <c r="LTP386" s="3"/>
      <c r="LTQ386" s="3"/>
      <c r="LTR386" s="3"/>
      <c r="LTS386" s="3"/>
      <c r="LTT386" s="3"/>
      <c r="LTU386" s="3"/>
      <c r="LTV386" s="3"/>
      <c r="LTW386" s="3"/>
      <c r="LTX386" s="3"/>
      <c r="LTY386" s="3"/>
      <c r="LTZ386" s="3"/>
      <c r="LUA386" s="3"/>
      <c r="LUB386" s="3"/>
      <c r="LUC386" s="3"/>
      <c r="LUD386" s="3"/>
      <c r="LUE386" s="3"/>
      <c r="LUF386" s="3"/>
      <c r="LUG386" s="3"/>
      <c r="LUH386" s="3"/>
      <c r="LUI386" s="3"/>
      <c r="LUJ386" s="3"/>
      <c r="LUK386" s="3"/>
      <c r="LUL386" s="3"/>
      <c r="LUM386" s="3"/>
      <c r="LUN386" s="3"/>
      <c r="LUO386" s="3"/>
      <c r="LUP386" s="3"/>
      <c r="LUQ386" s="3"/>
      <c r="LUR386" s="3"/>
      <c r="LUS386" s="3"/>
      <c r="LUT386" s="3"/>
      <c r="LUU386" s="3"/>
      <c r="LUV386" s="3"/>
      <c r="LUW386" s="3"/>
      <c r="LUX386" s="3"/>
      <c r="LUY386" s="3"/>
      <c r="LUZ386" s="3"/>
      <c r="LVA386" s="3"/>
      <c r="LVB386" s="3"/>
      <c r="LVC386" s="3"/>
      <c r="LVD386" s="3"/>
      <c r="LVE386" s="3"/>
      <c r="LVF386" s="3"/>
      <c r="LVG386" s="3"/>
      <c r="LVH386" s="3"/>
      <c r="LVI386" s="3"/>
      <c r="LVJ386" s="3"/>
      <c r="LVK386" s="3"/>
      <c r="LVL386" s="3"/>
      <c r="LVM386" s="3"/>
      <c r="LVN386" s="3"/>
      <c r="LVO386" s="3"/>
      <c r="LVP386" s="3"/>
      <c r="LVQ386" s="3"/>
      <c r="LVR386" s="3"/>
      <c r="LVS386" s="3"/>
      <c r="LVT386" s="3"/>
      <c r="LVU386" s="3"/>
      <c r="LVV386" s="3"/>
      <c r="LVW386" s="3"/>
      <c r="LVX386" s="3"/>
      <c r="LVY386" s="3"/>
      <c r="LVZ386" s="3"/>
      <c r="LWA386" s="3"/>
      <c r="LWB386" s="3"/>
      <c r="LWC386" s="3"/>
      <c r="LWD386" s="3"/>
      <c r="LWE386" s="3"/>
      <c r="LWF386" s="3"/>
      <c r="LWG386" s="3"/>
      <c r="LWH386" s="3"/>
      <c r="LWI386" s="3"/>
      <c r="LWJ386" s="3"/>
      <c r="LWK386" s="3"/>
      <c r="LWL386" s="3"/>
      <c r="LWM386" s="3"/>
      <c r="LWN386" s="3"/>
      <c r="LWO386" s="3"/>
      <c r="LWP386" s="3"/>
      <c r="LWQ386" s="3"/>
      <c r="LWR386" s="3"/>
      <c r="LWS386" s="3"/>
      <c r="LWT386" s="3"/>
      <c r="LWU386" s="3"/>
      <c r="LWV386" s="3"/>
      <c r="LWW386" s="3"/>
      <c r="LWX386" s="3"/>
      <c r="LWY386" s="3"/>
      <c r="LWZ386" s="3"/>
      <c r="LXA386" s="3"/>
      <c r="LXB386" s="3"/>
      <c r="LXC386" s="3"/>
      <c r="LXD386" s="3"/>
      <c r="LXE386" s="3"/>
      <c r="LXF386" s="3"/>
      <c r="LXG386" s="3"/>
      <c r="LXH386" s="3"/>
      <c r="LXI386" s="3"/>
      <c r="LXJ386" s="3"/>
      <c r="LXK386" s="3"/>
      <c r="LXL386" s="3"/>
      <c r="LXM386" s="3"/>
      <c r="LXN386" s="3"/>
      <c r="LXO386" s="3"/>
      <c r="LXP386" s="3"/>
      <c r="LXQ386" s="3"/>
      <c r="LXR386" s="3"/>
      <c r="LXS386" s="3"/>
      <c r="LXT386" s="3"/>
      <c r="LXU386" s="3"/>
      <c r="LXV386" s="3"/>
      <c r="LXW386" s="3"/>
      <c r="LXX386" s="3"/>
      <c r="LXY386" s="3"/>
      <c r="LXZ386" s="3"/>
      <c r="LYA386" s="3"/>
      <c r="LYB386" s="3"/>
      <c r="LYC386" s="3"/>
      <c r="LYD386" s="3"/>
      <c r="LYE386" s="3"/>
      <c r="LYF386" s="3"/>
      <c r="LYG386" s="3"/>
      <c r="LYH386" s="3"/>
      <c r="LYI386" s="3"/>
      <c r="LYJ386" s="3"/>
      <c r="LYK386" s="3"/>
      <c r="LYL386" s="3"/>
      <c r="LYM386" s="3"/>
      <c r="LYN386" s="3"/>
      <c r="LYO386" s="3"/>
      <c r="LYP386" s="3"/>
      <c r="LYQ386" s="3"/>
      <c r="LYR386" s="3"/>
      <c r="LYS386" s="3"/>
      <c r="LYT386" s="3"/>
      <c r="LYU386" s="3"/>
      <c r="LYV386" s="3"/>
      <c r="LYW386" s="3"/>
      <c r="LYX386" s="3"/>
      <c r="LYY386" s="3"/>
      <c r="LYZ386" s="3"/>
      <c r="LZA386" s="3"/>
      <c r="LZB386" s="3"/>
      <c r="LZC386" s="3"/>
      <c r="LZD386" s="3"/>
      <c r="LZE386" s="3"/>
      <c r="LZF386" s="3"/>
      <c r="LZG386" s="3"/>
      <c r="LZH386" s="3"/>
      <c r="LZI386" s="3"/>
      <c r="LZJ386" s="3"/>
      <c r="LZK386" s="3"/>
      <c r="LZL386" s="3"/>
      <c r="LZM386" s="3"/>
      <c r="LZN386" s="3"/>
      <c r="LZO386" s="3"/>
      <c r="LZP386" s="3"/>
      <c r="LZQ386" s="3"/>
      <c r="LZR386" s="3"/>
      <c r="LZS386" s="3"/>
      <c r="LZT386" s="3"/>
      <c r="LZU386" s="3"/>
      <c r="LZV386" s="3"/>
      <c r="LZW386" s="3"/>
      <c r="LZX386" s="3"/>
      <c r="LZY386" s="3"/>
      <c r="LZZ386" s="3"/>
      <c r="MAA386" s="3"/>
      <c r="MAB386" s="3"/>
      <c r="MAC386" s="3"/>
      <c r="MAD386" s="3"/>
      <c r="MAE386" s="3"/>
      <c r="MAF386" s="3"/>
      <c r="MAG386" s="3"/>
      <c r="MAH386" s="3"/>
      <c r="MAI386" s="3"/>
      <c r="MAJ386" s="3"/>
      <c r="MAK386" s="3"/>
      <c r="MAL386" s="3"/>
      <c r="MAM386" s="3"/>
      <c r="MAN386" s="3"/>
      <c r="MAO386" s="3"/>
      <c r="MAP386" s="3"/>
      <c r="MAQ386" s="3"/>
      <c r="MAR386" s="3"/>
      <c r="MAS386" s="3"/>
      <c r="MAT386" s="3"/>
      <c r="MAU386" s="3"/>
      <c r="MAV386" s="3"/>
      <c r="MAW386" s="3"/>
      <c r="MAX386" s="3"/>
      <c r="MAY386" s="3"/>
      <c r="MAZ386" s="3"/>
      <c r="MBA386" s="3"/>
      <c r="MBB386" s="3"/>
      <c r="MBC386" s="3"/>
      <c r="MBD386" s="3"/>
      <c r="MBE386" s="3"/>
      <c r="MBF386" s="3"/>
      <c r="MBG386" s="3"/>
      <c r="MBH386" s="3"/>
      <c r="MBI386" s="3"/>
      <c r="MBJ386" s="3"/>
      <c r="MBK386" s="3"/>
      <c r="MBL386" s="3"/>
      <c r="MBM386" s="3"/>
      <c r="MBN386" s="3"/>
      <c r="MBO386" s="3"/>
      <c r="MBP386" s="3"/>
      <c r="MBQ386" s="3"/>
      <c r="MBR386" s="3"/>
      <c r="MBS386" s="3"/>
      <c r="MBT386" s="3"/>
      <c r="MBU386" s="3"/>
      <c r="MBV386" s="3"/>
      <c r="MBW386" s="3"/>
      <c r="MBX386" s="3"/>
      <c r="MBY386" s="3"/>
      <c r="MBZ386" s="3"/>
      <c r="MCA386" s="3"/>
      <c r="MCB386" s="3"/>
      <c r="MCC386" s="3"/>
      <c r="MCD386" s="3"/>
      <c r="MCE386" s="3"/>
      <c r="MCF386" s="3"/>
      <c r="MCG386" s="3"/>
      <c r="MCH386" s="3"/>
      <c r="MCI386" s="3"/>
      <c r="MCJ386" s="3"/>
      <c r="MCK386" s="3"/>
      <c r="MCL386" s="3"/>
      <c r="MCM386" s="3"/>
      <c r="MCN386" s="3"/>
      <c r="MCO386" s="3"/>
      <c r="MCP386" s="3"/>
      <c r="MCQ386" s="3"/>
      <c r="MCR386" s="3"/>
      <c r="MCS386" s="3"/>
      <c r="MCT386" s="3"/>
      <c r="MCU386" s="3"/>
      <c r="MCV386" s="3"/>
      <c r="MCW386" s="3"/>
      <c r="MCX386" s="3"/>
      <c r="MCY386" s="3"/>
      <c r="MCZ386" s="3"/>
      <c r="MDA386" s="3"/>
      <c r="MDB386" s="3"/>
      <c r="MDC386" s="3"/>
      <c r="MDD386" s="3"/>
      <c r="MDE386" s="3"/>
      <c r="MDF386" s="3"/>
      <c r="MDG386" s="3"/>
      <c r="MDH386" s="3"/>
      <c r="MDI386" s="3"/>
      <c r="MDJ386" s="3"/>
      <c r="MDK386" s="3"/>
      <c r="MDL386" s="3"/>
      <c r="MDM386" s="3"/>
      <c r="MDN386" s="3"/>
      <c r="MDO386" s="3"/>
      <c r="MDP386" s="3"/>
      <c r="MDQ386" s="3"/>
      <c r="MDR386" s="3"/>
      <c r="MDS386" s="3"/>
      <c r="MDT386" s="3"/>
      <c r="MDU386" s="3"/>
      <c r="MDV386" s="3"/>
      <c r="MDW386" s="3"/>
      <c r="MDX386" s="3"/>
      <c r="MDY386" s="3"/>
      <c r="MDZ386" s="3"/>
      <c r="MEA386" s="3"/>
      <c r="MEB386" s="3"/>
      <c r="MEC386" s="3"/>
      <c r="MED386" s="3"/>
      <c r="MEE386" s="3"/>
      <c r="MEF386" s="3"/>
      <c r="MEG386" s="3"/>
      <c r="MEH386" s="3"/>
      <c r="MEI386" s="3"/>
      <c r="MEJ386" s="3"/>
      <c r="MEK386" s="3"/>
      <c r="MEL386" s="3"/>
      <c r="MEM386" s="3"/>
      <c r="MEN386" s="3"/>
      <c r="MEO386" s="3"/>
      <c r="MEP386" s="3"/>
      <c r="MEQ386" s="3"/>
      <c r="MER386" s="3"/>
      <c r="MES386" s="3"/>
      <c r="MET386" s="3"/>
      <c r="MEU386" s="3"/>
      <c r="MEV386" s="3"/>
      <c r="MEW386" s="3"/>
      <c r="MEX386" s="3"/>
      <c r="MEY386" s="3"/>
      <c r="MEZ386" s="3"/>
      <c r="MFA386" s="3"/>
      <c r="MFB386" s="3"/>
      <c r="MFC386" s="3"/>
      <c r="MFD386" s="3"/>
      <c r="MFE386" s="3"/>
      <c r="MFF386" s="3"/>
      <c r="MFG386" s="3"/>
      <c r="MFH386" s="3"/>
      <c r="MFI386" s="3"/>
      <c r="MFJ386" s="3"/>
      <c r="MFK386" s="3"/>
      <c r="MFL386" s="3"/>
      <c r="MFM386" s="3"/>
      <c r="MFN386" s="3"/>
      <c r="MFO386" s="3"/>
      <c r="MFP386" s="3"/>
      <c r="MFQ386" s="3"/>
      <c r="MFR386" s="3"/>
      <c r="MFS386" s="3"/>
      <c r="MFT386" s="3"/>
      <c r="MFU386" s="3"/>
      <c r="MFV386" s="3"/>
      <c r="MFW386" s="3"/>
      <c r="MFX386" s="3"/>
      <c r="MFY386" s="3"/>
      <c r="MFZ386" s="3"/>
      <c r="MGA386" s="3"/>
      <c r="MGB386" s="3"/>
      <c r="MGC386" s="3"/>
      <c r="MGD386" s="3"/>
      <c r="MGE386" s="3"/>
      <c r="MGF386" s="3"/>
      <c r="MGG386" s="3"/>
      <c r="MGH386" s="3"/>
      <c r="MGI386" s="3"/>
      <c r="MGJ386" s="3"/>
      <c r="MGK386" s="3"/>
      <c r="MGL386" s="3"/>
      <c r="MGM386" s="3"/>
      <c r="MGN386" s="3"/>
      <c r="MGO386" s="3"/>
      <c r="MGP386" s="3"/>
      <c r="MGQ386" s="3"/>
      <c r="MGR386" s="3"/>
      <c r="MGS386" s="3"/>
      <c r="MGT386" s="3"/>
      <c r="MGU386" s="3"/>
      <c r="MGV386" s="3"/>
      <c r="MGW386" s="3"/>
      <c r="MGX386" s="3"/>
      <c r="MGY386" s="3"/>
      <c r="MGZ386" s="3"/>
      <c r="MHA386" s="3"/>
      <c r="MHB386" s="3"/>
      <c r="MHC386" s="3"/>
      <c r="MHD386" s="3"/>
      <c r="MHE386" s="3"/>
      <c r="MHF386" s="3"/>
      <c r="MHG386" s="3"/>
      <c r="MHH386" s="3"/>
      <c r="MHI386" s="3"/>
      <c r="MHJ386" s="3"/>
      <c r="MHK386" s="3"/>
      <c r="MHL386" s="3"/>
      <c r="MHM386" s="3"/>
      <c r="MHN386" s="3"/>
      <c r="MHO386" s="3"/>
      <c r="MHP386" s="3"/>
      <c r="MHQ386" s="3"/>
      <c r="MHR386" s="3"/>
      <c r="MHS386" s="3"/>
      <c r="MHT386" s="3"/>
      <c r="MHU386" s="3"/>
      <c r="MHV386" s="3"/>
      <c r="MHW386" s="3"/>
      <c r="MHX386" s="3"/>
      <c r="MHY386" s="3"/>
      <c r="MHZ386" s="3"/>
      <c r="MIA386" s="3"/>
      <c r="MIB386" s="3"/>
      <c r="MIC386" s="3"/>
      <c r="MID386" s="3"/>
      <c r="MIE386" s="3"/>
      <c r="MIF386" s="3"/>
      <c r="MIG386" s="3"/>
      <c r="MIH386" s="3"/>
      <c r="MII386" s="3"/>
      <c r="MIJ386" s="3"/>
      <c r="MIK386" s="3"/>
      <c r="MIL386" s="3"/>
      <c r="MIM386" s="3"/>
      <c r="MIN386" s="3"/>
      <c r="MIO386" s="3"/>
      <c r="MIP386" s="3"/>
      <c r="MIQ386" s="3"/>
      <c r="MIR386" s="3"/>
      <c r="MIS386" s="3"/>
      <c r="MIT386" s="3"/>
      <c r="MIU386" s="3"/>
      <c r="MIV386" s="3"/>
      <c r="MIW386" s="3"/>
      <c r="MIX386" s="3"/>
      <c r="MIY386" s="3"/>
      <c r="MIZ386" s="3"/>
      <c r="MJA386" s="3"/>
      <c r="MJB386" s="3"/>
      <c r="MJC386" s="3"/>
      <c r="MJD386" s="3"/>
      <c r="MJE386" s="3"/>
      <c r="MJF386" s="3"/>
      <c r="MJG386" s="3"/>
      <c r="MJH386" s="3"/>
      <c r="MJI386" s="3"/>
      <c r="MJJ386" s="3"/>
      <c r="MJK386" s="3"/>
      <c r="MJL386" s="3"/>
      <c r="MJM386" s="3"/>
      <c r="MJN386" s="3"/>
      <c r="MJO386" s="3"/>
      <c r="MJP386" s="3"/>
      <c r="MJQ386" s="3"/>
      <c r="MJR386" s="3"/>
      <c r="MJS386" s="3"/>
      <c r="MJT386" s="3"/>
      <c r="MJU386" s="3"/>
      <c r="MJV386" s="3"/>
      <c r="MJW386" s="3"/>
      <c r="MJX386" s="3"/>
      <c r="MJY386" s="3"/>
      <c r="MJZ386" s="3"/>
      <c r="MKA386" s="3"/>
      <c r="MKB386" s="3"/>
      <c r="MKC386" s="3"/>
      <c r="MKD386" s="3"/>
      <c r="MKE386" s="3"/>
      <c r="MKF386" s="3"/>
      <c r="MKG386" s="3"/>
      <c r="MKH386" s="3"/>
      <c r="MKI386" s="3"/>
      <c r="MKJ386" s="3"/>
      <c r="MKK386" s="3"/>
      <c r="MKL386" s="3"/>
      <c r="MKM386" s="3"/>
      <c r="MKN386" s="3"/>
      <c r="MKO386" s="3"/>
      <c r="MKP386" s="3"/>
      <c r="MKQ386" s="3"/>
      <c r="MKR386" s="3"/>
      <c r="MKS386" s="3"/>
      <c r="MKT386" s="3"/>
      <c r="MKU386" s="3"/>
      <c r="MKV386" s="3"/>
      <c r="MKW386" s="3"/>
      <c r="MKX386" s="3"/>
      <c r="MKY386" s="3"/>
      <c r="MKZ386" s="3"/>
      <c r="MLA386" s="3"/>
      <c r="MLB386" s="3"/>
      <c r="MLC386" s="3"/>
      <c r="MLD386" s="3"/>
      <c r="MLE386" s="3"/>
      <c r="MLF386" s="3"/>
      <c r="MLG386" s="3"/>
      <c r="MLH386" s="3"/>
      <c r="MLI386" s="3"/>
      <c r="MLJ386" s="3"/>
      <c r="MLK386" s="3"/>
      <c r="MLL386" s="3"/>
      <c r="MLM386" s="3"/>
      <c r="MLN386" s="3"/>
      <c r="MLO386" s="3"/>
      <c r="MLP386" s="3"/>
      <c r="MLQ386" s="3"/>
      <c r="MLR386" s="3"/>
      <c r="MLS386" s="3"/>
      <c r="MLT386" s="3"/>
      <c r="MLU386" s="3"/>
      <c r="MLV386" s="3"/>
      <c r="MLW386" s="3"/>
      <c r="MLX386" s="3"/>
      <c r="MLY386" s="3"/>
      <c r="MLZ386" s="3"/>
      <c r="MMA386" s="3"/>
      <c r="MMB386" s="3"/>
      <c r="MMC386" s="3"/>
      <c r="MMD386" s="3"/>
      <c r="MME386" s="3"/>
      <c r="MMF386" s="3"/>
      <c r="MMG386" s="3"/>
      <c r="MMH386" s="3"/>
      <c r="MMI386" s="3"/>
      <c r="MMJ386" s="3"/>
      <c r="MMK386" s="3"/>
      <c r="MML386" s="3"/>
      <c r="MMM386" s="3"/>
      <c r="MMN386" s="3"/>
      <c r="MMO386" s="3"/>
      <c r="MMP386" s="3"/>
      <c r="MMQ386" s="3"/>
      <c r="MMR386" s="3"/>
      <c r="MMS386" s="3"/>
      <c r="MMT386" s="3"/>
      <c r="MMU386" s="3"/>
      <c r="MMV386" s="3"/>
      <c r="MMW386" s="3"/>
      <c r="MMX386" s="3"/>
      <c r="MMY386" s="3"/>
      <c r="MMZ386" s="3"/>
      <c r="MNA386" s="3"/>
      <c r="MNB386" s="3"/>
      <c r="MNC386" s="3"/>
      <c r="MND386" s="3"/>
      <c r="MNE386" s="3"/>
      <c r="MNF386" s="3"/>
      <c r="MNG386" s="3"/>
      <c r="MNH386" s="3"/>
      <c r="MNI386" s="3"/>
      <c r="MNJ386" s="3"/>
      <c r="MNK386" s="3"/>
      <c r="MNL386" s="3"/>
      <c r="MNM386" s="3"/>
      <c r="MNN386" s="3"/>
      <c r="MNO386" s="3"/>
      <c r="MNP386" s="3"/>
      <c r="MNQ386" s="3"/>
      <c r="MNR386" s="3"/>
      <c r="MNS386" s="3"/>
      <c r="MNT386" s="3"/>
      <c r="MNU386" s="3"/>
      <c r="MNV386" s="3"/>
      <c r="MNW386" s="3"/>
      <c r="MNX386" s="3"/>
      <c r="MNY386" s="3"/>
      <c r="MNZ386" s="3"/>
      <c r="MOA386" s="3"/>
      <c r="MOB386" s="3"/>
      <c r="MOC386" s="3"/>
      <c r="MOD386" s="3"/>
      <c r="MOE386" s="3"/>
      <c r="MOF386" s="3"/>
      <c r="MOG386" s="3"/>
      <c r="MOH386" s="3"/>
      <c r="MOI386" s="3"/>
      <c r="MOJ386" s="3"/>
      <c r="MOK386" s="3"/>
      <c r="MOL386" s="3"/>
      <c r="MOM386" s="3"/>
      <c r="MON386" s="3"/>
      <c r="MOO386" s="3"/>
      <c r="MOP386" s="3"/>
      <c r="MOQ386" s="3"/>
      <c r="MOR386" s="3"/>
      <c r="MOS386" s="3"/>
      <c r="MOT386" s="3"/>
      <c r="MOU386" s="3"/>
      <c r="MOV386" s="3"/>
      <c r="MOW386" s="3"/>
      <c r="MOX386" s="3"/>
      <c r="MOY386" s="3"/>
      <c r="MOZ386" s="3"/>
      <c r="MPA386" s="3"/>
      <c r="MPB386" s="3"/>
      <c r="MPC386" s="3"/>
      <c r="MPD386" s="3"/>
      <c r="MPE386" s="3"/>
      <c r="MPF386" s="3"/>
      <c r="MPG386" s="3"/>
      <c r="MPH386" s="3"/>
      <c r="MPI386" s="3"/>
      <c r="MPJ386" s="3"/>
      <c r="MPK386" s="3"/>
      <c r="MPL386" s="3"/>
      <c r="MPM386" s="3"/>
      <c r="MPN386" s="3"/>
      <c r="MPO386" s="3"/>
      <c r="MPP386" s="3"/>
      <c r="MPQ386" s="3"/>
      <c r="MPR386" s="3"/>
      <c r="MPS386" s="3"/>
      <c r="MPT386" s="3"/>
      <c r="MPU386" s="3"/>
      <c r="MPV386" s="3"/>
      <c r="MPW386" s="3"/>
      <c r="MPX386" s="3"/>
      <c r="MPY386" s="3"/>
      <c r="MPZ386" s="3"/>
      <c r="MQA386" s="3"/>
      <c r="MQB386" s="3"/>
      <c r="MQC386" s="3"/>
      <c r="MQD386" s="3"/>
      <c r="MQE386" s="3"/>
      <c r="MQF386" s="3"/>
      <c r="MQG386" s="3"/>
      <c r="MQH386" s="3"/>
      <c r="MQI386" s="3"/>
      <c r="MQJ386" s="3"/>
      <c r="MQK386" s="3"/>
      <c r="MQL386" s="3"/>
      <c r="MQM386" s="3"/>
      <c r="MQN386" s="3"/>
      <c r="MQO386" s="3"/>
      <c r="MQP386" s="3"/>
      <c r="MQQ386" s="3"/>
      <c r="MQR386" s="3"/>
      <c r="MQS386" s="3"/>
      <c r="MQT386" s="3"/>
      <c r="MQU386" s="3"/>
      <c r="MQV386" s="3"/>
      <c r="MQW386" s="3"/>
      <c r="MQX386" s="3"/>
      <c r="MQY386" s="3"/>
      <c r="MQZ386" s="3"/>
      <c r="MRA386" s="3"/>
      <c r="MRB386" s="3"/>
      <c r="MRC386" s="3"/>
      <c r="MRD386" s="3"/>
      <c r="MRE386" s="3"/>
      <c r="MRF386" s="3"/>
      <c r="MRG386" s="3"/>
      <c r="MRH386" s="3"/>
      <c r="MRI386" s="3"/>
      <c r="MRJ386" s="3"/>
      <c r="MRK386" s="3"/>
      <c r="MRL386" s="3"/>
      <c r="MRM386" s="3"/>
      <c r="MRN386" s="3"/>
      <c r="MRO386" s="3"/>
      <c r="MRP386" s="3"/>
      <c r="MRQ386" s="3"/>
      <c r="MRR386" s="3"/>
      <c r="MRS386" s="3"/>
      <c r="MRT386" s="3"/>
      <c r="MRU386" s="3"/>
      <c r="MRV386" s="3"/>
      <c r="MRW386" s="3"/>
      <c r="MRX386" s="3"/>
      <c r="MRY386" s="3"/>
      <c r="MRZ386" s="3"/>
      <c r="MSA386" s="3"/>
      <c r="MSB386" s="3"/>
      <c r="MSC386" s="3"/>
      <c r="MSD386" s="3"/>
      <c r="MSE386" s="3"/>
      <c r="MSF386" s="3"/>
      <c r="MSG386" s="3"/>
      <c r="MSH386" s="3"/>
      <c r="MSI386" s="3"/>
      <c r="MSJ386" s="3"/>
      <c r="MSK386" s="3"/>
      <c r="MSL386" s="3"/>
      <c r="MSM386" s="3"/>
      <c r="MSN386" s="3"/>
      <c r="MSO386" s="3"/>
      <c r="MSP386" s="3"/>
      <c r="MSQ386" s="3"/>
      <c r="MSR386" s="3"/>
      <c r="MSS386" s="3"/>
      <c r="MST386" s="3"/>
      <c r="MSU386" s="3"/>
      <c r="MSV386" s="3"/>
      <c r="MSW386" s="3"/>
      <c r="MSX386" s="3"/>
      <c r="MSY386" s="3"/>
      <c r="MSZ386" s="3"/>
      <c r="MTA386" s="3"/>
      <c r="MTB386" s="3"/>
      <c r="MTC386" s="3"/>
      <c r="MTD386" s="3"/>
      <c r="MTE386" s="3"/>
      <c r="MTF386" s="3"/>
      <c r="MTG386" s="3"/>
      <c r="MTH386" s="3"/>
      <c r="MTI386" s="3"/>
      <c r="MTJ386" s="3"/>
      <c r="MTK386" s="3"/>
      <c r="MTL386" s="3"/>
      <c r="MTM386" s="3"/>
      <c r="MTN386" s="3"/>
      <c r="MTO386" s="3"/>
      <c r="MTP386" s="3"/>
      <c r="MTQ386" s="3"/>
      <c r="MTR386" s="3"/>
      <c r="MTS386" s="3"/>
      <c r="MTT386" s="3"/>
      <c r="MTU386" s="3"/>
      <c r="MTV386" s="3"/>
      <c r="MTW386" s="3"/>
      <c r="MTX386" s="3"/>
      <c r="MTY386" s="3"/>
      <c r="MTZ386" s="3"/>
      <c r="MUA386" s="3"/>
      <c r="MUB386" s="3"/>
      <c r="MUC386" s="3"/>
      <c r="MUD386" s="3"/>
      <c r="MUE386" s="3"/>
      <c r="MUF386" s="3"/>
      <c r="MUG386" s="3"/>
      <c r="MUH386" s="3"/>
      <c r="MUI386" s="3"/>
      <c r="MUJ386" s="3"/>
      <c r="MUK386" s="3"/>
      <c r="MUL386" s="3"/>
      <c r="MUM386" s="3"/>
      <c r="MUN386" s="3"/>
      <c r="MUO386" s="3"/>
      <c r="MUP386" s="3"/>
      <c r="MUQ386" s="3"/>
      <c r="MUR386" s="3"/>
      <c r="MUS386" s="3"/>
      <c r="MUT386" s="3"/>
      <c r="MUU386" s="3"/>
      <c r="MUV386" s="3"/>
      <c r="MUW386" s="3"/>
      <c r="MUX386" s="3"/>
      <c r="MUY386" s="3"/>
      <c r="MUZ386" s="3"/>
      <c r="MVA386" s="3"/>
      <c r="MVB386" s="3"/>
      <c r="MVC386" s="3"/>
      <c r="MVD386" s="3"/>
      <c r="MVE386" s="3"/>
      <c r="MVF386" s="3"/>
      <c r="MVG386" s="3"/>
      <c r="MVH386" s="3"/>
      <c r="MVI386" s="3"/>
      <c r="MVJ386" s="3"/>
      <c r="MVK386" s="3"/>
      <c r="MVL386" s="3"/>
      <c r="MVM386" s="3"/>
      <c r="MVN386" s="3"/>
      <c r="MVO386" s="3"/>
      <c r="MVP386" s="3"/>
      <c r="MVQ386" s="3"/>
      <c r="MVR386" s="3"/>
      <c r="MVS386" s="3"/>
      <c r="MVT386" s="3"/>
      <c r="MVU386" s="3"/>
      <c r="MVV386" s="3"/>
      <c r="MVW386" s="3"/>
      <c r="MVX386" s="3"/>
      <c r="MVY386" s="3"/>
      <c r="MVZ386" s="3"/>
      <c r="MWA386" s="3"/>
      <c r="MWB386" s="3"/>
      <c r="MWC386" s="3"/>
      <c r="MWD386" s="3"/>
      <c r="MWE386" s="3"/>
      <c r="MWF386" s="3"/>
      <c r="MWG386" s="3"/>
      <c r="MWH386" s="3"/>
      <c r="MWI386" s="3"/>
      <c r="MWJ386" s="3"/>
      <c r="MWK386" s="3"/>
      <c r="MWL386" s="3"/>
      <c r="MWM386" s="3"/>
      <c r="MWN386" s="3"/>
      <c r="MWO386" s="3"/>
      <c r="MWP386" s="3"/>
      <c r="MWQ386" s="3"/>
      <c r="MWR386" s="3"/>
      <c r="MWS386" s="3"/>
      <c r="MWT386" s="3"/>
      <c r="MWU386" s="3"/>
      <c r="MWV386" s="3"/>
      <c r="MWW386" s="3"/>
      <c r="MWX386" s="3"/>
      <c r="MWY386" s="3"/>
      <c r="MWZ386" s="3"/>
      <c r="MXA386" s="3"/>
      <c r="MXB386" s="3"/>
      <c r="MXC386" s="3"/>
      <c r="MXD386" s="3"/>
      <c r="MXE386" s="3"/>
      <c r="MXF386" s="3"/>
      <c r="MXG386" s="3"/>
      <c r="MXH386" s="3"/>
      <c r="MXI386" s="3"/>
      <c r="MXJ386" s="3"/>
      <c r="MXK386" s="3"/>
      <c r="MXL386" s="3"/>
      <c r="MXM386" s="3"/>
      <c r="MXN386" s="3"/>
      <c r="MXO386" s="3"/>
      <c r="MXP386" s="3"/>
      <c r="MXQ386" s="3"/>
      <c r="MXR386" s="3"/>
      <c r="MXS386" s="3"/>
      <c r="MXT386" s="3"/>
      <c r="MXU386" s="3"/>
      <c r="MXV386" s="3"/>
      <c r="MXW386" s="3"/>
      <c r="MXX386" s="3"/>
      <c r="MXY386" s="3"/>
      <c r="MXZ386" s="3"/>
      <c r="MYA386" s="3"/>
      <c r="MYB386" s="3"/>
      <c r="MYC386" s="3"/>
      <c r="MYD386" s="3"/>
      <c r="MYE386" s="3"/>
      <c r="MYF386" s="3"/>
      <c r="MYG386" s="3"/>
      <c r="MYH386" s="3"/>
      <c r="MYI386" s="3"/>
      <c r="MYJ386" s="3"/>
      <c r="MYK386" s="3"/>
      <c r="MYL386" s="3"/>
      <c r="MYM386" s="3"/>
      <c r="MYN386" s="3"/>
      <c r="MYO386" s="3"/>
      <c r="MYP386" s="3"/>
      <c r="MYQ386" s="3"/>
      <c r="MYR386" s="3"/>
      <c r="MYS386" s="3"/>
      <c r="MYT386" s="3"/>
      <c r="MYU386" s="3"/>
      <c r="MYV386" s="3"/>
      <c r="MYW386" s="3"/>
      <c r="MYX386" s="3"/>
      <c r="MYY386" s="3"/>
      <c r="MYZ386" s="3"/>
      <c r="MZA386" s="3"/>
      <c r="MZB386" s="3"/>
      <c r="MZC386" s="3"/>
      <c r="MZD386" s="3"/>
      <c r="MZE386" s="3"/>
      <c r="MZF386" s="3"/>
      <c r="MZG386" s="3"/>
      <c r="MZH386" s="3"/>
      <c r="MZI386" s="3"/>
      <c r="MZJ386" s="3"/>
      <c r="MZK386" s="3"/>
      <c r="MZL386" s="3"/>
      <c r="MZM386" s="3"/>
      <c r="MZN386" s="3"/>
      <c r="MZO386" s="3"/>
      <c r="MZP386" s="3"/>
      <c r="MZQ386" s="3"/>
      <c r="MZR386" s="3"/>
      <c r="MZS386" s="3"/>
      <c r="MZT386" s="3"/>
      <c r="MZU386" s="3"/>
      <c r="MZV386" s="3"/>
      <c r="MZW386" s="3"/>
      <c r="MZX386" s="3"/>
      <c r="MZY386" s="3"/>
      <c r="MZZ386" s="3"/>
      <c r="NAA386" s="3"/>
      <c r="NAB386" s="3"/>
      <c r="NAC386" s="3"/>
      <c r="NAD386" s="3"/>
      <c r="NAE386" s="3"/>
      <c r="NAF386" s="3"/>
      <c r="NAG386" s="3"/>
      <c r="NAH386" s="3"/>
      <c r="NAI386" s="3"/>
      <c r="NAJ386" s="3"/>
      <c r="NAK386" s="3"/>
      <c r="NAL386" s="3"/>
      <c r="NAM386" s="3"/>
      <c r="NAN386" s="3"/>
      <c r="NAO386" s="3"/>
      <c r="NAP386" s="3"/>
      <c r="NAQ386" s="3"/>
      <c r="NAR386" s="3"/>
      <c r="NAS386" s="3"/>
      <c r="NAT386" s="3"/>
      <c r="NAU386" s="3"/>
      <c r="NAV386" s="3"/>
      <c r="NAW386" s="3"/>
      <c r="NAX386" s="3"/>
      <c r="NAY386" s="3"/>
      <c r="NAZ386" s="3"/>
      <c r="NBA386" s="3"/>
      <c r="NBB386" s="3"/>
      <c r="NBC386" s="3"/>
      <c r="NBD386" s="3"/>
      <c r="NBE386" s="3"/>
      <c r="NBF386" s="3"/>
      <c r="NBG386" s="3"/>
      <c r="NBH386" s="3"/>
      <c r="NBI386" s="3"/>
      <c r="NBJ386" s="3"/>
      <c r="NBK386" s="3"/>
      <c r="NBL386" s="3"/>
      <c r="NBM386" s="3"/>
      <c r="NBN386" s="3"/>
      <c r="NBO386" s="3"/>
      <c r="NBP386" s="3"/>
      <c r="NBQ386" s="3"/>
      <c r="NBR386" s="3"/>
      <c r="NBS386" s="3"/>
      <c r="NBT386" s="3"/>
      <c r="NBU386" s="3"/>
      <c r="NBV386" s="3"/>
      <c r="NBW386" s="3"/>
      <c r="NBX386" s="3"/>
      <c r="NBY386" s="3"/>
      <c r="NBZ386" s="3"/>
      <c r="NCA386" s="3"/>
      <c r="NCB386" s="3"/>
      <c r="NCC386" s="3"/>
      <c r="NCD386" s="3"/>
      <c r="NCE386" s="3"/>
      <c r="NCF386" s="3"/>
      <c r="NCG386" s="3"/>
      <c r="NCH386" s="3"/>
      <c r="NCI386" s="3"/>
      <c r="NCJ386" s="3"/>
      <c r="NCK386" s="3"/>
      <c r="NCL386" s="3"/>
      <c r="NCM386" s="3"/>
      <c r="NCN386" s="3"/>
      <c r="NCO386" s="3"/>
      <c r="NCP386" s="3"/>
      <c r="NCQ386" s="3"/>
      <c r="NCR386" s="3"/>
      <c r="NCS386" s="3"/>
      <c r="NCT386" s="3"/>
      <c r="NCU386" s="3"/>
      <c r="NCV386" s="3"/>
      <c r="NCW386" s="3"/>
      <c r="NCX386" s="3"/>
      <c r="NCY386" s="3"/>
      <c r="NCZ386" s="3"/>
      <c r="NDA386" s="3"/>
      <c r="NDB386" s="3"/>
      <c r="NDC386" s="3"/>
      <c r="NDD386" s="3"/>
      <c r="NDE386" s="3"/>
      <c r="NDF386" s="3"/>
      <c r="NDG386" s="3"/>
      <c r="NDH386" s="3"/>
      <c r="NDI386" s="3"/>
      <c r="NDJ386" s="3"/>
      <c r="NDK386" s="3"/>
      <c r="NDL386" s="3"/>
      <c r="NDM386" s="3"/>
      <c r="NDN386" s="3"/>
      <c r="NDO386" s="3"/>
      <c r="NDP386" s="3"/>
      <c r="NDQ386" s="3"/>
      <c r="NDR386" s="3"/>
      <c r="NDS386" s="3"/>
      <c r="NDT386" s="3"/>
      <c r="NDU386" s="3"/>
      <c r="NDV386" s="3"/>
      <c r="NDW386" s="3"/>
      <c r="NDX386" s="3"/>
      <c r="NDY386" s="3"/>
      <c r="NDZ386" s="3"/>
      <c r="NEA386" s="3"/>
      <c r="NEB386" s="3"/>
      <c r="NEC386" s="3"/>
      <c r="NED386" s="3"/>
      <c r="NEE386" s="3"/>
      <c r="NEF386" s="3"/>
      <c r="NEG386" s="3"/>
      <c r="NEH386" s="3"/>
      <c r="NEI386" s="3"/>
      <c r="NEJ386" s="3"/>
      <c r="NEK386" s="3"/>
      <c r="NEL386" s="3"/>
      <c r="NEM386" s="3"/>
      <c r="NEN386" s="3"/>
      <c r="NEO386" s="3"/>
      <c r="NEP386" s="3"/>
      <c r="NEQ386" s="3"/>
      <c r="NER386" s="3"/>
      <c r="NES386" s="3"/>
      <c r="NET386" s="3"/>
      <c r="NEU386" s="3"/>
      <c r="NEV386" s="3"/>
      <c r="NEW386" s="3"/>
      <c r="NEX386" s="3"/>
      <c r="NEY386" s="3"/>
      <c r="NEZ386" s="3"/>
      <c r="NFA386" s="3"/>
      <c r="NFB386" s="3"/>
      <c r="NFC386" s="3"/>
      <c r="NFD386" s="3"/>
      <c r="NFE386" s="3"/>
      <c r="NFF386" s="3"/>
      <c r="NFG386" s="3"/>
      <c r="NFH386" s="3"/>
      <c r="NFI386" s="3"/>
      <c r="NFJ386" s="3"/>
      <c r="NFK386" s="3"/>
      <c r="NFL386" s="3"/>
      <c r="NFM386" s="3"/>
      <c r="NFN386" s="3"/>
      <c r="NFO386" s="3"/>
      <c r="NFP386" s="3"/>
      <c r="NFQ386" s="3"/>
      <c r="NFR386" s="3"/>
      <c r="NFS386" s="3"/>
      <c r="NFT386" s="3"/>
      <c r="NFU386" s="3"/>
      <c r="NFV386" s="3"/>
      <c r="NFW386" s="3"/>
      <c r="NFX386" s="3"/>
      <c r="NFY386" s="3"/>
      <c r="NFZ386" s="3"/>
      <c r="NGA386" s="3"/>
      <c r="NGB386" s="3"/>
      <c r="NGC386" s="3"/>
      <c r="NGD386" s="3"/>
      <c r="NGE386" s="3"/>
      <c r="NGF386" s="3"/>
      <c r="NGG386" s="3"/>
      <c r="NGH386" s="3"/>
      <c r="NGI386" s="3"/>
      <c r="NGJ386" s="3"/>
      <c r="NGK386" s="3"/>
      <c r="NGL386" s="3"/>
      <c r="NGM386" s="3"/>
      <c r="NGN386" s="3"/>
      <c r="NGO386" s="3"/>
      <c r="NGP386" s="3"/>
      <c r="NGQ386" s="3"/>
      <c r="NGR386" s="3"/>
      <c r="NGS386" s="3"/>
      <c r="NGT386" s="3"/>
      <c r="NGU386" s="3"/>
      <c r="NGV386" s="3"/>
      <c r="NGW386" s="3"/>
      <c r="NGX386" s="3"/>
      <c r="NGY386" s="3"/>
      <c r="NGZ386" s="3"/>
      <c r="NHA386" s="3"/>
      <c r="NHB386" s="3"/>
      <c r="NHC386" s="3"/>
      <c r="NHD386" s="3"/>
      <c r="NHE386" s="3"/>
      <c r="NHF386" s="3"/>
      <c r="NHG386" s="3"/>
      <c r="NHH386" s="3"/>
      <c r="NHI386" s="3"/>
      <c r="NHJ386" s="3"/>
      <c r="NHK386" s="3"/>
      <c r="NHL386" s="3"/>
      <c r="NHM386" s="3"/>
      <c r="NHN386" s="3"/>
      <c r="NHO386" s="3"/>
      <c r="NHP386" s="3"/>
      <c r="NHQ386" s="3"/>
      <c r="NHR386" s="3"/>
      <c r="NHS386" s="3"/>
      <c r="NHT386" s="3"/>
      <c r="NHU386" s="3"/>
      <c r="NHV386" s="3"/>
      <c r="NHW386" s="3"/>
      <c r="NHX386" s="3"/>
      <c r="NHY386" s="3"/>
      <c r="NHZ386" s="3"/>
      <c r="NIA386" s="3"/>
      <c r="NIB386" s="3"/>
      <c r="NIC386" s="3"/>
      <c r="NID386" s="3"/>
      <c r="NIE386" s="3"/>
      <c r="NIF386" s="3"/>
      <c r="NIG386" s="3"/>
      <c r="NIH386" s="3"/>
      <c r="NII386" s="3"/>
      <c r="NIJ386" s="3"/>
      <c r="NIK386" s="3"/>
      <c r="NIL386" s="3"/>
      <c r="NIM386" s="3"/>
      <c r="NIN386" s="3"/>
      <c r="NIO386" s="3"/>
      <c r="NIP386" s="3"/>
      <c r="NIQ386" s="3"/>
      <c r="NIR386" s="3"/>
      <c r="NIS386" s="3"/>
      <c r="NIT386" s="3"/>
      <c r="NIU386" s="3"/>
      <c r="NIV386" s="3"/>
      <c r="NIW386" s="3"/>
      <c r="NIX386" s="3"/>
      <c r="NIY386" s="3"/>
      <c r="NIZ386" s="3"/>
      <c r="NJA386" s="3"/>
      <c r="NJB386" s="3"/>
      <c r="NJC386" s="3"/>
      <c r="NJD386" s="3"/>
      <c r="NJE386" s="3"/>
      <c r="NJF386" s="3"/>
      <c r="NJG386" s="3"/>
      <c r="NJH386" s="3"/>
      <c r="NJI386" s="3"/>
      <c r="NJJ386" s="3"/>
      <c r="NJK386" s="3"/>
      <c r="NJL386" s="3"/>
      <c r="NJM386" s="3"/>
      <c r="NJN386" s="3"/>
      <c r="NJO386" s="3"/>
      <c r="NJP386" s="3"/>
      <c r="NJQ386" s="3"/>
      <c r="NJR386" s="3"/>
      <c r="NJS386" s="3"/>
      <c r="NJT386" s="3"/>
      <c r="NJU386" s="3"/>
      <c r="NJV386" s="3"/>
      <c r="NJW386" s="3"/>
      <c r="NJX386" s="3"/>
      <c r="NJY386" s="3"/>
      <c r="NJZ386" s="3"/>
      <c r="NKA386" s="3"/>
      <c r="NKB386" s="3"/>
      <c r="NKC386" s="3"/>
      <c r="NKD386" s="3"/>
      <c r="NKE386" s="3"/>
      <c r="NKF386" s="3"/>
      <c r="NKG386" s="3"/>
      <c r="NKH386" s="3"/>
      <c r="NKI386" s="3"/>
      <c r="NKJ386" s="3"/>
      <c r="NKK386" s="3"/>
      <c r="NKL386" s="3"/>
      <c r="NKM386" s="3"/>
      <c r="NKN386" s="3"/>
      <c r="NKO386" s="3"/>
      <c r="NKP386" s="3"/>
      <c r="NKQ386" s="3"/>
      <c r="NKR386" s="3"/>
      <c r="NKS386" s="3"/>
      <c r="NKT386" s="3"/>
      <c r="NKU386" s="3"/>
      <c r="NKV386" s="3"/>
      <c r="NKW386" s="3"/>
      <c r="NKX386" s="3"/>
      <c r="NKY386" s="3"/>
      <c r="NKZ386" s="3"/>
      <c r="NLA386" s="3"/>
      <c r="NLB386" s="3"/>
      <c r="NLC386" s="3"/>
      <c r="NLD386" s="3"/>
      <c r="NLE386" s="3"/>
      <c r="NLF386" s="3"/>
      <c r="NLG386" s="3"/>
      <c r="NLH386" s="3"/>
      <c r="NLI386" s="3"/>
      <c r="NLJ386" s="3"/>
      <c r="NLK386" s="3"/>
      <c r="NLL386" s="3"/>
      <c r="NLM386" s="3"/>
      <c r="NLN386" s="3"/>
      <c r="NLO386" s="3"/>
      <c r="NLP386" s="3"/>
      <c r="NLQ386" s="3"/>
      <c r="NLR386" s="3"/>
      <c r="NLS386" s="3"/>
      <c r="NLT386" s="3"/>
      <c r="NLU386" s="3"/>
      <c r="NLV386" s="3"/>
      <c r="NLW386" s="3"/>
      <c r="NLX386" s="3"/>
      <c r="NLY386" s="3"/>
      <c r="NLZ386" s="3"/>
      <c r="NMA386" s="3"/>
      <c r="NMB386" s="3"/>
      <c r="NMC386" s="3"/>
      <c r="NMD386" s="3"/>
      <c r="NME386" s="3"/>
      <c r="NMF386" s="3"/>
      <c r="NMG386" s="3"/>
      <c r="NMH386" s="3"/>
      <c r="NMI386" s="3"/>
      <c r="NMJ386" s="3"/>
      <c r="NMK386" s="3"/>
      <c r="NML386" s="3"/>
      <c r="NMM386" s="3"/>
      <c r="NMN386" s="3"/>
      <c r="NMO386" s="3"/>
      <c r="NMP386" s="3"/>
      <c r="NMQ386" s="3"/>
      <c r="NMR386" s="3"/>
      <c r="NMS386" s="3"/>
      <c r="NMT386" s="3"/>
      <c r="NMU386" s="3"/>
      <c r="NMV386" s="3"/>
      <c r="NMW386" s="3"/>
      <c r="NMX386" s="3"/>
      <c r="NMY386" s="3"/>
      <c r="NMZ386" s="3"/>
      <c r="NNA386" s="3"/>
      <c r="NNB386" s="3"/>
      <c r="NNC386" s="3"/>
      <c r="NND386" s="3"/>
      <c r="NNE386" s="3"/>
      <c r="NNF386" s="3"/>
      <c r="NNG386" s="3"/>
      <c r="NNH386" s="3"/>
      <c r="NNI386" s="3"/>
      <c r="NNJ386" s="3"/>
      <c r="NNK386" s="3"/>
      <c r="NNL386" s="3"/>
      <c r="NNM386" s="3"/>
      <c r="NNN386" s="3"/>
      <c r="NNO386" s="3"/>
      <c r="NNP386" s="3"/>
      <c r="NNQ386" s="3"/>
      <c r="NNR386" s="3"/>
      <c r="NNS386" s="3"/>
      <c r="NNT386" s="3"/>
      <c r="NNU386" s="3"/>
      <c r="NNV386" s="3"/>
      <c r="NNW386" s="3"/>
      <c r="NNX386" s="3"/>
      <c r="NNY386" s="3"/>
      <c r="NNZ386" s="3"/>
      <c r="NOA386" s="3"/>
      <c r="NOB386" s="3"/>
      <c r="NOC386" s="3"/>
      <c r="NOD386" s="3"/>
      <c r="NOE386" s="3"/>
      <c r="NOF386" s="3"/>
      <c r="NOG386" s="3"/>
      <c r="NOH386" s="3"/>
      <c r="NOI386" s="3"/>
      <c r="NOJ386" s="3"/>
      <c r="NOK386" s="3"/>
      <c r="NOL386" s="3"/>
      <c r="NOM386" s="3"/>
      <c r="NON386" s="3"/>
      <c r="NOO386" s="3"/>
      <c r="NOP386" s="3"/>
      <c r="NOQ386" s="3"/>
      <c r="NOR386" s="3"/>
      <c r="NOS386" s="3"/>
      <c r="NOT386" s="3"/>
      <c r="NOU386" s="3"/>
      <c r="NOV386" s="3"/>
      <c r="NOW386" s="3"/>
      <c r="NOX386" s="3"/>
      <c r="NOY386" s="3"/>
      <c r="NOZ386" s="3"/>
      <c r="NPA386" s="3"/>
      <c r="NPB386" s="3"/>
      <c r="NPC386" s="3"/>
      <c r="NPD386" s="3"/>
      <c r="NPE386" s="3"/>
      <c r="NPF386" s="3"/>
      <c r="NPG386" s="3"/>
      <c r="NPH386" s="3"/>
      <c r="NPI386" s="3"/>
      <c r="NPJ386" s="3"/>
      <c r="NPK386" s="3"/>
      <c r="NPL386" s="3"/>
      <c r="NPM386" s="3"/>
      <c r="NPN386" s="3"/>
      <c r="NPO386" s="3"/>
      <c r="NPP386" s="3"/>
      <c r="NPQ386" s="3"/>
      <c r="NPR386" s="3"/>
      <c r="NPS386" s="3"/>
      <c r="NPT386" s="3"/>
      <c r="NPU386" s="3"/>
      <c r="NPV386" s="3"/>
      <c r="NPW386" s="3"/>
      <c r="NPX386" s="3"/>
      <c r="NPY386" s="3"/>
      <c r="NPZ386" s="3"/>
      <c r="NQA386" s="3"/>
      <c r="NQB386" s="3"/>
      <c r="NQC386" s="3"/>
      <c r="NQD386" s="3"/>
      <c r="NQE386" s="3"/>
      <c r="NQF386" s="3"/>
      <c r="NQG386" s="3"/>
      <c r="NQH386" s="3"/>
      <c r="NQI386" s="3"/>
      <c r="NQJ386" s="3"/>
      <c r="NQK386" s="3"/>
      <c r="NQL386" s="3"/>
      <c r="NQM386" s="3"/>
      <c r="NQN386" s="3"/>
      <c r="NQO386" s="3"/>
      <c r="NQP386" s="3"/>
      <c r="NQQ386" s="3"/>
      <c r="NQR386" s="3"/>
      <c r="NQS386" s="3"/>
      <c r="NQT386" s="3"/>
      <c r="NQU386" s="3"/>
      <c r="NQV386" s="3"/>
      <c r="NQW386" s="3"/>
      <c r="NQX386" s="3"/>
      <c r="NQY386" s="3"/>
      <c r="NQZ386" s="3"/>
      <c r="NRA386" s="3"/>
      <c r="NRB386" s="3"/>
      <c r="NRC386" s="3"/>
      <c r="NRD386" s="3"/>
      <c r="NRE386" s="3"/>
      <c r="NRF386" s="3"/>
      <c r="NRG386" s="3"/>
      <c r="NRH386" s="3"/>
      <c r="NRI386" s="3"/>
      <c r="NRJ386" s="3"/>
      <c r="NRK386" s="3"/>
      <c r="NRL386" s="3"/>
      <c r="NRM386" s="3"/>
      <c r="NRN386" s="3"/>
      <c r="NRO386" s="3"/>
      <c r="NRP386" s="3"/>
      <c r="NRQ386" s="3"/>
      <c r="NRR386" s="3"/>
      <c r="NRS386" s="3"/>
      <c r="NRT386" s="3"/>
      <c r="NRU386" s="3"/>
      <c r="NRV386" s="3"/>
      <c r="NRW386" s="3"/>
      <c r="NRX386" s="3"/>
      <c r="NRY386" s="3"/>
      <c r="NRZ386" s="3"/>
      <c r="NSA386" s="3"/>
      <c r="NSB386" s="3"/>
      <c r="NSC386" s="3"/>
      <c r="NSD386" s="3"/>
      <c r="NSE386" s="3"/>
      <c r="NSF386" s="3"/>
      <c r="NSG386" s="3"/>
      <c r="NSH386" s="3"/>
      <c r="NSI386" s="3"/>
      <c r="NSJ386" s="3"/>
      <c r="NSK386" s="3"/>
      <c r="NSL386" s="3"/>
      <c r="NSM386" s="3"/>
      <c r="NSN386" s="3"/>
      <c r="NSO386" s="3"/>
      <c r="NSP386" s="3"/>
      <c r="NSQ386" s="3"/>
      <c r="NSR386" s="3"/>
      <c r="NSS386" s="3"/>
      <c r="NST386" s="3"/>
      <c r="NSU386" s="3"/>
      <c r="NSV386" s="3"/>
      <c r="NSW386" s="3"/>
      <c r="NSX386" s="3"/>
      <c r="NSY386" s="3"/>
      <c r="NSZ386" s="3"/>
      <c r="NTA386" s="3"/>
      <c r="NTB386" s="3"/>
      <c r="NTC386" s="3"/>
      <c r="NTD386" s="3"/>
      <c r="NTE386" s="3"/>
      <c r="NTF386" s="3"/>
      <c r="NTG386" s="3"/>
      <c r="NTH386" s="3"/>
      <c r="NTI386" s="3"/>
      <c r="NTJ386" s="3"/>
      <c r="NTK386" s="3"/>
      <c r="NTL386" s="3"/>
      <c r="NTM386" s="3"/>
      <c r="NTN386" s="3"/>
      <c r="NTO386" s="3"/>
      <c r="NTP386" s="3"/>
      <c r="NTQ386" s="3"/>
      <c r="NTR386" s="3"/>
      <c r="NTS386" s="3"/>
      <c r="NTT386" s="3"/>
      <c r="NTU386" s="3"/>
      <c r="NTV386" s="3"/>
      <c r="NTW386" s="3"/>
      <c r="NTX386" s="3"/>
      <c r="NTY386" s="3"/>
      <c r="NTZ386" s="3"/>
      <c r="NUA386" s="3"/>
      <c r="NUB386" s="3"/>
      <c r="NUC386" s="3"/>
      <c r="NUD386" s="3"/>
      <c r="NUE386" s="3"/>
      <c r="NUF386" s="3"/>
      <c r="NUG386" s="3"/>
      <c r="NUH386" s="3"/>
      <c r="NUI386" s="3"/>
      <c r="NUJ386" s="3"/>
      <c r="NUK386" s="3"/>
      <c r="NUL386" s="3"/>
      <c r="NUM386" s="3"/>
      <c r="NUN386" s="3"/>
      <c r="NUO386" s="3"/>
      <c r="NUP386" s="3"/>
      <c r="NUQ386" s="3"/>
      <c r="NUR386" s="3"/>
      <c r="NUS386" s="3"/>
      <c r="NUT386" s="3"/>
      <c r="NUU386" s="3"/>
      <c r="NUV386" s="3"/>
      <c r="NUW386" s="3"/>
      <c r="NUX386" s="3"/>
      <c r="NUY386" s="3"/>
      <c r="NUZ386" s="3"/>
      <c r="NVA386" s="3"/>
      <c r="NVB386" s="3"/>
      <c r="NVC386" s="3"/>
      <c r="NVD386" s="3"/>
      <c r="NVE386" s="3"/>
      <c r="NVF386" s="3"/>
      <c r="NVG386" s="3"/>
      <c r="NVH386" s="3"/>
      <c r="NVI386" s="3"/>
      <c r="NVJ386" s="3"/>
      <c r="NVK386" s="3"/>
      <c r="NVL386" s="3"/>
      <c r="NVM386" s="3"/>
      <c r="NVN386" s="3"/>
      <c r="NVO386" s="3"/>
      <c r="NVP386" s="3"/>
      <c r="NVQ386" s="3"/>
      <c r="NVR386" s="3"/>
      <c r="NVS386" s="3"/>
      <c r="NVT386" s="3"/>
      <c r="NVU386" s="3"/>
      <c r="NVV386" s="3"/>
      <c r="NVW386" s="3"/>
      <c r="NVX386" s="3"/>
      <c r="NVY386" s="3"/>
      <c r="NVZ386" s="3"/>
      <c r="NWA386" s="3"/>
      <c r="NWB386" s="3"/>
      <c r="NWC386" s="3"/>
      <c r="NWD386" s="3"/>
      <c r="NWE386" s="3"/>
      <c r="NWF386" s="3"/>
      <c r="NWG386" s="3"/>
      <c r="NWH386" s="3"/>
      <c r="NWI386" s="3"/>
      <c r="NWJ386" s="3"/>
      <c r="NWK386" s="3"/>
      <c r="NWL386" s="3"/>
      <c r="NWM386" s="3"/>
      <c r="NWN386" s="3"/>
      <c r="NWO386" s="3"/>
      <c r="NWP386" s="3"/>
      <c r="NWQ386" s="3"/>
      <c r="NWR386" s="3"/>
      <c r="NWS386" s="3"/>
      <c r="NWT386" s="3"/>
      <c r="NWU386" s="3"/>
      <c r="NWV386" s="3"/>
      <c r="NWW386" s="3"/>
      <c r="NWX386" s="3"/>
      <c r="NWY386" s="3"/>
      <c r="NWZ386" s="3"/>
      <c r="NXA386" s="3"/>
      <c r="NXB386" s="3"/>
      <c r="NXC386" s="3"/>
      <c r="NXD386" s="3"/>
      <c r="NXE386" s="3"/>
      <c r="NXF386" s="3"/>
      <c r="NXG386" s="3"/>
      <c r="NXH386" s="3"/>
      <c r="NXI386" s="3"/>
      <c r="NXJ386" s="3"/>
      <c r="NXK386" s="3"/>
      <c r="NXL386" s="3"/>
      <c r="NXM386" s="3"/>
      <c r="NXN386" s="3"/>
      <c r="NXO386" s="3"/>
      <c r="NXP386" s="3"/>
      <c r="NXQ386" s="3"/>
      <c r="NXR386" s="3"/>
      <c r="NXS386" s="3"/>
      <c r="NXT386" s="3"/>
      <c r="NXU386" s="3"/>
      <c r="NXV386" s="3"/>
      <c r="NXW386" s="3"/>
      <c r="NXX386" s="3"/>
      <c r="NXY386" s="3"/>
      <c r="NXZ386" s="3"/>
      <c r="NYA386" s="3"/>
      <c r="NYB386" s="3"/>
      <c r="NYC386" s="3"/>
      <c r="NYD386" s="3"/>
      <c r="NYE386" s="3"/>
      <c r="NYF386" s="3"/>
      <c r="NYG386" s="3"/>
      <c r="NYH386" s="3"/>
      <c r="NYI386" s="3"/>
      <c r="NYJ386" s="3"/>
      <c r="NYK386" s="3"/>
      <c r="NYL386" s="3"/>
      <c r="NYM386" s="3"/>
      <c r="NYN386" s="3"/>
      <c r="NYO386" s="3"/>
      <c r="NYP386" s="3"/>
      <c r="NYQ386" s="3"/>
      <c r="NYR386" s="3"/>
      <c r="NYS386" s="3"/>
      <c r="NYT386" s="3"/>
      <c r="NYU386" s="3"/>
      <c r="NYV386" s="3"/>
      <c r="NYW386" s="3"/>
      <c r="NYX386" s="3"/>
      <c r="NYY386" s="3"/>
      <c r="NYZ386" s="3"/>
      <c r="NZA386" s="3"/>
      <c r="NZB386" s="3"/>
      <c r="NZC386" s="3"/>
      <c r="NZD386" s="3"/>
      <c r="NZE386" s="3"/>
      <c r="NZF386" s="3"/>
      <c r="NZG386" s="3"/>
      <c r="NZH386" s="3"/>
      <c r="NZI386" s="3"/>
      <c r="NZJ386" s="3"/>
      <c r="NZK386" s="3"/>
      <c r="NZL386" s="3"/>
      <c r="NZM386" s="3"/>
      <c r="NZN386" s="3"/>
      <c r="NZO386" s="3"/>
      <c r="NZP386" s="3"/>
      <c r="NZQ386" s="3"/>
      <c r="NZR386" s="3"/>
      <c r="NZS386" s="3"/>
      <c r="NZT386" s="3"/>
      <c r="NZU386" s="3"/>
      <c r="NZV386" s="3"/>
      <c r="NZW386" s="3"/>
      <c r="NZX386" s="3"/>
      <c r="NZY386" s="3"/>
      <c r="NZZ386" s="3"/>
      <c r="OAA386" s="3"/>
      <c r="OAB386" s="3"/>
      <c r="OAC386" s="3"/>
      <c r="OAD386" s="3"/>
      <c r="OAE386" s="3"/>
      <c r="OAF386" s="3"/>
      <c r="OAG386" s="3"/>
      <c r="OAH386" s="3"/>
      <c r="OAI386" s="3"/>
      <c r="OAJ386" s="3"/>
      <c r="OAK386" s="3"/>
      <c r="OAL386" s="3"/>
      <c r="OAM386" s="3"/>
      <c r="OAN386" s="3"/>
      <c r="OAO386" s="3"/>
      <c r="OAP386" s="3"/>
      <c r="OAQ386" s="3"/>
      <c r="OAR386" s="3"/>
      <c r="OAS386" s="3"/>
      <c r="OAT386" s="3"/>
      <c r="OAU386" s="3"/>
      <c r="OAV386" s="3"/>
      <c r="OAW386" s="3"/>
      <c r="OAX386" s="3"/>
      <c r="OAY386" s="3"/>
      <c r="OAZ386" s="3"/>
      <c r="OBA386" s="3"/>
      <c r="OBB386" s="3"/>
      <c r="OBC386" s="3"/>
      <c r="OBD386" s="3"/>
      <c r="OBE386" s="3"/>
      <c r="OBF386" s="3"/>
      <c r="OBG386" s="3"/>
      <c r="OBH386" s="3"/>
      <c r="OBI386" s="3"/>
      <c r="OBJ386" s="3"/>
      <c r="OBK386" s="3"/>
      <c r="OBL386" s="3"/>
      <c r="OBM386" s="3"/>
      <c r="OBN386" s="3"/>
      <c r="OBO386" s="3"/>
      <c r="OBP386" s="3"/>
      <c r="OBQ386" s="3"/>
      <c r="OBR386" s="3"/>
      <c r="OBS386" s="3"/>
      <c r="OBT386" s="3"/>
      <c r="OBU386" s="3"/>
      <c r="OBV386" s="3"/>
      <c r="OBW386" s="3"/>
      <c r="OBX386" s="3"/>
      <c r="OBY386" s="3"/>
      <c r="OBZ386" s="3"/>
      <c r="OCA386" s="3"/>
      <c r="OCB386" s="3"/>
      <c r="OCC386" s="3"/>
      <c r="OCD386" s="3"/>
      <c r="OCE386" s="3"/>
      <c r="OCF386" s="3"/>
      <c r="OCG386" s="3"/>
      <c r="OCH386" s="3"/>
      <c r="OCI386" s="3"/>
      <c r="OCJ386" s="3"/>
      <c r="OCK386" s="3"/>
      <c r="OCL386" s="3"/>
      <c r="OCM386" s="3"/>
      <c r="OCN386" s="3"/>
      <c r="OCO386" s="3"/>
      <c r="OCP386" s="3"/>
      <c r="OCQ386" s="3"/>
      <c r="OCR386" s="3"/>
      <c r="OCS386" s="3"/>
      <c r="OCT386" s="3"/>
      <c r="OCU386" s="3"/>
      <c r="OCV386" s="3"/>
      <c r="OCW386" s="3"/>
      <c r="OCX386" s="3"/>
      <c r="OCY386" s="3"/>
      <c r="OCZ386" s="3"/>
      <c r="ODA386" s="3"/>
      <c r="ODB386" s="3"/>
      <c r="ODC386" s="3"/>
      <c r="ODD386" s="3"/>
      <c r="ODE386" s="3"/>
      <c r="ODF386" s="3"/>
      <c r="ODG386" s="3"/>
      <c r="ODH386" s="3"/>
      <c r="ODI386" s="3"/>
      <c r="ODJ386" s="3"/>
      <c r="ODK386" s="3"/>
      <c r="ODL386" s="3"/>
      <c r="ODM386" s="3"/>
      <c r="ODN386" s="3"/>
      <c r="ODO386" s="3"/>
      <c r="ODP386" s="3"/>
      <c r="ODQ386" s="3"/>
      <c r="ODR386" s="3"/>
      <c r="ODS386" s="3"/>
      <c r="ODT386" s="3"/>
      <c r="ODU386" s="3"/>
      <c r="ODV386" s="3"/>
      <c r="ODW386" s="3"/>
      <c r="ODX386" s="3"/>
      <c r="ODY386" s="3"/>
      <c r="ODZ386" s="3"/>
      <c r="OEA386" s="3"/>
      <c r="OEB386" s="3"/>
      <c r="OEC386" s="3"/>
      <c r="OED386" s="3"/>
      <c r="OEE386" s="3"/>
      <c r="OEF386" s="3"/>
      <c r="OEG386" s="3"/>
      <c r="OEH386" s="3"/>
      <c r="OEI386" s="3"/>
      <c r="OEJ386" s="3"/>
      <c r="OEK386" s="3"/>
      <c r="OEL386" s="3"/>
      <c r="OEM386" s="3"/>
      <c r="OEN386" s="3"/>
      <c r="OEO386" s="3"/>
      <c r="OEP386" s="3"/>
      <c r="OEQ386" s="3"/>
      <c r="OER386" s="3"/>
      <c r="OES386" s="3"/>
      <c r="OET386" s="3"/>
      <c r="OEU386" s="3"/>
      <c r="OEV386" s="3"/>
      <c r="OEW386" s="3"/>
      <c r="OEX386" s="3"/>
      <c r="OEY386" s="3"/>
      <c r="OEZ386" s="3"/>
      <c r="OFA386" s="3"/>
      <c r="OFB386" s="3"/>
      <c r="OFC386" s="3"/>
      <c r="OFD386" s="3"/>
      <c r="OFE386" s="3"/>
      <c r="OFF386" s="3"/>
      <c r="OFG386" s="3"/>
      <c r="OFH386" s="3"/>
      <c r="OFI386" s="3"/>
      <c r="OFJ386" s="3"/>
      <c r="OFK386" s="3"/>
      <c r="OFL386" s="3"/>
      <c r="OFM386" s="3"/>
      <c r="OFN386" s="3"/>
      <c r="OFO386" s="3"/>
      <c r="OFP386" s="3"/>
      <c r="OFQ386" s="3"/>
      <c r="OFR386" s="3"/>
      <c r="OFS386" s="3"/>
      <c r="OFT386" s="3"/>
      <c r="OFU386" s="3"/>
      <c r="OFV386" s="3"/>
      <c r="OFW386" s="3"/>
      <c r="OFX386" s="3"/>
      <c r="OFY386" s="3"/>
      <c r="OFZ386" s="3"/>
      <c r="OGA386" s="3"/>
      <c r="OGB386" s="3"/>
      <c r="OGC386" s="3"/>
      <c r="OGD386" s="3"/>
      <c r="OGE386" s="3"/>
      <c r="OGF386" s="3"/>
      <c r="OGG386" s="3"/>
      <c r="OGH386" s="3"/>
      <c r="OGI386" s="3"/>
      <c r="OGJ386" s="3"/>
      <c r="OGK386" s="3"/>
      <c r="OGL386" s="3"/>
      <c r="OGM386" s="3"/>
      <c r="OGN386" s="3"/>
      <c r="OGO386" s="3"/>
      <c r="OGP386" s="3"/>
      <c r="OGQ386" s="3"/>
      <c r="OGR386" s="3"/>
      <c r="OGS386" s="3"/>
      <c r="OGT386" s="3"/>
      <c r="OGU386" s="3"/>
      <c r="OGV386" s="3"/>
      <c r="OGW386" s="3"/>
      <c r="OGX386" s="3"/>
      <c r="OGY386" s="3"/>
      <c r="OGZ386" s="3"/>
      <c r="OHA386" s="3"/>
      <c r="OHB386" s="3"/>
      <c r="OHC386" s="3"/>
      <c r="OHD386" s="3"/>
      <c r="OHE386" s="3"/>
      <c r="OHF386" s="3"/>
      <c r="OHG386" s="3"/>
      <c r="OHH386" s="3"/>
      <c r="OHI386" s="3"/>
      <c r="OHJ386" s="3"/>
      <c r="OHK386" s="3"/>
      <c r="OHL386" s="3"/>
      <c r="OHM386" s="3"/>
      <c r="OHN386" s="3"/>
      <c r="OHO386" s="3"/>
      <c r="OHP386" s="3"/>
      <c r="OHQ386" s="3"/>
      <c r="OHR386" s="3"/>
      <c r="OHS386" s="3"/>
      <c r="OHT386" s="3"/>
      <c r="OHU386" s="3"/>
      <c r="OHV386" s="3"/>
      <c r="OHW386" s="3"/>
      <c r="OHX386" s="3"/>
      <c r="OHY386" s="3"/>
      <c r="OHZ386" s="3"/>
      <c r="OIA386" s="3"/>
      <c r="OIB386" s="3"/>
      <c r="OIC386" s="3"/>
      <c r="OID386" s="3"/>
      <c r="OIE386" s="3"/>
      <c r="OIF386" s="3"/>
      <c r="OIG386" s="3"/>
      <c r="OIH386" s="3"/>
      <c r="OII386" s="3"/>
      <c r="OIJ386" s="3"/>
      <c r="OIK386" s="3"/>
      <c r="OIL386" s="3"/>
      <c r="OIM386" s="3"/>
      <c r="OIN386" s="3"/>
      <c r="OIO386" s="3"/>
      <c r="OIP386" s="3"/>
      <c r="OIQ386" s="3"/>
      <c r="OIR386" s="3"/>
      <c r="OIS386" s="3"/>
      <c r="OIT386" s="3"/>
      <c r="OIU386" s="3"/>
      <c r="OIV386" s="3"/>
      <c r="OIW386" s="3"/>
      <c r="OIX386" s="3"/>
      <c r="OIY386" s="3"/>
      <c r="OIZ386" s="3"/>
      <c r="OJA386" s="3"/>
      <c r="OJB386" s="3"/>
      <c r="OJC386" s="3"/>
      <c r="OJD386" s="3"/>
      <c r="OJE386" s="3"/>
      <c r="OJF386" s="3"/>
      <c r="OJG386" s="3"/>
      <c r="OJH386" s="3"/>
      <c r="OJI386" s="3"/>
      <c r="OJJ386" s="3"/>
      <c r="OJK386" s="3"/>
      <c r="OJL386" s="3"/>
      <c r="OJM386" s="3"/>
      <c r="OJN386" s="3"/>
      <c r="OJO386" s="3"/>
      <c r="OJP386" s="3"/>
      <c r="OJQ386" s="3"/>
      <c r="OJR386" s="3"/>
      <c r="OJS386" s="3"/>
      <c r="OJT386" s="3"/>
      <c r="OJU386" s="3"/>
      <c r="OJV386" s="3"/>
      <c r="OJW386" s="3"/>
      <c r="OJX386" s="3"/>
      <c r="OJY386" s="3"/>
      <c r="OJZ386" s="3"/>
      <c r="OKA386" s="3"/>
      <c r="OKB386" s="3"/>
      <c r="OKC386" s="3"/>
      <c r="OKD386" s="3"/>
      <c r="OKE386" s="3"/>
      <c r="OKF386" s="3"/>
      <c r="OKG386" s="3"/>
      <c r="OKH386" s="3"/>
      <c r="OKI386" s="3"/>
      <c r="OKJ386" s="3"/>
      <c r="OKK386" s="3"/>
      <c r="OKL386" s="3"/>
      <c r="OKM386" s="3"/>
      <c r="OKN386" s="3"/>
      <c r="OKO386" s="3"/>
      <c r="OKP386" s="3"/>
      <c r="OKQ386" s="3"/>
      <c r="OKR386" s="3"/>
      <c r="OKS386" s="3"/>
      <c r="OKT386" s="3"/>
      <c r="OKU386" s="3"/>
      <c r="OKV386" s="3"/>
      <c r="OKW386" s="3"/>
      <c r="OKX386" s="3"/>
      <c r="OKY386" s="3"/>
      <c r="OKZ386" s="3"/>
      <c r="OLA386" s="3"/>
      <c r="OLB386" s="3"/>
      <c r="OLC386" s="3"/>
      <c r="OLD386" s="3"/>
      <c r="OLE386" s="3"/>
      <c r="OLF386" s="3"/>
      <c r="OLG386" s="3"/>
      <c r="OLH386" s="3"/>
      <c r="OLI386" s="3"/>
      <c r="OLJ386" s="3"/>
      <c r="OLK386" s="3"/>
      <c r="OLL386" s="3"/>
      <c r="OLM386" s="3"/>
      <c r="OLN386" s="3"/>
      <c r="OLO386" s="3"/>
      <c r="OLP386" s="3"/>
      <c r="OLQ386" s="3"/>
      <c r="OLR386" s="3"/>
      <c r="OLS386" s="3"/>
      <c r="OLT386" s="3"/>
      <c r="OLU386" s="3"/>
      <c r="OLV386" s="3"/>
      <c r="OLW386" s="3"/>
      <c r="OLX386" s="3"/>
      <c r="OLY386" s="3"/>
      <c r="OLZ386" s="3"/>
      <c r="OMA386" s="3"/>
      <c r="OMB386" s="3"/>
      <c r="OMC386" s="3"/>
      <c r="OMD386" s="3"/>
      <c r="OME386" s="3"/>
      <c r="OMF386" s="3"/>
      <c r="OMG386" s="3"/>
      <c r="OMH386" s="3"/>
      <c r="OMI386" s="3"/>
      <c r="OMJ386" s="3"/>
      <c r="OMK386" s="3"/>
      <c r="OML386" s="3"/>
      <c r="OMM386" s="3"/>
      <c r="OMN386" s="3"/>
      <c r="OMO386" s="3"/>
      <c r="OMP386" s="3"/>
      <c r="OMQ386" s="3"/>
      <c r="OMR386" s="3"/>
      <c r="OMS386" s="3"/>
      <c r="OMT386" s="3"/>
      <c r="OMU386" s="3"/>
      <c r="OMV386" s="3"/>
      <c r="OMW386" s="3"/>
      <c r="OMX386" s="3"/>
      <c r="OMY386" s="3"/>
      <c r="OMZ386" s="3"/>
      <c r="ONA386" s="3"/>
      <c r="ONB386" s="3"/>
      <c r="ONC386" s="3"/>
      <c r="OND386" s="3"/>
      <c r="ONE386" s="3"/>
      <c r="ONF386" s="3"/>
      <c r="ONG386" s="3"/>
      <c r="ONH386" s="3"/>
      <c r="ONI386" s="3"/>
      <c r="ONJ386" s="3"/>
      <c r="ONK386" s="3"/>
      <c r="ONL386" s="3"/>
      <c r="ONM386" s="3"/>
      <c r="ONN386" s="3"/>
      <c r="ONO386" s="3"/>
      <c r="ONP386" s="3"/>
      <c r="ONQ386" s="3"/>
      <c r="ONR386" s="3"/>
      <c r="ONS386" s="3"/>
      <c r="ONT386" s="3"/>
      <c r="ONU386" s="3"/>
      <c r="ONV386" s="3"/>
      <c r="ONW386" s="3"/>
      <c r="ONX386" s="3"/>
      <c r="ONY386" s="3"/>
      <c r="ONZ386" s="3"/>
      <c r="OOA386" s="3"/>
      <c r="OOB386" s="3"/>
      <c r="OOC386" s="3"/>
      <c r="OOD386" s="3"/>
      <c r="OOE386" s="3"/>
      <c r="OOF386" s="3"/>
      <c r="OOG386" s="3"/>
      <c r="OOH386" s="3"/>
      <c r="OOI386" s="3"/>
      <c r="OOJ386" s="3"/>
      <c r="OOK386" s="3"/>
      <c r="OOL386" s="3"/>
      <c r="OOM386" s="3"/>
      <c r="OON386" s="3"/>
      <c r="OOO386" s="3"/>
      <c r="OOP386" s="3"/>
      <c r="OOQ386" s="3"/>
      <c r="OOR386" s="3"/>
      <c r="OOS386" s="3"/>
      <c r="OOT386" s="3"/>
      <c r="OOU386" s="3"/>
      <c r="OOV386" s="3"/>
      <c r="OOW386" s="3"/>
      <c r="OOX386" s="3"/>
      <c r="OOY386" s="3"/>
      <c r="OOZ386" s="3"/>
      <c r="OPA386" s="3"/>
      <c r="OPB386" s="3"/>
      <c r="OPC386" s="3"/>
      <c r="OPD386" s="3"/>
      <c r="OPE386" s="3"/>
      <c r="OPF386" s="3"/>
      <c r="OPG386" s="3"/>
      <c r="OPH386" s="3"/>
      <c r="OPI386" s="3"/>
      <c r="OPJ386" s="3"/>
      <c r="OPK386" s="3"/>
      <c r="OPL386" s="3"/>
      <c r="OPM386" s="3"/>
      <c r="OPN386" s="3"/>
      <c r="OPO386" s="3"/>
      <c r="OPP386" s="3"/>
      <c r="OPQ386" s="3"/>
      <c r="OPR386" s="3"/>
      <c r="OPS386" s="3"/>
      <c r="OPT386" s="3"/>
      <c r="OPU386" s="3"/>
      <c r="OPV386" s="3"/>
      <c r="OPW386" s="3"/>
      <c r="OPX386" s="3"/>
      <c r="OPY386" s="3"/>
      <c r="OPZ386" s="3"/>
      <c r="OQA386" s="3"/>
      <c r="OQB386" s="3"/>
      <c r="OQC386" s="3"/>
      <c r="OQD386" s="3"/>
      <c r="OQE386" s="3"/>
      <c r="OQF386" s="3"/>
      <c r="OQG386" s="3"/>
      <c r="OQH386" s="3"/>
      <c r="OQI386" s="3"/>
      <c r="OQJ386" s="3"/>
      <c r="OQK386" s="3"/>
      <c r="OQL386" s="3"/>
      <c r="OQM386" s="3"/>
      <c r="OQN386" s="3"/>
      <c r="OQO386" s="3"/>
      <c r="OQP386" s="3"/>
      <c r="OQQ386" s="3"/>
      <c r="OQR386" s="3"/>
      <c r="OQS386" s="3"/>
      <c r="OQT386" s="3"/>
      <c r="OQU386" s="3"/>
      <c r="OQV386" s="3"/>
      <c r="OQW386" s="3"/>
      <c r="OQX386" s="3"/>
      <c r="OQY386" s="3"/>
      <c r="OQZ386" s="3"/>
      <c r="ORA386" s="3"/>
      <c r="ORB386" s="3"/>
      <c r="ORC386" s="3"/>
      <c r="ORD386" s="3"/>
      <c r="ORE386" s="3"/>
      <c r="ORF386" s="3"/>
      <c r="ORG386" s="3"/>
      <c r="ORH386" s="3"/>
      <c r="ORI386" s="3"/>
      <c r="ORJ386" s="3"/>
      <c r="ORK386" s="3"/>
      <c r="ORL386" s="3"/>
      <c r="ORM386" s="3"/>
      <c r="ORN386" s="3"/>
      <c r="ORO386" s="3"/>
      <c r="ORP386" s="3"/>
      <c r="ORQ386" s="3"/>
      <c r="ORR386" s="3"/>
      <c r="ORS386" s="3"/>
      <c r="ORT386" s="3"/>
      <c r="ORU386" s="3"/>
      <c r="ORV386" s="3"/>
      <c r="ORW386" s="3"/>
      <c r="ORX386" s="3"/>
      <c r="ORY386" s="3"/>
      <c r="ORZ386" s="3"/>
      <c r="OSA386" s="3"/>
      <c r="OSB386" s="3"/>
      <c r="OSC386" s="3"/>
      <c r="OSD386" s="3"/>
      <c r="OSE386" s="3"/>
      <c r="OSF386" s="3"/>
      <c r="OSG386" s="3"/>
      <c r="OSH386" s="3"/>
      <c r="OSI386" s="3"/>
      <c r="OSJ386" s="3"/>
      <c r="OSK386" s="3"/>
      <c r="OSL386" s="3"/>
      <c r="OSM386" s="3"/>
      <c r="OSN386" s="3"/>
      <c r="OSO386" s="3"/>
      <c r="OSP386" s="3"/>
      <c r="OSQ386" s="3"/>
      <c r="OSR386" s="3"/>
      <c r="OSS386" s="3"/>
      <c r="OST386" s="3"/>
      <c r="OSU386" s="3"/>
      <c r="OSV386" s="3"/>
      <c r="OSW386" s="3"/>
      <c r="OSX386" s="3"/>
      <c r="OSY386" s="3"/>
      <c r="OSZ386" s="3"/>
      <c r="OTA386" s="3"/>
      <c r="OTB386" s="3"/>
      <c r="OTC386" s="3"/>
      <c r="OTD386" s="3"/>
      <c r="OTE386" s="3"/>
      <c r="OTF386" s="3"/>
      <c r="OTG386" s="3"/>
      <c r="OTH386" s="3"/>
      <c r="OTI386" s="3"/>
      <c r="OTJ386" s="3"/>
      <c r="OTK386" s="3"/>
      <c r="OTL386" s="3"/>
      <c r="OTM386" s="3"/>
      <c r="OTN386" s="3"/>
      <c r="OTO386" s="3"/>
      <c r="OTP386" s="3"/>
      <c r="OTQ386" s="3"/>
      <c r="OTR386" s="3"/>
      <c r="OTS386" s="3"/>
      <c r="OTT386" s="3"/>
      <c r="OTU386" s="3"/>
      <c r="OTV386" s="3"/>
      <c r="OTW386" s="3"/>
      <c r="OTX386" s="3"/>
      <c r="OTY386" s="3"/>
      <c r="OTZ386" s="3"/>
      <c r="OUA386" s="3"/>
      <c r="OUB386" s="3"/>
      <c r="OUC386" s="3"/>
      <c r="OUD386" s="3"/>
      <c r="OUE386" s="3"/>
      <c r="OUF386" s="3"/>
      <c r="OUG386" s="3"/>
      <c r="OUH386" s="3"/>
      <c r="OUI386" s="3"/>
      <c r="OUJ386" s="3"/>
      <c r="OUK386" s="3"/>
      <c r="OUL386" s="3"/>
      <c r="OUM386" s="3"/>
      <c r="OUN386" s="3"/>
      <c r="OUO386" s="3"/>
      <c r="OUP386" s="3"/>
      <c r="OUQ386" s="3"/>
      <c r="OUR386" s="3"/>
      <c r="OUS386" s="3"/>
      <c r="OUT386" s="3"/>
      <c r="OUU386" s="3"/>
      <c r="OUV386" s="3"/>
      <c r="OUW386" s="3"/>
      <c r="OUX386" s="3"/>
      <c r="OUY386" s="3"/>
      <c r="OUZ386" s="3"/>
      <c r="OVA386" s="3"/>
      <c r="OVB386" s="3"/>
      <c r="OVC386" s="3"/>
      <c r="OVD386" s="3"/>
      <c r="OVE386" s="3"/>
      <c r="OVF386" s="3"/>
      <c r="OVG386" s="3"/>
      <c r="OVH386" s="3"/>
      <c r="OVI386" s="3"/>
      <c r="OVJ386" s="3"/>
      <c r="OVK386" s="3"/>
      <c r="OVL386" s="3"/>
      <c r="OVM386" s="3"/>
      <c r="OVN386" s="3"/>
      <c r="OVO386" s="3"/>
      <c r="OVP386" s="3"/>
      <c r="OVQ386" s="3"/>
      <c r="OVR386" s="3"/>
      <c r="OVS386" s="3"/>
      <c r="OVT386" s="3"/>
      <c r="OVU386" s="3"/>
      <c r="OVV386" s="3"/>
      <c r="OVW386" s="3"/>
      <c r="OVX386" s="3"/>
      <c r="OVY386" s="3"/>
      <c r="OVZ386" s="3"/>
      <c r="OWA386" s="3"/>
      <c r="OWB386" s="3"/>
      <c r="OWC386" s="3"/>
      <c r="OWD386" s="3"/>
      <c r="OWE386" s="3"/>
      <c r="OWF386" s="3"/>
      <c r="OWG386" s="3"/>
      <c r="OWH386" s="3"/>
      <c r="OWI386" s="3"/>
      <c r="OWJ386" s="3"/>
      <c r="OWK386" s="3"/>
      <c r="OWL386" s="3"/>
      <c r="OWM386" s="3"/>
      <c r="OWN386" s="3"/>
      <c r="OWO386" s="3"/>
      <c r="OWP386" s="3"/>
      <c r="OWQ386" s="3"/>
      <c r="OWR386" s="3"/>
      <c r="OWS386" s="3"/>
      <c r="OWT386" s="3"/>
      <c r="OWU386" s="3"/>
      <c r="OWV386" s="3"/>
      <c r="OWW386" s="3"/>
      <c r="OWX386" s="3"/>
      <c r="OWY386" s="3"/>
      <c r="OWZ386" s="3"/>
      <c r="OXA386" s="3"/>
      <c r="OXB386" s="3"/>
      <c r="OXC386" s="3"/>
      <c r="OXD386" s="3"/>
      <c r="OXE386" s="3"/>
      <c r="OXF386" s="3"/>
      <c r="OXG386" s="3"/>
      <c r="OXH386" s="3"/>
      <c r="OXI386" s="3"/>
      <c r="OXJ386" s="3"/>
      <c r="OXK386" s="3"/>
      <c r="OXL386" s="3"/>
      <c r="OXM386" s="3"/>
      <c r="OXN386" s="3"/>
      <c r="OXO386" s="3"/>
      <c r="OXP386" s="3"/>
      <c r="OXQ386" s="3"/>
      <c r="OXR386" s="3"/>
      <c r="OXS386" s="3"/>
      <c r="OXT386" s="3"/>
      <c r="OXU386" s="3"/>
      <c r="OXV386" s="3"/>
      <c r="OXW386" s="3"/>
      <c r="OXX386" s="3"/>
      <c r="OXY386" s="3"/>
      <c r="OXZ386" s="3"/>
      <c r="OYA386" s="3"/>
      <c r="OYB386" s="3"/>
      <c r="OYC386" s="3"/>
      <c r="OYD386" s="3"/>
      <c r="OYE386" s="3"/>
      <c r="OYF386" s="3"/>
      <c r="OYG386" s="3"/>
      <c r="OYH386" s="3"/>
      <c r="OYI386" s="3"/>
      <c r="OYJ386" s="3"/>
      <c r="OYK386" s="3"/>
      <c r="OYL386" s="3"/>
      <c r="OYM386" s="3"/>
      <c r="OYN386" s="3"/>
      <c r="OYO386" s="3"/>
      <c r="OYP386" s="3"/>
      <c r="OYQ386" s="3"/>
      <c r="OYR386" s="3"/>
      <c r="OYS386" s="3"/>
      <c r="OYT386" s="3"/>
      <c r="OYU386" s="3"/>
      <c r="OYV386" s="3"/>
      <c r="OYW386" s="3"/>
      <c r="OYX386" s="3"/>
      <c r="OYY386" s="3"/>
      <c r="OYZ386" s="3"/>
      <c r="OZA386" s="3"/>
      <c r="OZB386" s="3"/>
      <c r="OZC386" s="3"/>
      <c r="OZD386" s="3"/>
      <c r="OZE386" s="3"/>
      <c r="OZF386" s="3"/>
      <c r="OZG386" s="3"/>
      <c r="OZH386" s="3"/>
      <c r="OZI386" s="3"/>
      <c r="OZJ386" s="3"/>
      <c r="OZK386" s="3"/>
      <c r="OZL386" s="3"/>
      <c r="OZM386" s="3"/>
      <c r="OZN386" s="3"/>
      <c r="OZO386" s="3"/>
      <c r="OZP386" s="3"/>
      <c r="OZQ386" s="3"/>
      <c r="OZR386" s="3"/>
      <c r="OZS386" s="3"/>
      <c r="OZT386" s="3"/>
      <c r="OZU386" s="3"/>
      <c r="OZV386" s="3"/>
      <c r="OZW386" s="3"/>
      <c r="OZX386" s="3"/>
      <c r="OZY386" s="3"/>
      <c r="OZZ386" s="3"/>
      <c r="PAA386" s="3"/>
      <c r="PAB386" s="3"/>
      <c r="PAC386" s="3"/>
      <c r="PAD386" s="3"/>
      <c r="PAE386" s="3"/>
      <c r="PAF386" s="3"/>
      <c r="PAG386" s="3"/>
      <c r="PAH386" s="3"/>
      <c r="PAI386" s="3"/>
      <c r="PAJ386" s="3"/>
      <c r="PAK386" s="3"/>
      <c r="PAL386" s="3"/>
      <c r="PAM386" s="3"/>
      <c r="PAN386" s="3"/>
      <c r="PAO386" s="3"/>
      <c r="PAP386" s="3"/>
      <c r="PAQ386" s="3"/>
      <c r="PAR386" s="3"/>
      <c r="PAS386" s="3"/>
      <c r="PAT386" s="3"/>
      <c r="PAU386" s="3"/>
      <c r="PAV386" s="3"/>
      <c r="PAW386" s="3"/>
      <c r="PAX386" s="3"/>
      <c r="PAY386" s="3"/>
      <c r="PAZ386" s="3"/>
      <c r="PBA386" s="3"/>
      <c r="PBB386" s="3"/>
      <c r="PBC386" s="3"/>
      <c r="PBD386" s="3"/>
      <c r="PBE386" s="3"/>
      <c r="PBF386" s="3"/>
      <c r="PBG386" s="3"/>
      <c r="PBH386" s="3"/>
      <c r="PBI386" s="3"/>
      <c r="PBJ386" s="3"/>
      <c r="PBK386" s="3"/>
      <c r="PBL386" s="3"/>
      <c r="PBM386" s="3"/>
      <c r="PBN386" s="3"/>
      <c r="PBO386" s="3"/>
      <c r="PBP386" s="3"/>
      <c r="PBQ386" s="3"/>
      <c r="PBR386" s="3"/>
      <c r="PBS386" s="3"/>
      <c r="PBT386" s="3"/>
      <c r="PBU386" s="3"/>
      <c r="PBV386" s="3"/>
      <c r="PBW386" s="3"/>
      <c r="PBX386" s="3"/>
      <c r="PBY386" s="3"/>
      <c r="PBZ386" s="3"/>
      <c r="PCA386" s="3"/>
      <c r="PCB386" s="3"/>
      <c r="PCC386" s="3"/>
      <c r="PCD386" s="3"/>
      <c r="PCE386" s="3"/>
      <c r="PCF386" s="3"/>
      <c r="PCG386" s="3"/>
      <c r="PCH386" s="3"/>
      <c r="PCI386" s="3"/>
      <c r="PCJ386" s="3"/>
      <c r="PCK386" s="3"/>
      <c r="PCL386" s="3"/>
      <c r="PCM386" s="3"/>
      <c r="PCN386" s="3"/>
      <c r="PCO386" s="3"/>
      <c r="PCP386" s="3"/>
      <c r="PCQ386" s="3"/>
      <c r="PCR386" s="3"/>
      <c r="PCS386" s="3"/>
      <c r="PCT386" s="3"/>
      <c r="PCU386" s="3"/>
      <c r="PCV386" s="3"/>
      <c r="PCW386" s="3"/>
      <c r="PCX386" s="3"/>
      <c r="PCY386" s="3"/>
      <c r="PCZ386" s="3"/>
      <c r="PDA386" s="3"/>
      <c r="PDB386" s="3"/>
      <c r="PDC386" s="3"/>
      <c r="PDD386" s="3"/>
      <c r="PDE386" s="3"/>
      <c r="PDF386" s="3"/>
      <c r="PDG386" s="3"/>
      <c r="PDH386" s="3"/>
      <c r="PDI386" s="3"/>
      <c r="PDJ386" s="3"/>
      <c r="PDK386" s="3"/>
      <c r="PDL386" s="3"/>
      <c r="PDM386" s="3"/>
      <c r="PDN386" s="3"/>
      <c r="PDO386" s="3"/>
      <c r="PDP386" s="3"/>
      <c r="PDQ386" s="3"/>
      <c r="PDR386" s="3"/>
      <c r="PDS386" s="3"/>
      <c r="PDT386" s="3"/>
      <c r="PDU386" s="3"/>
      <c r="PDV386" s="3"/>
      <c r="PDW386" s="3"/>
      <c r="PDX386" s="3"/>
      <c r="PDY386" s="3"/>
      <c r="PDZ386" s="3"/>
      <c r="PEA386" s="3"/>
      <c r="PEB386" s="3"/>
      <c r="PEC386" s="3"/>
      <c r="PED386" s="3"/>
      <c r="PEE386" s="3"/>
      <c r="PEF386" s="3"/>
      <c r="PEG386" s="3"/>
      <c r="PEH386" s="3"/>
      <c r="PEI386" s="3"/>
      <c r="PEJ386" s="3"/>
      <c r="PEK386" s="3"/>
      <c r="PEL386" s="3"/>
      <c r="PEM386" s="3"/>
      <c r="PEN386" s="3"/>
      <c r="PEO386" s="3"/>
      <c r="PEP386" s="3"/>
      <c r="PEQ386" s="3"/>
      <c r="PER386" s="3"/>
      <c r="PES386" s="3"/>
      <c r="PET386" s="3"/>
      <c r="PEU386" s="3"/>
      <c r="PEV386" s="3"/>
      <c r="PEW386" s="3"/>
      <c r="PEX386" s="3"/>
      <c r="PEY386" s="3"/>
      <c r="PEZ386" s="3"/>
      <c r="PFA386" s="3"/>
      <c r="PFB386" s="3"/>
      <c r="PFC386" s="3"/>
      <c r="PFD386" s="3"/>
      <c r="PFE386" s="3"/>
      <c r="PFF386" s="3"/>
      <c r="PFG386" s="3"/>
      <c r="PFH386" s="3"/>
      <c r="PFI386" s="3"/>
      <c r="PFJ386" s="3"/>
      <c r="PFK386" s="3"/>
      <c r="PFL386" s="3"/>
      <c r="PFM386" s="3"/>
      <c r="PFN386" s="3"/>
      <c r="PFO386" s="3"/>
      <c r="PFP386" s="3"/>
      <c r="PFQ386" s="3"/>
      <c r="PFR386" s="3"/>
      <c r="PFS386" s="3"/>
      <c r="PFT386" s="3"/>
      <c r="PFU386" s="3"/>
      <c r="PFV386" s="3"/>
      <c r="PFW386" s="3"/>
      <c r="PFX386" s="3"/>
      <c r="PFY386" s="3"/>
      <c r="PFZ386" s="3"/>
      <c r="PGA386" s="3"/>
      <c r="PGB386" s="3"/>
      <c r="PGC386" s="3"/>
      <c r="PGD386" s="3"/>
      <c r="PGE386" s="3"/>
      <c r="PGF386" s="3"/>
      <c r="PGG386" s="3"/>
      <c r="PGH386" s="3"/>
      <c r="PGI386" s="3"/>
      <c r="PGJ386" s="3"/>
      <c r="PGK386" s="3"/>
      <c r="PGL386" s="3"/>
      <c r="PGM386" s="3"/>
      <c r="PGN386" s="3"/>
      <c r="PGO386" s="3"/>
      <c r="PGP386" s="3"/>
      <c r="PGQ386" s="3"/>
      <c r="PGR386" s="3"/>
      <c r="PGS386" s="3"/>
      <c r="PGT386" s="3"/>
      <c r="PGU386" s="3"/>
      <c r="PGV386" s="3"/>
      <c r="PGW386" s="3"/>
      <c r="PGX386" s="3"/>
      <c r="PGY386" s="3"/>
      <c r="PGZ386" s="3"/>
      <c r="PHA386" s="3"/>
      <c r="PHB386" s="3"/>
      <c r="PHC386" s="3"/>
      <c r="PHD386" s="3"/>
      <c r="PHE386" s="3"/>
      <c r="PHF386" s="3"/>
      <c r="PHG386" s="3"/>
      <c r="PHH386" s="3"/>
      <c r="PHI386" s="3"/>
      <c r="PHJ386" s="3"/>
      <c r="PHK386" s="3"/>
      <c r="PHL386" s="3"/>
      <c r="PHM386" s="3"/>
      <c r="PHN386" s="3"/>
      <c r="PHO386" s="3"/>
      <c r="PHP386" s="3"/>
      <c r="PHQ386" s="3"/>
      <c r="PHR386" s="3"/>
      <c r="PHS386" s="3"/>
      <c r="PHT386" s="3"/>
      <c r="PHU386" s="3"/>
      <c r="PHV386" s="3"/>
      <c r="PHW386" s="3"/>
      <c r="PHX386" s="3"/>
      <c r="PHY386" s="3"/>
      <c r="PHZ386" s="3"/>
      <c r="PIA386" s="3"/>
      <c r="PIB386" s="3"/>
      <c r="PIC386" s="3"/>
      <c r="PID386" s="3"/>
      <c r="PIE386" s="3"/>
      <c r="PIF386" s="3"/>
      <c r="PIG386" s="3"/>
      <c r="PIH386" s="3"/>
      <c r="PII386" s="3"/>
      <c r="PIJ386" s="3"/>
      <c r="PIK386" s="3"/>
      <c r="PIL386" s="3"/>
      <c r="PIM386" s="3"/>
      <c r="PIN386" s="3"/>
      <c r="PIO386" s="3"/>
      <c r="PIP386" s="3"/>
      <c r="PIQ386" s="3"/>
      <c r="PIR386" s="3"/>
      <c r="PIS386" s="3"/>
      <c r="PIT386" s="3"/>
      <c r="PIU386" s="3"/>
      <c r="PIV386" s="3"/>
      <c r="PIW386" s="3"/>
      <c r="PIX386" s="3"/>
      <c r="PIY386" s="3"/>
      <c r="PIZ386" s="3"/>
      <c r="PJA386" s="3"/>
      <c r="PJB386" s="3"/>
      <c r="PJC386" s="3"/>
      <c r="PJD386" s="3"/>
      <c r="PJE386" s="3"/>
      <c r="PJF386" s="3"/>
      <c r="PJG386" s="3"/>
      <c r="PJH386" s="3"/>
      <c r="PJI386" s="3"/>
      <c r="PJJ386" s="3"/>
      <c r="PJK386" s="3"/>
      <c r="PJL386" s="3"/>
      <c r="PJM386" s="3"/>
      <c r="PJN386" s="3"/>
      <c r="PJO386" s="3"/>
      <c r="PJP386" s="3"/>
      <c r="PJQ386" s="3"/>
      <c r="PJR386" s="3"/>
      <c r="PJS386" s="3"/>
      <c r="PJT386" s="3"/>
      <c r="PJU386" s="3"/>
      <c r="PJV386" s="3"/>
      <c r="PJW386" s="3"/>
      <c r="PJX386" s="3"/>
      <c r="PJY386" s="3"/>
      <c r="PJZ386" s="3"/>
      <c r="PKA386" s="3"/>
      <c r="PKB386" s="3"/>
      <c r="PKC386" s="3"/>
      <c r="PKD386" s="3"/>
      <c r="PKE386" s="3"/>
      <c r="PKF386" s="3"/>
      <c r="PKG386" s="3"/>
      <c r="PKH386" s="3"/>
      <c r="PKI386" s="3"/>
      <c r="PKJ386" s="3"/>
      <c r="PKK386" s="3"/>
      <c r="PKL386" s="3"/>
      <c r="PKM386" s="3"/>
      <c r="PKN386" s="3"/>
      <c r="PKO386" s="3"/>
      <c r="PKP386" s="3"/>
      <c r="PKQ386" s="3"/>
      <c r="PKR386" s="3"/>
      <c r="PKS386" s="3"/>
      <c r="PKT386" s="3"/>
      <c r="PKU386" s="3"/>
      <c r="PKV386" s="3"/>
      <c r="PKW386" s="3"/>
      <c r="PKX386" s="3"/>
      <c r="PKY386" s="3"/>
      <c r="PKZ386" s="3"/>
      <c r="PLA386" s="3"/>
      <c r="PLB386" s="3"/>
      <c r="PLC386" s="3"/>
      <c r="PLD386" s="3"/>
      <c r="PLE386" s="3"/>
      <c r="PLF386" s="3"/>
      <c r="PLG386" s="3"/>
      <c r="PLH386" s="3"/>
      <c r="PLI386" s="3"/>
      <c r="PLJ386" s="3"/>
      <c r="PLK386" s="3"/>
      <c r="PLL386" s="3"/>
      <c r="PLM386" s="3"/>
      <c r="PLN386" s="3"/>
      <c r="PLO386" s="3"/>
      <c r="PLP386" s="3"/>
      <c r="PLQ386" s="3"/>
      <c r="PLR386" s="3"/>
      <c r="PLS386" s="3"/>
      <c r="PLT386" s="3"/>
      <c r="PLU386" s="3"/>
      <c r="PLV386" s="3"/>
      <c r="PLW386" s="3"/>
      <c r="PLX386" s="3"/>
      <c r="PLY386" s="3"/>
      <c r="PLZ386" s="3"/>
      <c r="PMA386" s="3"/>
      <c r="PMB386" s="3"/>
      <c r="PMC386" s="3"/>
      <c r="PMD386" s="3"/>
      <c r="PME386" s="3"/>
      <c r="PMF386" s="3"/>
      <c r="PMG386" s="3"/>
      <c r="PMH386" s="3"/>
      <c r="PMI386" s="3"/>
      <c r="PMJ386" s="3"/>
      <c r="PMK386" s="3"/>
      <c r="PML386" s="3"/>
      <c r="PMM386" s="3"/>
      <c r="PMN386" s="3"/>
      <c r="PMO386" s="3"/>
      <c r="PMP386" s="3"/>
      <c r="PMQ386" s="3"/>
      <c r="PMR386" s="3"/>
      <c r="PMS386" s="3"/>
      <c r="PMT386" s="3"/>
      <c r="PMU386" s="3"/>
      <c r="PMV386" s="3"/>
      <c r="PMW386" s="3"/>
      <c r="PMX386" s="3"/>
      <c r="PMY386" s="3"/>
      <c r="PMZ386" s="3"/>
      <c r="PNA386" s="3"/>
      <c r="PNB386" s="3"/>
      <c r="PNC386" s="3"/>
      <c r="PND386" s="3"/>
      <c r="PNE386" s="3"/>
      <c r="PNF386" s="3"/>
      <c r="PNG386" s="3"/>
      <c r="PNH386" s="3"/>
      <c r="PNI386" s="3"/>
      <c r="PNJ386" s="3"/>
      <c r="PNK386" s="3"/>
      <c r="PNL386" s="3"/>
      <c r="PNM386" s="3"/>
      <c r="PNN386" s="3"/>
      <c r="PNO386" s="3"/>
      <c r="PNP386" s="3"/>
      <c r="PNQ386" s="3"/>
      <c r="PNR386" s="3"/>
      <c r="PNS386" s="3"/>
      <c r="PNT386" s="3"/>
      <c r="PNU386" s="3"/>
      <c r="PNV386" s="3"/>
      <c r="PNW386" s="3"/>
      <c r="PNX386" s="3"/>
      <c r="PNY386" s="3"/>
      <c r="PNZ386" s="3"/>
      <c r="POA386" s="3"/>
      <c r="POB386" s="3"/>
      <c r="POC386" s="3"/>
      <c r="POD386" s="3"/>
      <c r="POE386" s="3"/>
      <c r="POF386" s="3"/>
      <c r="POG386" s="3"/>
      <c r="POH386" s="3"/>
      <c r="POI386" s="3"/>
      <c r="POJ386" s="3"/>
      <c r="POK386" s="3"/>
      <c r="POL386" s="3"/>
      <c r="POM386" s="3"/>
      <c r="PON386" s="3"/>
      <c r="POO386" s="3"/>
      <c r="POP386" s="3"/>
      <c r="POQ386" s="3"/>
      <c r="POR386" s="3"/>
      <c r="POS386" s="3"/>
      <c r="POT386" s="3"/>
      <c r="POU386" s="3"/>
      <c r="POV386" s="3"/>
      <c r="POW386" s="3"/>
      <c r="POX386" s="3"/>
      <c r="POY386" s="3"/>
      <c r="POZ386" s="3"/>
      <c r="PPA386" s="3"/>
      <c r="PPB386" s="3"/>
      <c r="PPC386" s="3"/>
      <c r="PPD386" s="3"/>
      <c r="PPE386" s="3"/>
      <c r="PPF386" s="3"/>
      <c r="PPG386" s="3"/>
      <c r="PPH386" s="3"/>
      <c r="PPI386" s="3"/>
      <c r="PPJ386" s="3"/>
      <c r="PPK386" s="3"/>
      <c r="PPL386" s="3"/>
      <c r="PPM386" s="3"/>
      <c r="PPN386" s="3"/>
      <c r="PPO386" s="3"/>
      <c r="PPP386" s="3"/>
      <c r="PPQ386" s="3"/>
      <c r="PPR386" s="3"/>
      <c r="PPS386" s="3"/>
      <c r="PPT386" s="3"/>
      <c r="PPU386" s="3"/>
      <c r="PPV386" s="3"/>
      <c r="PPW386" s="3"/>
      <c r="PPX386" s="3"/>
      <c r="PPY386" s="3"/>
      <c r="PPZ386" s="3"/>
      <c r="PQA386" s="3"/>
      <c r="PQB386" s="3"/>
      <c r="PQC386" s="3"/>
      <c r="PQD386" s="3"/>
      <c r="PQE386" s="3"/>
      <c r="PQF386" s="3"/>
      <c r="PQG386" s="3"/>
      <c r="PQH386" s="3"/>
      <c r="PQI386" s="3"/>
      <c r="PQJ386" s="3"/>
      <c r="PQK386" s="3"/>
      <c r="PQL386" s="3"/>
      <c r="PQM386" s="3"/>
      <c r="PQN386" s="3"/>
      <c r="PQO386" s="3"/>
      <c r="PQP386" s="3"/>
      <c r="PQQ386" s="3"/>
      <c r="PQR386" s="3"/>
      <c r="PQS386" s="3"/>
      <c r="PQT386" s="3"/>
      <c r="PQU386" s="3"/>
      <c r="PQV386" s="3"/>
      <c r="PQW386" s="3"/>
      <c r="PQX386" s="3"/>
      <c r="PQY386" s="3"/>
      <c r="PQZ386" s="3"/>
      <c r="PRA386" s="3"/>
      <c r="PRB386" s="3"/>
      <c r="PRC386" s="3"/>
      <c r="PRD386" s="3"/>
      <c r="PRE386" s="3"/>
      <c r="PRF386" s="3"/>
      <c r="PRG386" s="3"/>
      <c r="PRH386" s="3"/>
      <c r="PRI386" s="3"/>
      <c r="PRJ386" s="3"/>
      <c r="PRK386" s="3"/>
      <c r="PRL386" s="3"/>
      <c r="PRM386" s="3"/>
      <c r="PRN386" s="3"/>
      <c r="PRO386" s="3"/>
      <c r="PRP386" s="3"/>
      <c r="PRQ386" s="3"/>
      <c r="PRR386" s="3"/>
      <c r="PRS386" s="3"/>
      <c r="PRT386" s="3"/>
      <c r="PRU386" s="3"/>
      <c r="PRV386" s="3"/>
      <c r="PRW386" s="3"/>
      <c r="PRX386" s="3"/>
      <c r="PRY386" s="3"/>
      <c r="PRZ386" s="3"/>
      <c r="PSA386" s="3"/>
      <c r="PSB386" s="3"/>
      <c r="PSC386" s="3"/>
      <c r="PSD386" s="3"/>
      <c r="PSE386" s="3"/>
      <c r="PSF386" s="3"/>
      <c r="PSG386" s="3"/>
      <c r="PSH386" s="3"/>
      <c r="PSI386" s="3"/>
      <c r="PSJ386" s="3"/>
      <c r="PSK386" s="3"/>
      <c r="PSL386" s="3"/>
      <c r="PSM386" s="3"/>
      <c r="PSN386" s="3"/>
      <c r="PSO386" s="3"/>
      <c r="PSP386" s="3"/>
      <c r="PSQ386" s="3"/>
      <c r="PSR386" s="3"/>
      <c r="PSS386" s="3"/>
      <c r="PST386" s="3"/>
      <c r="PSU386" s="3"/>
      <c r="PSV386" s="3"/>
      <c r="PSW386" s="3"/>
      <c r="PSX386" s="3"/>
      <c r="PSY386" s="3"/>
      <c r="PSZ386" s="3"/>
      <c r="PTA386" s="3"/>
      <c r="PTB386" s="3"/>
      <c r="PTC386" s="3"/>
      <c r="PTD386" s="3"/>
      <c r="PTE386" s="3"/>
      <c r="PTF386" s="3"/>
      <c r="PTG386" s="3"/>
      <c r="PTH386" s="3"/>
      <c r="PTI386" s="3"/>
      <c r="PTJ386" s="3"/>
      <c r="PTK386" s="3"/>
      <c r="PTL386" s="3"/>
      <c r="PTM386" s="3"/>
      <c r="PTN386" s="3"/>
      <c r="PTO386" s="3"/>
      <c r="PTP386" s="3"/>
      <c r="PTQ386" s="3"/>
      <c r="PTR386" s="3"/>
      <c r="PTS386" s="3"/>
      <c r="PTT386" s="3"/>
      <c r="PTU386" s="3"/>
      <c r="PTV386" s="3"/>
      <c r="PTW386" s="3"/>
      <c r="PTX386" s="3"/>
      <c r="PTY386" s="3"/>
      <c r="PTZ386" s="3"/>
      <c r="PUA386" s="3"/>
      <c r="PUB386" s="3"/>
      <c r="PUC386" s="3"/>
      <c r="PUD386" s="3"/>
      <c r="PUE386" s="3"/>
      <c r="PUF386" s="3"/>
      <c r="PUG386" s="3"/>
      <c r="PUH386" s="3"/>
      <c r="PUI386" s="3"/>
      <c r="PUJ386" s="3"/>
      <c r="PUK386" s="3"/>
      <c r="PUL386" s="3"/>
      <c r="PUM386" s="3"/>
      <c r="PUN386" s="3"/>
      <c r="PUO386" s="3"/>
      <c r="PUP386" s="3"/>
      <c r="PUQ386" s="3"/>
      <c r="PUR386" s="3"/>
      <c r="PUS386" s="3"/>
      <c r="PUT386" s="3"/>
      <c r="PUU386" s="3"/>
      <c r="PUV386" s="3"/>
      <c r="PUW386" s="3"/>
      <c r="PUX386" s="3"/>
      <c r="PUY386" s="3"/>
      <c r="PUZ386" s="3"/>
      <c r="PVA386" s="3"/>
      <c r="PVB386" s="3"/>
      <c r="PVC386" s="3"/>
      <c r="PVD386" s="3"/>
      <c r="PVE386" s="3"/>
      <c r="PVF386" s="3"/>
      <c r="PVG386" s="3"/>
      <c r="PVH386" s="3"/>
      <c r="PVI386" s="3"/>
      <c r="PVJ386" s="3"/>
      <c r="PVK386" s="3"/>
      <c r="PVL386" s="3"/>
      <c r="PVM386" s="3"/>
      <c r="PVN386" s="3"/>
      <c r="PVO386" s="3"/>
      <c r="PVP386" s="3"/>
      <c r="PVQ386" s="3"/>
      <c r="PVR386" s="3"/>
      <c r="PVS386" s="3"/>
      <c r="PVT386" s="3"/>
      <c r="PVU386" s="3"/>
      <c r="PVV386" s="3"/>
      <c r="PVW386" s="3"/>
      <c r="PVX386" s="3"/>
      <c r="PVY386" s="3"/>
      <c r="PVZ386" s="3"/>
      <c r="PWA386" s="3"/>
      <c r="PWB386" s="3"/>
      <c r="PWC386" s="3"/>
      <c r="PWD386" s="3"/>
      <c r="PWE386" s="3"/>
      <c r="PWF386" s="3"/>
      <c r="PWG386" s="3"/>
      <c r="PWH386" s="3"/>
      <c r="PWI386" s="3"/>
      <c r="PWJ386" s="3"/>
      <c r="PWK386" s="3"/>
      <c r="PWL386" s="3"/>
      <c r="PWM386" s="3"/>
      <c r="PWN386" s="3"/>
      <c r="PWO386" s="3"/>
      <c r="PWP386" s="3"/>
      <c r="PWQ386" s="3"/>
      <c r="PWR386" s="3"/>
      <c r="PWS386" s="3"/>
      <c r="PWT386" s="3"/>
      <c r="PWU386" s="3"/>
      <c r="PWV386" s="3"/>
      <c r="PWW386" s="3"/>
      <c r="PWX386" s="3"/>
      <c r="PWY386" s="3"/>
      <c r="PWZ386" s="3"/>
      <c r="PXA386" s="3"/>
      <c r="PXB386" s="3"/>
      <c r="PXC386" s="3"/>
      <c r="PXD386" s="3"/>
      <c r="PXE386" s="3"/>
      <c r="PXF386" s="3"/>
      <c r="PXG386" s="3"/>
      <c r="PXH386" s="3"/>
      <c r="PXI386" s="3"/>
      <c r="PXJ386" s="3"/>
      <c r="PXK386" s="3"/>
      <c r="PXL386" s="3"/>
      <c r="PXM386" s="3"/>
      <c r="PXN386" s="3"/>
      <c r="PXO386" s="3"/>
      <c r="PXP386" s="3"/>
      <c r="PXQ386" s="3"/>
      <c r="PXR386" s="3"/>
      <c r="PXS386" s="3"/>
      <c r="PXT386" s="3"/>
      <c r="PXU386" s="3"/>
      <c r="PXV386" s="3"/>
      <c r="PXW386" s="3"/>
      <c r="PXX386" s="3"/>
      <c r="PXY386" s="3"/>
      <c r="PXZ386" s="3"/>
      <c r="PYA386" s="3"/>
      <c r="PYB386" s="3"/>
      <c r="PYC386" s="3"/>
      <c r="PYD386" s="3"/>
      <c r="PYE386" s="3"/>
      <c r="PYF386" s="3"/>
      <c r="PYG386" s="3"/>
      <c r="PYH386" s="3"/>
      <c r="PYI386" s="3"/>
      <c r="PYJ386" s="3"/>
      <c r="PYK386" s="3"/>
      <c r="PYL386" s="3"/>
      <c r="PYM386" s="3"/>
      <c r="PYN386" s="3"/>
      <c r="PYO386" s="3"/>
      <c r="PYP386" s="3"/>
      <c r="PYQ386" s="3"/>
      <c r="PYR386" s="3"/>
      <c r="PYS386" s="3"/>
      <c r="PYT386" s="3"/>
      <c r="PYU386" s="3"/>
      <c r="PYV386" s="3"/>
      <c r="PYW386" s="3"/>
      <c r="PYX386" s="3"/>
      <c r="PYY386" s="3"/>
      <c r="PYZ386" s="3"/>
      <c r="PZA386" s="3"/>
      <c r="PZB386" s="3"/>
      <c r="PZC386" s="3"/>
      <c r="PZD386" s="3"/>
      <c r="PZE386" s="3"/>
      <c r="PZF386" s="3"/>
      <c r="PZG386" s="3"/>
      <c r="PZH386" s="3"/>
      <c r="PZI386" s="3"/>
      <c r="PZJ386" s="3"/>
      <c r="PZK386" s="3"/>
      <c r="PZL386" s="3"/>
      <c r="PZM386" s="3"/>
      <c r="PZN386" s="3"/>
      <c r="PZO386" s="3"/>
      <c r="PZP386" s="3"/>
      <c r="PZQ386" s="3"/>
      <c r="PZR386" s="3"/>
      <c r="PZS386" s="3"/>
      <c r="PZT386" s="3"/>
      <c r="PZU386" s="3"/>
      <c r="PZV386" s="3"/>
      <c r="PZW386" s="3"/>
      <c r="PZX386" s="3"/>
      <c r="PZY386" s="3"/>
      <c r="PZZ386" s="3"/>
      <c r="QAA386" s="3"/>
      <c r="QAB386" s="3"/>
      <c r="QAC386" s="3"/>
      <c r="QAD386" s="3"/>
      <c r="QAE386" s="3"/>
      <c r="QAF386" s="3"/>
      <c r="QAG386" s="3"/>
      <c r="QAH386" s="3"/>
      <c r="QAI386" s="3"/>
      <c r="QAJ386" s="3"/>
      <c r="QAK386" s="3"/>
      <c r="QAL386" s="3"/>
      <c r="QAM386" s="3"/>
      <c r="QAN386" s="3"/>
      <c r="QAO386" s="3"/>
      <c r="QAP386" s="3"/>
      <c r="QAQ386" s="3"/>
      <c r="QAR386" s="3"/>
      <c r="QAS386" s="3"/>
      <c r="QAT386" s="3"/>
      <c r="QAU386" s="3"/>
      <c r="QAV386" s="3"/>
      <c r="QAW386" s="3"/>
      <c r="QAX386" s="3"/>
      <c r="QAY386" s="3"/>
      <c r="QAZ386" s="3"/>
      <c r="QBA386" s="3"/>
      <c r="QBB386" s="3"/>
      <c r="QBC386" s="3"/>
      <c r="QBD386" s="3"/>
      <c r="QBE386" s="3"/>
      <c r="QBF386" s="3"/>
      <c r="QBG386" s="3"/>
      <c r="QBH386" s="3"/>
      <c r="QBI386" s="3"/>
      <c r="QBJ386" s="3"/>
      <c r="QBK386" s="3"/>
      <c r="QBL386" s="3"/>
      <c r="QBM386" s="3"/>
      <c r="QBN386" s="3"/>
      <c r="QBO386" s="3"/>
      <c r="QBP386" s="3"/>
      <c r="QBQ386" s="3"/>
      <c r="QBR386" s="3"/>
      <c r="QBS386" s="3"/>
      <c r="QBT386" s="3"/>
      <c r="QBU386" s="3"/>
      <c r="QBV386" s="3"/>
      <c r="QBW386" s="3"/>
      <c r="QBX386" s="3"/>
      <c r="QBY386" s="3"/>
      <c r="QBZ386" s="3"/>
      <c r="QCA386" s="3"/>
      <c r="QCB386" s="3"/>
      <c r="QCC386" s="3"/>
      <c r="QCD386" s="3"/>
      <c r="QCE386" s="3"/>
      <c r="QCF386" s="3"/>
      <c r="QCG386" s="3"/>
      <c r="QCH386" s="3"/>
      <c r="QCI386" s="3"/>
      <c r="QCJ386" s="3"/>
      <c r="QCK386" s="3"/>
      <c r="QCL386" s="3"/>
      <c r="QCM386" s="3"/>
      <c r="QCN386" s="3"/>
      <c r="QCO386" s="3"/>
      <c r="QCP386" s="3"/>
      <c r="QCQ386" s="3"/>
      <c r="QCR386" s="3"/>
      <c r="QCS386" s="3"/>
      <c r="QCT386" s="3"/>
      <c r="QCU386" s="3"/>
      <c r="QCV386" s="3"/>
      <c r="QCW386" s="3"/>
      <c r="QCX386" s="3"/>
      <c r="QCY386" s="3"/>
      <c r="QCZ386" s="3"/>
      <c r="QDA386" s="3"/>
      <c r="QDB386" s="3"/>
      <c r="QDC386" s="3"/>
      <c r="QDD386" s="3"/>
      <c r="QDE386" s="3"/>
      <c r="QDF386" s="3"/>
      <c r="QDG386" s="3"/>
      <c r="QDH386" s="3"/>
      <c r="QDI386" s="3"/>
      <c r="QDJ386" s="3"/>
      <c r="QDK386" s="3"/>
      <c r="QDL386" s="3"/>
      <c r="QDM386" s="3"/>
      <c r="QDN386" s="3"/>
      <c r="QDO386" s="3"/>
      <c r="QDP386" s="3"/>
      <c r="QDQ386" s="3"/>
      <c r="QDR386" s="3"/>
      <c r="QDS386" s="3"/>
      <c r="QDT386" s="3"/>
      <c r="QDU386" s="3"/>
      <c r="QDV386" s="3"/>
      <c r="QDW386" s="3"/>
      <c r="QDX386" s="3"/>
      <c r="QDY386" s="3"/>
      <c r="QDZ386" s="3"/>
      <c r="QEA386" s="3"/>
      <c r="QEB386" s="3"/>
      <c r="QEC386" s="3"/>
      <c r="QED386" s="3"/>
      <c r="QEE386" s="3"/>
      <c r="QEF386" s="3"/>
      <c r="QEG386" s="3"/>
      <c r="QEH386" s="3"/>
      <c r="QEI386" s="3"/>
      <c r="QEJ386" s="3"/>
      <c r="QEK386" s="3"/>
      <c r="QEL386" s="3"/>
      <c r="QEM386" s="3"/>
      <c r="QEN386" s="3"/>
      <c r="QEO386" s="3"/>
      <c r="QEP386" s="3"/>
      <c r="QEQ386" s="3"/>
      <c r="QER386" s="3"/>
      <c r="QES386" s="3"/>
      <c r="QET386" s="3"/>
      <c r="QEU386" s="3"/>
      <c r="QEV386" s="3"/>
      <c r="QEW386" s="3"/>
      <c r="QEX386" s="3"/>
      <c r="QEY386" s="3"/>
      <c r="QEZ386" s="3"/>
      <c r="QFA386" s="3"/>
      <c r="QFB386" s="3"/>
      <c r="QFC386" s="3"/>
      <c r="QFD386" s="3"/>
      <c r="QFE386" s="3"/>
      <c r="QFF386" s="3"/>
      <c r="QFG386" s="3"/>
      <c r="QFH386" s="3"/>
      <c r="QFI386" s="3"/>
      <c r="QFJ386" s="3"/>
      <c r="QFK386" s="3"/>
      <c r="QFL386" s="3"/>
      <c r="QFM386" s="3"/>
      <c r="QFN386" s="3"/>
      <c r="QFO386" s="3"/>
      <c r="QFP386" s="3"/>
      <c r="QFQ386" s="3"/>
      <c r="QFR386" s="3"/>
      <c r="QFS386" s="3"/>
      <c r="QFT386" s="3"/>
      <c r="QFU386" s="3"/>
      <c r="QFV386" s="3"/>
      <c r="QFW386" s="3"/>
      <c r="QFX386" s="3"/>
      <c r="QFY386" s="3"/>
      <c r="QFZ386" s="3"/>
      <c r="QGA386" s="3"/>
      <c r="QGB386" s="3"/>
      <c r="QGC386" s="3"/>
      <c r="QGD386" s="3"/>
      <c r="QGE386" s="3"/>
      <c r="QGF386" s="3"/>
      <c r="QGG386" s="3"/>
      <c r="QGH386" s="3"/>
      <c r="QGI386" s="3"/>
      <c r="QGJ386" s="3"/>
      <c r="QGK386" s="3"/>
      <c r="QGL386" s="3"/>
      <c r="QGM386" s="3"/>
      <c r="QGN386" s="3"/>
      <c r="QGO386" s="3"/>
      <c r="QGP386" s="3"/>
      <c r="QGQ386" s="3"/>
      <c r="QGR386" s="3"/>
      <c r="QGS386" s="3"/>
      <c r="QGT386" s="3"/>
      <c r="QGU386" s="3"/>
      <c r="QGV386" s="3"/>
      <c r="QGW386" s="3"/>
      <c r="QGX386" s="3"/>
      <c r="QGY386" s="3"/>
      <c r="QGZ386" s="3"/>
      <c r="QHA386" s="3"/>
      <c r="QHB386" s="3"/>
      <c r="QHC386" s="3"/>
      <c r="QHD386" s="3"/>
      <c r="QHE386" s="3"/>
      <c r="QHF386" s="3"/>
      <c r="QHG386" s="3"/>
      <c r="QHH386" s="3"/>
      <c r="QHI386" s="3"/>
      <c r="QHJ386" s="3"/>
      <c r="QHK386" s="3"/>
      <c r="QHL386" s="3"/>
      <c r="QHM386" s="3"/>
      <c r="QHN386" s="3"/>
      <c r="QHO386" s="3"/>
      <c r="QHP386" s="3"/>
      <c r="QHQ386" s="3"/>
      <c r="QHR386" s="3"/>
      <c r="QHS386" s="3"/>
      <c r="QHT386" s="3"/>
      <c r="QHU386" s="3"/>
      <c r="QHV386" s="3"/>
      <c r="QHW386" s="3"/>
      <c r="QHX386" s="3"/>
      <c r="QHY386" s="3"/>
      <c r="QHZ386" s="3"/>
      <c r="QIA386" s="3"/>
      <c r="QIB386" s="3"/>
      <c r="QIC386" s="3"/>
      <c r="QID386" s="3"/>
      <c r="QIE386" s="3"/>
      <c r="QIF386" s="3"/>
      <c r="QIG386" s="3"/>
      <c r="QIH386" s="3"/>
      <c r="QII386" s="3"/>
      <c r="QIJ386" s="3"/>
      <c r="QIK386" s="3"/>
      <c r="QIL386" s="3"/>
      <c r="QIM386" s="3"/>
      <c r="QIN386" s="3"/>
      <c r="QIO386" s="3"/>
      <c r="QIP386" s="3"/>
      <c r="QIQ386" s="3"/>
      <c r="QIR386" s="3"/>
      <c r="QIS386" s="3"/>
      <c r="QIT386" s="3"/>
      <c r="QIU386" s="3"/>
      <c r="QIV386" s="3"/>
      <c r="QIW386" s="3"/>
      <c r="QIX386" s="3"/>
      <c r="QIY386" s="3"/>
      <c r="QIZ386" s="3"/>
      <c r="QJA386" s="3"/>
      <c r="QJB386" s="3"/>
      <c r="QJC386" s="3"/>
      <c r="QJD386" s="3"/>
      <c r="QJE386" s="3"/>
      <c r="QJF386" s="3"/>
      <c r="QJG386" s="3"/>
      <c r="QJH386" s="3"/>
      <c r="QJI386" s="3"/>
      <c r="QJJ386" s="3"/>
      <c r="QJK386" s="3"/>
      <c r="QJL386" s="3"/>
      <c r="QJM386" s="3"/>
      <c r="QJN386" s="3"/>
      <c r="QJO386" s="3"/>
      <c r="QJP386" s="3"/>
      <c r="QJQ386" s="3"/>
      <c r="QJR386" s="3"/>
      <c r="QJS386" s="3"/>
      <c r="QJT386" s="3"/>
      <c r="QJU386" s="3"/>
      <c r="QJV386" s="3"/>
      <c r="QJW386" s="3"/>
      <c r="QJX386" s="3"/>
      <c r="QJY386" s="3"/>
      <c r="QJZ386" s="3"/>
      <c r="QKA386" s="3"/>
      <c r="QKB386" s="3"/>
      <c r="QKC386" s="3"/>
      <c r="QKD386" s="3"/>
      <c r="QKE386" s="3"/>
      <c r="QKF386" s="3"/>
      <c r="QKG386" s="3"/>
      <c r="QKH386" s="3"/>
      <c r="QKI386" s="3"/>
      <c r="QKJ386" s="3"/>
      <c r="QKK386" s="3"/>
      <c r="QKL386" s="3"/>
      <c r="QKM386" s="3"/>
      <c r="QKN386" s="3"/>
      <c r="QKO386" s="3"/>
      <c r="QKP386" s="3"/>
      <c r="QKQ386" s="3"/>
      <c r="QKR386" s="3"/>
      <c r="QKS386" s="3"/>
      <c r="QKT386" s="3"/>
      <c r="QKU386" s="3"/>
      <c r="QKV386" s="3"/>
      <c r="QKW386" s="3"/>
      <c r="QKX386" s="3"/>
      <c r="QKY386" s="3"/>
      <c r="QKZ386" s="3"/>
      <c r="QLA386" s="3"/>
      <c r="QLB386" s="3"/>
      <c r="QLC386" s="3"/>
      <c r="QLD386" s="3"/>
      <c r="QLE386" s="3"/>
      <c r="QLF386" s="3"/>
      <c r="QLG386" s="3"/>
      <c r="QLH386" s="3"/>
      <c r="QLI386" s="3"/>
      <c r="QLJ386" s="3"/>
      <c r="QLK386" s="3"/>
      <c r="QLL386" s="3"/>
      <c r="QLM386" s="3"/>
      <c r="QLN386" s="3"/>
      <c r="QLO386" s="3"/>
      <c r="QLP386" s="3"/>
      <c r="QLQ386" s="3"/>
      <c r="QLR386" s="3"/>
      <c r="QLS386" s="3"/>
      <c r="QLT386" s="3"/>
      <c r="QLU386" s="3"/>
      <c r="QLV386" s="3"/>
      <c r="QLW386" s="3"/>
      <c r="QLX386" s="3"/>
      <c r="QLY386" s="3"/>
      <c r="QLZ386" s="3"/>
      <c r="QMA386" s="3"/>
      <c r="QMB386" s="3"/>
      <c r="QMC386" s="3"/>
      <c r="QMD386" s="3"/>
      <c r="QME386" s="3"/>
      <c r="QMF386" s="3"/>
      <c r="QMG386" s="3"/>
      <c r="QMH386" s="3"/>
      <c r="QMI386" s="3"/>
      <c r="QMJ386" s="3"/>
      <c r="QMK386" s="3"/>
      <c r="QML386" s="3"/>
      <c r="QMM386" s="3"/>
      <c r="QMN386" s="3"/>
      <c r="QMO386" s="3"/>
      <c r="QMP386" s="3"/>
      <c r="QMQ386" s="3"/>
      <c r="QMR386" s="3"/>
      <c r="QMS386" s="3"/>
      <c r="QMT386" s="3"/>
      <c r="QMU386" s="3"/>
      <c r="QMV386" s="3"/>
      <c r="QMW386" s="3"/>
      <c r="QMX386" s="3"/>
      <c r="QMY386" s="3"/>
      <c r="QMZ386" s="3"/>
      <c r="QNA386" s="3"/>
      <c r="QNB386" s="3"/>
      <c r="QNC386" s="3"/>
      <c r="QND386" s="3"/>
      <c r="QNE386" s="3"/>
      <c r="QNF386" s="3"/>
      <c r="QNG386" s="3"/>
      <c r="QNH386" s="3"/>
      <c r="QNI386" s="3"/>
      <c r="QNJ386" s="3"/>
      <c r="QNK386" s="3"/>
      <c r="QNL386" s="3"/>
      <c r="QNM386" s="3"/>
      <c r="QNN386" s="3"/>
      <c r="QNO386" s="3"/>
      <c r="QNP386" s="3"/>
      <c r="QNQ386" s="3"/>
      <c r="QNR386" s="3"/>
      <c r="QNS386" s="3"/>
      <c r="QNT386" s="3"/>
      <c r="QNU386" s="3"/>
      <c r="QNV386" s="3"/>
      <c r="QNW386" s="3"/>
      <c r="QNX386" s="3"/>
      <c r="QNY386" s="3"/>
      <c r="QNZ386" s="3"/>
      <c r="QOA386" s="3"/>
      <c r="QOB386" s="3"/>
      <c r="QOC386" s="3"/>
      <c r="QOD386" s="3"/>
      <c r="QOE386" s="3"/>
      <c r="QOF386" s="3"/>
      <c r="QOG386" s="3"/>
      <c r="QOH386" s="3"/>
      <c r="QOI386" s="3"/>
      <c r="QOJ386" s="3"/>
      <c r="QOK386" s="3"/>
      <c r="QOL386" s="3"/>
      <c r="QOM386" s="3"/>
      <c r="QON386" s="3"/>
      <c r="QOO386" s="3"/>
      <c r="QOP386" s="3"/>
      <c r="QOQ386" s="3"/>
      <c r="QOR386" s="3"/>
      <c r="QOS386" s="3"/>
      <c r="QOT386" s="3"/>
      <c r="QOU386" s="3"/>
      <c r="QOV386" s="3"/>
      <c r="QOW386" s="3"/>
      <c r="QOX386" s="3"/>
      <c r="QOY386" s="3"/>
      <c r="QOZ386" s="3"/>
      <c r="QPA386" s="3"/>
      <c r="QPB386" s="3"/>
      <c r="QPC386" s="3"/>
      <c r="QPD386" s="3"/>
      <c r="QPE386" s="3"/>
      <c r="QPF386" s="3"/>
      <c r="QPG386" s="3"/>
      <c r="QPH386" s="3"/>
      <c r="QPI386" s="3"/>
      <c r="QPJ386" s="3"/>
      <c r="QPK386" s="3"/>
      <c r="QPL386" s="3"/>
      <c r="QPM386" s="3"/>
      <c r="QPN386" s="3"/>
      <c r="QPO386" s="3"/>
      <c r="QPP386" s="3"/>
      <c r="QPQ386" s="3"/>
      <c r="QPR386" s="3"/>
      <c r="QPS386" s="3"/>
      <c r="QPT386" s="3"/>
      <c r="QPU386" s="3"/>
      <c r="QPV386" s="3"/>
      <c r="QPW386" s="3"/>
      <c r="QPX386" s="3"/>
      <c r="QPY386" s="3"/>
      <c r="QPZ386" s="3"/>
      <c r="QQA386" s="3"/>
      <c r="QQB386" s="3"/>
      <c r="QQC386" s="3"/>
      <c r="QQD386" s="3"/>
      <c r="QQE386" s="3"/>
      <c r="QQF386" s="3"/>
      <c r="QQG386" s="3"/>
      <c r="QQH386" s="3"/>
      <c r="QQI386" s="3"/>
      <c r="QQJ386" s="3"/>
      <c r="QQK386" s="3"/>
      <c r="QQL386" s="3"/>
      <c r="QQM386" s="3"/>
      <c r="QQN386" s="3"/>
      <c r="QQO386" s="3"/>
      <c r="QQP386" s="3"/>
      <c r="QQQ386" s="3"/>
      <c r="QQR386" s="3"/>
      <c r="QQS386" s="3"/>
      <c r="QQT386" s="3"/>
      <c r="QQU386" s="3"/>
      <c r="QQV386" s="3"/>
      <c r="QQW386" s="3"/>
      <c r="QQX386" s="3"/>
      <c r="QQY386" s="3"/>
      <c r="QQZ386" s="3"/>
      <c r="QRA386" s="3"/>
      <c r="QRB386" s="3"/>
      <c r="QRC386" s="3"/>
      <c r="QRD386" s="3"/>
      <c r="QRE386" s="3"/>
      <c r="QRF386" s="3"/>
      <c r="QRG386" s="3"/>
      <c r="QRH386" s="3"/>
      <c r="QRI386" s="3"/>
      <c r="QRJ386" s="3"/>
      <c r="QRK386" s="3"/>
      <c r="QRL386" s="3"/>
      <c r="QRM386" s="3"/>
      <c r="QRN386" s="3"/>
      <c r="QRO386" s="3"/>
      <c r="QRP386" s="3"/>
      <c r="QRQ386" s="3"/>
      <c r="QRR386" s="3"/>
      <c r="QRS386" s="3"/>
      <c r="QRT386" s="3"/>
      <c r="QRU386" s="3"/>
      <c r="QRV386" s="3"/>
      <c r="QRW386" s="3"/>
      <c r="QRX386" s="3"/>
      <c r="QRY386" s="3"/>
      <c r="QRZ386" s="3"/>
      <c r="QSA386" s="3"/>
      <c r="QSB386" s="3"/>
      <c r="QSC386" s="3"/>
      <c r="QSD386" s="3"/>
      <c r="QSE386" s="3"/>
      <c r="QSF386" s="3"/>
      <c r="QSG386" s="3"/>
      <c r="QSH386" s="3"/>
      <c r="QSI386" s="3"/>
      <c r="QSJ386" s="3"/>
      <c r="QSK386" s="3"/>
      <c r="QSL386" s="3"/>
      <c r="QSM386" s="3"/>
      <c r="QSN386" s="3"/>
      <c r="QSO386" s="3"/>
      <c r="QSP386" s="3"/>
      <c r="QSQ386" s="3"/>
      <c r="QSR386" s="3"/>
      <c r="QSS386" s="3"/>
      <c r="QST386" s="3"/>
      <c r="QSU386" s="3"/>
      <c r="QSV386" s="3"/>
      <c r="QSW386" s="3"/>
      <c r="QSX386" s="3"/>
      <c r="QSY386" s="3"/>
      <c r="QSZ386" s="3"/>
      <c r="QTA386" s="3"/>
      <c r="QTB386" s="3"/>
      <c r="QTC386" s="3"/>
      <c r="QTD386" s="3"/>
      <c r="QTE386" s="3"/>
      <c r="QTF386" s="3"/>
      <c r="QTG386" s="3"/>
      <c r="QTH386" s="3"/>
      <c r="QTI386" s="3"/>
      <c r="QTJ386" s="3"/>
      <c r="QTK386" s="3"/>
      <c r="QTL386" s="3"/>
      <c r="QTM386" s="3"/>
      <c r="QTN386" s="3"/>
      <c r="QTO386" s="3"/>
      <c r="QTP386" s="3"/>
      <c r="QTQ386" s="3"/>
      <c r="QTR386" s="3"/>
      <c r="QTS386" s="3"/>
      <c r="QTT386" s="3"/>
      <c r="QTU386" s="3"/>
      <c r="QTV386" s="3"/>
      <c r="QTW386" s="3"/>
      <c r="QTX386" s="3"/>
      <c r="QTY386" s="3"/>
      <c r="QTZ386" s="3"/>
      <c r="QUA386" s="3"/>
      <c r="QUB386" s="3"/>
      <c r="QUC386" s="3"/>
      <c r="QUD386" s="3"/>
      <c r="QUE386" s="3"/>
      <c r="QUF386" s="3"/>
      <c r="QUG386" s="3"/>
      <c r="QUH386" s="3"/>
      <c r="QUI386" s="3"/>
      <c r="QUJ386" s="3"/>
      <c r="QUK386" s="3"/>
      <c r="QUL386" s="3"/>
      <c r="QUM386" s="3"/>
      <c r="QUN386" s="3"/>
      <c r="QUO386" s="3"/>
      <c r="QUP386" s="3"/>
      <c r="QUQ386" s="3"/>
      <c r="QUR386" s="3"/>
      <c r="QUS386" s="3"/>
      <c r="QUT386" s="3"/>
      <c r="QUU386" s="3"/>
      <c r="QUV386" s="3"/>
      <c r="QUW386" s="3"/>
      <c r="QUX386" s="3"/>
      <c r="QUY386" s="3"/>
      <c r="QUZ386" s="3"/>
      <c r="QVA386" s="3"/>
      <c r="QVB386" s="3"/>
      <c r="QVC386" s="3"/>
      <c r="QVD386" s="3"/>
      <c r="QVE386" s="3"/>
      <c r="QVF386" s="3"/>
      <c r="QVG386" s="3"/>
      <c r="QVH386" s="3"/>
      <c r="QVI386" s="3"/>
      <c r="QVJ386" s="3"/>
      <c r="QVK386" s="3"/>
      <c r="QVL386" s="3"/>
      <c r="QVM386" s="3"/>
      <c r="QVN386" s="3"/>
      <c r="QVO386" s="3"/>
      <c r="QVP386" s="3"/>
      <c r="QVQ386" s="3"/>
      <c r="QVR386" s="3"/>
      <c r="QVS386" s="3"/>
      <c r="QVT386" s="3"/>
      <c r="QVU386" s="3"/>
      <c r="QVV386" s="3"/>
      <c r="QVW386" s="3"/>
      <c r="QVX386" s="3"/>
      <c r="QVY386" s="3"/>
      <c r="QVZ386" s="3"/>
      <c r="QWA386" s="3"/>
      <c r="QWB386" s="3"/>
      <c r="QWC386" s="3"/>
      <c r="QWD386" s="3"/>
      <c r="QWE386" s="3"/>
      <c r="QWF386" s="3"/>
      <c r="QWG386" s="3"/>
      <c r="QWH386" s="3"/>
      <c r="QWI386" s="3"/>
      <c r="QWJ386" s="3"/>
      <c r="QWK386" s="3"/>
      <c r="QWL386" s="3"/>
      <c r="QWM386" s="3"/>
      <c r="QWN386" s="3"/>
      <c r="QWO386" s="3"/>
      <c r="QWP386" s="3"/>
      <c r="QWQ386" s="3"/>
      <c r="QWR386" s="3"/>
      <c r="QWS386" s="3"/>
      <c r="QWT386" s="3"/>
      <c r="QWU386" s="3"/>
      <c r="QWV386" s="3"/>
      <c r="QWW386" s="3"/>
      <c r="QWX386" s="3"/>
      <c r="QWY386" s="3"/>
      <c r="QWZ386" s="3"/>
      <c r="QXA386" s="3"/>
      <c r="QXB386" s="3"/>
      <c r="QXC386" s="3"/>
      <c r="QXD386" s="3"/>
      <c r="QXE386" s="3"/>
      <c r="QXF386" s="3"/>
      <c r="QXG386" s="3"/>
      <c r="QXH386" s="3"/>
      <c r="QXI386" s="3"/>
      <c r="QXJ386" s="3"/>
      <c r="QXK386" s="3"/>
      <c r="QXL386" s="3"/>
      <c r="QXM386" s="3"/>
      <c r="QXN386" s="3"/>
      <c r="QXO386" s="3"/>
      <c r="QXP386" s="3"/>
      <c r="QXQ386" s="3"/>
      <c r="QXR386" s="3"/>
      <c r="QXS386" s="3"/>
      <c r="QXT386" s="3"/>
      <c r="QXU386" s="3"/>
      <c r="QXV386" s="3"/>
      <c r="QXW386" s="3"/>
      <c r="QXX386" s="3"/>
      <c r="QXY386" s="3"/>
      <c r="QXZ386" s="3"/>
      <c r="QYA386" s="3"/>
      <c r="QYB386" s="3"/>
      <c r="QYC386" s="3"/>
      <c r="QYD386" s="3"/>
      <c r="QYE386" s="3"/>
      <c r="QYF386" s="3"/>
      <c r="QYG386" s="3"/>
      <c r="QYH386" s="3"/>
      <c r="QYI386" s="3"/>
      <c r="QYJ386" s="3"/>
      <c r="QYK386" s="3"/>
      <c r="QYL386" s="3"/>
      <c r="QYM386" s="3"/>
      <c r="QYN386" s="3"/>
      <c r="QYO386" s="3"/>
      <c r="QYP386" s="3"/>
      <c r="QYQ386" s="3"/>
      <c r="QYR386" s="3"/>
      <c r="QYS386" s="3"/>
      <c r="QYT386" s="3"/>
      <c r="QYU386" s="3"/>
      <c r="QYV386" s="3"/>
      <c r="QYW386" s="3"/>
      <c r="QYX386" s="3"/>
      <c r="QYY386" s="3"/>
      <c r="QYZ386" s="3"/>
      <c r="QZA386" s="3"/>
      <c r="QZB386" s="3"/>
      <c r="QZC386" s="3"/>
      <c r="QZD386" s="3"/>
      <c r="QZE386" s="3"/>
      <c r="QZF386" s="3"/>
      <c r="QZG386" s="3"/>
      <c r="QZH386" s="3"/>
      <c r="QZI386" s="3"/>
      <c r="QZJ386" s="3"/>
      <c r="QZK386" s="3"/>
      <c r="QZL386" s="3"/>
      <c r="QZM386" s="3"/>
      <c r="QZN386" s="3"/>
      <c r="QZO386" s="3"/>
      <c r="QZP386" s="3"/>
      <c r="QZQ386" s="3"/>
      <c r="QZR386" s="3"/>
      <c r="QZS386" s="3"/>
      <c r="QZT386" s="3"/>
      <c r="QZU386" s="3"/>
      <c r="QZV386" s="3"/>
      <c r="QZW386" s="3"/>
      <c r="QZX386" s="3"/>
      <c r="QZY386" s="3"/>
      <c r="QZZ386" s="3"/>
      <c r="RAA386" s="3"/>
      <c r="RAB386" s="3"/>
      <c r="RAC386" s="3"/>
      <c r="RAD386" s="3"/>
      <c r="RAE386" s="3"/>
      <c r="RAF386" s="3"/>
      <c r="RAG386" s="3"/>
      <c r="RAH386" s="3"/>
      <c r="RAI386" s="3"/>
      <c r="RAJ386" s="3"/>
      <c r="RAK386" s="3"/>
      <c r="RAL386" s="3"/>
      <c r="RAM386" s="3"/>
      <c r="RAN386" s="3"/>
      <c r="RAO386" s="3"/>
      <c r="RAP386" s="3"/>
      <c r="RAQ386" s="3"/>
      <c r="RAR386" s="3"/>
      <c r="RAS386" s="3"/>
      <c r="RAT386" s="3"/>
      <c r="RAU386" s="3"/>
      <c r="RAV386" s="3"/>
      <c r="RAW386" s="3"/>
      <c r="RAX386" s="3"/>
      <c r="RAY386" s="3"/>
      <c r="RAZ386" s="3"/>
      <c r="RBA386" s="3"/>
      <c r="RBB386" s="3"/>
      <c r="RBC386" s="3"/>
      <c r="RBD386" s="3"/>
      <c r="RBE386" s="3"/>
      <c r="RBF386" s="3"/>
      <c r="RBG386" s="3"/>
      <c r="RBH386" s="3"/>
      <c r="RBI386" s="3"/>
      <c r="RBJ386" s="3"/>
      <c r="RBK386" s="3"/>
      <c r="RBL386" s="3"/>
      <c r="RBM386" s="3"/>
      <c r="RBN386" s="3"/>
      <c r="RBO386" s="3"/>
      <c r="RBP386" s="3"/>
      <c r="RBQ386" s="3"/>
      <c r="RBR386" s="3"/>
      <c r="RBS386" s="3"/>
      <c r="RBT386" s="3"/>
      <c r="RBU386" s="3"/>
      <c r="RBV386" s="3"/>
      <c r="RBW386" s="3"/>
      <c r="RBX386" s="3"/>
      <c r="RBY386" s="3"/>
      <c r="RBZ386" s="3"/>
      <c r="RCA386" s="3"/>
      <c r="RCB386" s="3"/>
      <c r="RCC386" s="3"/>
      <c r="RCD386" s="3"/>
      <c r="RCE386" s="3"/>
      <c r="RCF386" s="3"/>
      <c r="RCG386" s="3"/>
      <c r="RCH386" s="3"/>
      <c r="RCI386" s="3"/>
      <c r="RCJ386" s="3"/>
      <c r="RCK386" s="3"/>
      <c r="RCL386" s="3"/>
      <c r="RCM386" s="3"/>
      <c r="RCN386" s="3"/>
      <c r="RCO386" s="3"/>
      <c r="RCP386" s="3"/>
      <c r="RCQ386" s="3"/>
      <c r="RCR386" s="3"/>
      <c r="RCS386" s="3"/>
      <c r="RCT386" s="3"/>
      <c r="RCU386" s="3"/>
      <c r="RCV386" s="3"/>
      <c r="RCW386" s="3"/>
      <c r="RCX386" s="3"/>
      <c r="RCY386" s="3"/>
      <c r="RCZ386" s="3"/>
      <c r="RDA386" s="3"/>
      <c r="RDB386" s="3"/>
      <c r="RDC386" s="3"/>
      <c r="RDD386" s="3"/>
      <c r="RDE386" s="3"/>
      <c r="RDF386" s="3"/>
      <c r="RDG386" s="3"/>
      <c r="RDH386" s="3"/>
      <c r="RDI386" s="3"/>
      <c r="RDJ386" s="3"/>
      <c r="RDK386" s="3"/>
      <c r="RDL386" s="3"/>
      <c r="RDM386" s="3"/>
      <c r="RDN386" s="3"/>
      <c r="RDO386" s="3"/>
      <c r="RDP386" s="3"/>
      <c r="RDQ386" s="3"/>
      <c r="RDR386" s="3"/>
      <c r="RDS386" s="3"/>
      <c r="RDT386" s="3"/>
      <c r="RDU386" s="3"/>
      <c r="RDV386" s="3"/>
      <c r="RDW386" s="3"/>
      <c r="RDX386" s="3"/>
      <c r="RDY386" s="3"/>
      <c r="RDZ386" s="3"/>
      <c r="REA386" s="3"/>
      <c r="REB386" s="3"/>
      <c r="REC386" s="3"/>
      <c r="RED386" s="3"/>
      <c r="REE386" s="3"/>
      <c r="REF386" s="3"/>
      <c r="REG386" s="3"/>
      <c r="REH386" s="3"/>
      <c r="REI386" s="3"/>
      <c r="REJ386" s="3"/>
      <c r="REK386" s="3"/>
      <c r="REL386" s="3"/>
      <c r="REM386" s="3"/>
      <c r="REN386" s="3"/>
      <c r="REO386" s="3"/>
      <c r="REP386" s="3"/>
      <c r="REQ386" s="3"/>
      <c r="RER386" s="3"/>
      <c r="RES386" s="3"/>
      <c r="RET386" s="3"/>
      <c r="REU386" s="3"/>
      <c r="REV386" s="3"/>
      <c r="REW386" s="3"/>
      <c r="REX386" s="3"/>
      <c r="REY386" s="3"/>
      <c r="REZ386" s="3"/>
      <c r="RFA386" s="3"/>
      <c r="RFB386" s="3"/>
      <c r="RFC386" s="3"/>
      <c r="RFD386" s="3"/>
      <c r="RFE386" s="3"/>
      <c r="RFF386" s="3"/>
      <c r="RFG386" s="3"/>
      <c r="RFH386" s="3"/>
      <c r="RFI386" s="3"/>
      <c r="RFJ386" s="3"/>
      <c r="RFK386" s="3"/>
      <c r="RFL386" s="3"/>
      <c r="RFM386" s="3"/>
      <c r="RFN386" s="3"/>
      <c r="RFO386" s="3"/>
      <c r="RFP386" s="3"/>
      <c r="RFQ386" s="3"/>
      <c r="RFR386" s="3"/>
      <c r="RFS386" s="3"/>
      <c r="RFT386" s="3"/>
      <c r="RFU386" s="3"/>
      <c r="RFV386" s="3"/>
      <c r="RFW386" s="3"/>
      <c r="RFX386" s="3"/>
      <c r="RFY386" s="3"/>
      <c r="RFZ386" s="3"/>
      <c r="RGA386" s="3"/>
      <c r="RGB386" s="3"/>
      <c r="RGC386" s="3"/>
      <c r="RGD386" s="3"/>
      <c r="RGE386" s="3"/>
      <c r="RGF386" s="3"/>
      <c r="RGG386" s="3"/>
      <c r="RGH386" s="3"/>
      <c r="RGI386" s="3"/>
      <c r="RGJ386" s="3"/>
      <c r="RGK386" s="3"/>
      <c r="RGL386" s="3"/>
      <c r="RGM386" s="3"/>
      <c r="RGN386" s="3"/>
      <c r="RGO386" s="3"/>
      <c r="RGP386" s="3"/>
      <c r="RGQ386" s="3"/>
      <c r="RGR386" s="3"/>
      <c r="RGS386" s="3"/>
      <c r="RGT386" s="3"/>
      <c r="RGU386" s="3"/>
      <c r="RGV386" s="3"/>
      <c r="RGW386" s="3"/>
      <c r="RGX386" s="3"/>
      <c r="RGY386" s="3"/>
      <c r="RGZ386" s="3"/>
      <c r="RHA386" s="3"/>
      <c r="RHB386" s="3"/>
      <c r="RHC386" s="3"/>
      <c r="RHD386" s="3"/>
      <c r="RHE386" s="3"/>
      <c r="RHF386" s="3"/>
      <c r="RHG386" s="3"/>
      <c r="RHH386" s="3"/>
      <c r="RHI386" s="3"/>
      <c r="RHJ386" s="3"/>
      <c r="RHK386" s="3"/>
      <c r="RHL386" s="3"/>
      <c r="RHM386" s="3"/>
      <c r="RHN386" s="3"/>
      <c r="RHO386" s="3"/>
      <c r="RHP386" s="3"/>
      <c r="RHQ386" s="3"/>
      <c r="RHR386" s="3"/>
      <c r="RHS386" s="3"/>
      <c r="RHT386" s="3"/>
      <c r="RHU386" s="3"/>
      <c r="RHV386" s="3"/>
      <c r="RHW386" s="3"/>
      <c r="RHX386" s="3"/>
      <c r="RHY386" s="3"/>
      <c r="RHZ386" s="3"/>
      <c r="RIA386" s="3"/>
      <c r="RIB386" s="3"/>
      <c r="RIC386" s="3"/>
      <c r="RID386" s="3"/>
      <c r="RIE386" s="3"/>
      <c r="RIF386" s="3"/>
      <c r="RIG386" s="3"/>
      <c r="RIH386" s="3"/>
      <c r="RII386" s="3"/>
      <c r="RIJ386" s="3"/>
      <c r="RIK386" s="3"/>
      <c r="RIL386" s="3"/>
      <c r="RIM386" s="3"/>
      <c r="RIN386" s="3"/>
      <c r="RIO386" s="3"/>
      <c r="RIP386" s="3"/>
      <c r="RIQ386" s="3"/>
      <c r="RIR386" s="3"/>
      <c r="RIS386" s="3"/>
      <c r="RIT386" s="3"/>
      <c r="RIU386" s="3"/>
      <c r="RIV386" s="3"/>
      <c r="RIW386" s="3"/>
      <c r="RIX386" s="3"/>
      <c r="RIY386" s="3"/>
      <c r="RIZ386" s="3"/>
      <c r="RJA386" s="3"/>
      <c r="RJB386" s="3"/>
      <c r="RJC386" s="3"/>
      <c r="RJD386" s="3"/>
      <c r="RJE386" s="3"/>
      <c r="RJF386" s="3"/>
      <c r="RJG386" s="3"/>
      <c r="RJH386" s="3"/>
      <c r="RJI386" s="3"/>
      <c r="RJJ386" s="3"/>
      <c r="RJK386" s="3"/>
      <c r="RJL386" s="3"/>
      <c r="RJM386" s="3"/>
      <c r="RJN386" s="3"/>
      <c r="RJO386" s="3"/>
      <c r="RJP386" s="3"/>
      <c r="RJQ386" s="3"/>
      <c r="RJR386" s="3"/>
      <c r="RJS386" s="3"/>
      <c r="RJT386" s="3"/>
      <c r="RJU386" s="3"/>
      <c r="RJV386" s="3"/>
      <c r="RJW386" s="3"/>
      <c r="RJX386" s="3"/>
      <c r="RJY386" s="3"/>
      <c r="RJZ386" s="3"/>
      <c r="RKA386" s="3"/>
      <c r="RKB386" s="3"/>
      <c r="RKC386" s="3"/>
      <c r="RKD386" s="3"/>
      <c r="RKE386" s="3"/>
      <c r="RKF386" s="3"/>
      <c r="RKG386" s="3"/>
      <c r="RKH386" s="3"/>
      <c r="RKI386" s="3"/>
      <c r="RKJ386" s="3"/>
      <c r="RKK386" s="3"/>
      <c r="RKL386" s="3"/>
      <c r="RKM386" s="3"/>
      <c r="RKN386" s="3"/>
      <c r="RKO386" s="3"/>
      <c r="RKP386" s="3"/>
      <c r="RKQ386" s="3"/>
      <c r="RKR386" s="3"/>
      <c r="RKS386" s="3"/>
      <c r="RKT386" s="3"/>
      <c r="RKU386" s="3"/>
      <c r="RKV386" s="3"/>
      <c r="RKW386" s="3"/>
      <c r="RKX386" s="3"/>
      <c r="RKY386" s="3"/>
      <c r="RKZ386" s="3"/>
      <c r="RLA386" s="3"/>
      <c r="RLB386" s="3"/>
      <c r="RLC386" s="3"/>
      <c r="RLD386" s="3"/>
      <c r="RLE386" s="3"/>
      <c r="RLF386" s="3"/>
      <c r="RLG386" s="3"/>
      <c r="RLH386" s="3"/>
      <c r="RLI386" s="3"/>
      <c r="RLJ386" s="3"/>
      <c r="RLK386" s="3"/>
      <c r="RLL386" s="3"/>
      <c r="RLM386" s="3"/>
      <c r="RLN386" s="3"/>
      <c r="RLO386" s="3"/>
      <c r="RLP386" s="3"/>
      <c r="RLQ386" s="3"/>
      <c r="RLR386" s="3"/>
      <c r="RLS386" s="3"/>
      <c r="RLT386" s="3"/>
      <c r="RLU386" s="3"/>
      <c r="RLV386" s="3"/>
      <c r="RLW386" s="3"/>
      <c r="RLX386" s="3"/>
      <c r="RLY386" s="3"/>
      <c r="RLZ386" s="3"/>
      <c r="RMA386" s="3"/>
      <c r="RMB386" s="3"/>
      <c r="RMC386" s="3"/>
      <c r="RMD386" s="3"/>
      <c r="RME386" s="3"/>
      <c r="RMF386" s="3"/>
      <c r="RMG386" s="3"/>
      <c r="RMH386" s="3"/>
      <c r="RMI386" s="3"/>
      <c r="RMJ386" s="3"/>
      <c r="RMK386" s="3"/>
      <c r="RML386" s="3"/>
      <c r="RMM386" s="3"/>
      <c r="RMN386" s="3"/>
      <c r="RMO386" s="3"/>
      <c r="RMP386" s="3"/>
      <c r="RMQ386" s="3"/>
      <c r="RMR386" s="3"/>
      <c r="RMS386" s="3"/>
      <c r="RMT386" s="3"/>
      <c r="RMU386" s="3"/>
      <c r="RMV386" s="3"/>
      <c r="RMW386" s="3"/>
      <c r="RMX386" s="3"/>
      <c r="RMY386" s="3"/>
      <c r="RMZ386" s="3"/>
      <c r="RNA386" s="3"/>
      <c r="RNB386" s="3"/>
      <c r="RNC386" s="3"/>
      <c r="RND386" s="3"/>
      <c r="RNE386" s="3"/>
      <c r="RNF386" s="3"/>
      <c r="RNG386" s="3"/>
      <c r="RNH386" s="3"/>
      <c r="RNI386" s="3"/>
      <c r="RNJ386" s="3"/>
      <c r="RNK386" s="3"/>
      <c r="RNL386" s="3"/>
      <c r="RNM386" s="3"/>
      <c r="RNN386" s="3"/>
      <c r="RNO386" s="3"/>
      <c r="RNP386" s="3"/>
      <c r="RNQ386" s="3"/>
      <c r="RNR386" s="3"/>
      <c r="RNS386" s="3"/>
      <c r="RNT386" s="3"/>
      <c r="RNU386" s="3"/>
      <c r="RNV386" s="3"/>
      <c r="RNW386" s="3"/>
      <c r="RNX386" s="3"/>
      <c r="RNY386" s="3"/>
      <c r="RNZ386" s="3"/>
      <c r="ROA386" s="3"/>
      <c r="ROB386" s="3"/>
      <c r="ROC386" s="3"/>
      <c r="ROD386" s="3"/>
      <c r="ROE386" s="3"/>
      <c r="ROF386" s="3"/>
      <c r="ROG386" s="3"/>
      <c r="ROH386" s="3"/>
      <c r="ROI386" s="3"/>
      <c r="ROJ386" s="3"/>
      <c r="ROK386" s="3"/>
      <c r="ROL386" s="3"/>
      <c r="ROM386" s="3"/>
      <c r="RON386" s="3"/>
      <c r="ROO386" s="3"/>
      <c r="ROP386" s="3"/>
      <c r="ROQ386" s="3"/>
      <c r="ROR386" s="3"/>
      <c r="ROS386" s="3"/>
      <c r="ROT386" s="3"/>
      <c r="ROU386" s="3"/>
      <c r="ROV386" s="3"/>
      <c r="ROW386" s="3"/>
      <c r="ROX386" s="3"/>
      <c r="ROY386" s="3"/>
      <c r="ROZ386" s="3"/>
      <c r="RPA386" s="3"/>
      <c r="RPB386" s="3"/>
      <c r="RPC386" s="3"/>
      <c r="RPD386" s="3"/>
      <c r="RPE386" s="3"/>
      <c r="RPF386" s="3"/>
      <c r="RPG386" s="3"/>
      <c r="RPH386" s="3"/>
      <c r="RPI386" s="3"/>
      <c r="RPJ386" s="3"/>
      <c r="RPK386" s="3"/>
      <c r="RPL386" s="3"/>
      <c r="RPM386" s="3"/>
      <c r="RPN386" s="3"/>
      <c r="RPO386" s="3"/>
      <c r="RPP386" s="3"/>
      <c r="RPQ386" s="3"/>
      <c r="RPR386" s="3"/>
      <c r="RPS386" s="3"/>
      <c r="RPT386" s="3"/>
      <c r="RPU386" s="3"/>
      <c r="RPV386" s="3"/>
      <c r="RPW386" s="3"/>
      <c r="RPX386" s="3"/>
      <c r="RPY386" s="3"/>
      <c r="RPZ386" s="3"/>
      <c r="RQA386" s="3"/>
      <c r="RQB386" s="3"/>
      <c r="RQC386" s="3"/>
      <c r="RQD386" s="3"/>
      <c r="RQE386" s="3"/>
      <c r="RQF386" s="3"/>
      <c r="RQG386" s="3"/>
      <c r="RQH386" s="3"/>
      <c r="RQI386" s="3"/>
      <c r="RQJ386" s="3"/>
      <c r="RQK386" s="3"/>
      <c r="RQL386" s="3"/>
      <c r="RQM386" s="3"/>
      <c r="RQN386" s="3"/>
      <c r="RQO386" s="3"/>
      <c r="RQP386" s="3"/>
      <c r="RQQ386" s="3"/>
      <c r="RQR386" s="3"/>
      <c r="RQS386" s="3"/>
      <c r="RQT386" s="3"/>
      <c r="RQU386" s="3"/>
      <c r="RQV386" s="3"/>
      <c r="RQW386" s="3"/>
      <c r="RQX386" s="3"/>
      <c r="RQY386" s="3"/>
      <c r="RQZ386" s="3"/>
      <c r="RRA386" s="3"/>
      <c r="RRB386" s="3"/>
      <c r="RRC386" s="3"/>
      <c r="RRD386" s="3"/>
      <c r="RRE386" s="3"/>
      <c r="RRF386" s="3"/>
      <c r="RRG386" s="3"/>
      <c r="RRH386" s="3"/>
      <c r="RRI386" s="3"/>
      <c r="RRJ386" s="3"/>
      <c r="RRK386" s="3"/>
      <c r="RRL386" s="3"/>
      <c r="RRM386" s="3"/>
      <c r="RRN386" s="3"/>
      <c r="RRO386" s="3"/>
      <c r="RRP386" s="3"/>
      <c r="RRQ386" s="3"/>
      <c r="RRR386" s="3"/>
      <c r="RRS386" s="3"/>
      <c r="RRT386" s="3"/>
      <c r="RRU386" s="3"/>
      <c r="RRV386" s="3"/>
      <c r="RRW386" s="3"/>
      <c r="RRX386" s="3"/>
      <c r="RRY386" s="3"/>
      <c r="RRZ386" s="3"/>
      <c r="RSA386" s="3"/>
      <c r="RSB386" s="3"/>
      <c r="RSC386" s="3"/>
      <c r="RSD386" s="3"/>
      <c r="RSE386" s="3"/>
      <c r="RSF386" s="3"/>
      <c r="RSG386" s="3"/>
      <c r="RSH386" s="3"/>
      <c r="RSI386" s="3"/>
      <c r="RSJ386" s="3"/>
      <c r="RSK386" s="3"/>
      <c r="RSL386" s="3"/>
      <c r="RSM386" s="3"/>
      <c r="RSN386" s="3"/>
      <c r="RSO386" s="3"/>
      <c r="RSP386" s="3"/>
      <c r="RSQ386" s="3"/>
      <c r="RSR386" s="3"/>
      <c r="RSS386" s="3"/>
      <c r="RST386" s="3"/>
      <c r="RSU386" s="3"/>
      <c r="RSV386" s="3"/>
      <c r="RSW386" s="3"/>
      <c r="RSX386" s="3"/>
      <c r="RSY386" s="3"/>
      <c r="RSZ386" s="3"/>
      <c r="RTA386" s="3"/>
      <c r="RTB386" s="3"/>
      <c r="RTC386" s="3"/>
      <c r="RTD386" s="3"/>
      <c r="RTE386" s="3"/>
      <c r="RTF386" s="3"/>
      <c r="RTG386" s="3"/>
      <c r="RTH386" s="3"/>
      <c r="RTI386" s="3"/>
      <c r="RTJ386" s="3"/>
      <c r="RTK386" s="3"/>
      <c r="RTL386" s="3"/>
      <c r="RTM386" s="3"/>
      <c r="RTN386" s="3"/>
      <c r="RTO386" s="3"/>
      <c r="RTP386" s="3"/>
      <c r="RTQ386" s="3"/>
      <c r="RTR386" s="3"/>
      <c r="RTS386" s="3"/>
      <c r="RTT386" s="3"/>
      <c r="RTU386" s="3"/>
      <c r="RTV386" s="3"/>
      <c r="RTW386" s="3"/>
      <c r="RTX386" s="3"/>
      <c r="RTY386" s="3"/>
      <c r="RTZ386" s="3"/>
      <c r="RUA386" s="3"/>
      <c r="RUB386" s="3"/>
      <c r="RUC386" s="3"/>
      <c r="RUD386" s="3"/>
      <c r="RUE386" s="3"/>
      <c r="RUF386" s="3"/>
      <c r="RUG386" s="3"/>
      <c r="RUH386" s="3"/>
      <c r="RUI386" s="3"/>
      <c r="RUJ386" s="3"/>
      <c r="RUK386" s="3"/>
      <c r="RUL386" s="3"/>
      <c r="RUM386" s="3"/>
      <c r="RUN386" s="3"/>
      <c r="RUO386" s="3"/>
      <c r="RUP386" s="3"/>
      <c r="RUQ386" s="3"/>
      <c r="RUR386" s="3"/>
      <c r="RUS386" s="3"/>
      <c r="RUT386" s="3"/>
      <c r="RUU386" s="3"/>
      <c r="RUV386" s="3"/>
      <c r="RUW386" s="3"/>
      <c r="RUX386" s="3"/>
      <c r="RUY386" s="3"/>
      <c r="RUZ386" s="3"/>
      <c r="RVA386" s="3"/>
      <c r="RVB386" s="3"/>
      <c r="RVC386" s="3"/>
      <c r="RVD386" s="3"/>
      <c r="RVE386" s="3"/>
      <c r="RVF386" s="3"/>
      <c r="RVG386" s="3"/>
      <c r="RVH386" s="3"/>
      <c r="RVI386" s="3"/>
      <c r="RVJ386" s="3"/>
      <c r="RVK386" s="3"/>
      <c r="RVL386" s="3"/>
      <c r="RVM386" s="3"/>
      <c r="RVN386" s="3"/>
      <c r="RVO386" s="3"/>
      <c r="RVP386" s="3"/>
      <c r="RVQ386" s="3"/>
      <c r="RVR386" s="3"/>
      <c r="RVS386" s="3"/>
      <c r="RVT386" s="3"/>
      <c r="RVU386" s="3"/>
      <c r="RVV386" s="3"/>
      <c r="RVW386" s="3"/>
      <c r="RVX386" s="3"/>
      <c r="RVY386" s="3"/>
      <c r="RVZ386" s="3"/>
      <c r="RWA386" s="3"/>
      <c r="RWB386" s="3"/>
      <c r="RWC386" s="3"/>
      <c r="RWD386" s="3"/>
      <c r="RWE386" s="3"/>
      <c r="RWF386" s="3"/>
      <c r="RWG386" s="3"/>
      <c r="RWH386" s="3"/>
      <c r="RWI386" s="3"/>
      <c r="RWJ386" s="3"/>
      <c r="RWK386" s="3"/>
      <c r="RWL386" s="3"/>
      <c r="RWM386" s="3"/>
      <c r="RWN386" s="3"/>
      <c r="RWO386" s="3"/>
      <c r="RWP386" s="3"/>
      <c r="RWQ386" s="3"/>
      <c r="RWR386" s="3"/>
      <c r="RWS386" s="3"/>
      <c r="RWT386" s="3"/>
      <c r="RWU386" s="3"/>
      <c r="RWV386" s="3"/>
      <c r="RWW386" s="3"/>
      <c r="RWX386" s="3"/>
      <c r="RWY386" s="3"/>
      <c r="RWZ386" s="3"/>
      <c r="RXA386" s="3"/>
      <c r="RXB386" s="3"/>
      <c r="RXC386" s="3"/>
      <c r="RXD386" s="3"/>
      <c r="RXE386" s="3"/>
      <c r="RXF386" s="3"/>
      <c r="RXG386" s="3"/>
      <c r="RXH386" s="3"/>
      <c r="RXI386" s="3"/>
      <c r="RXJ386" s="3"/>
      <c r="RXK386" s="3"/>
      <c r="RXL386" s="3"/>
      <c r="RXM386" s="3"/>
      <c r="RXN386" s="3"/>
      <c r="RXO386" s="3"/>
      <c r="RXP386" s="3"/>
      <c r="RXQ386" s="3"/>
      <c r="RXR386" s="3"/>
      <c r="RXS386" s="3"/>
      <c r="RXT386" s="3"/>
      <c r="RXU386" s="3"/>
      <c r="RXV386" s="3"/>
      <c r="RXW386" s="3"/>
      <c r="RXX386" s="3"/>
      <c r="RXY386" s="3"/>
      <c r="RXZ386" s="3"/>
      <c r="RYA386" s="3"/>
      <c r="RYB386" s="3"/>
      <c r="RYC386" s="3"/>
      <c r="RYD386" s="3"/>
      <c r="RYE386" s="3"/>
      <c r="RYF386" s="3"/>
      <c r="RYG386" s="3"/>
      <c r="RYH386" s="3"/>
      <c r="RYI386" s="3"/>
      <c r="RYJ386" s="3"/>
      <c r="RYK386" s="3"/>
      <c r="RYL386" s="3"/>
      <c r="RYM386" s="3"/>
      <c r="RYN386" s="3"/>
      <c r="RYO386" s="3"/>
      <c r="RYP386" s="3"/>
      <c r="RYQ386" s="3"/>
      <c r="RYR386" s="3"/>
      <c r="RYS386" s="3"/>
      <c r="RYT386" s="3"/>
      <c r="RYU386" s="3"/>
      <c r="RYV386" s="3"/>
      <c r="RYW386" s="3"/>
      <c r="RYX386" s="3"/>
      <c r="RYY386" s="3"/>
      <c r="RYZ386" s="3"/>
      <c r="RZA386" s="3"/>
      <c r="RZB386" s="3"/>
      <c r="RZC386" s="3"/>
      <c r="RZD386" s="3"/>
      <c r="RZE386" s="3"/>
      <c r="RZF386" s="3"/>
      <c r="RZG386" s="3"/>
      <c r="RZH386" s="3"/>
      <c r="RZI386" s="3"/>
      <c r="RZJ386" s="3"/>
      <c r="RZK386" s="3"/>
      <c r="RZL386" s="3"/>
      <c r="RZM386" s="3"/>
      <c r="RZN386" s="3"/>
      <c r="RZO386" s="3"/>
      <c r="RZP386" s="3"/>
      <c r="RZQ386" s="3"/>
      <c r="RZR386" s="3"/>
      <c r="RZS386" s="3"/>
      <c r="RZT386" s="3"/>
      <c r="RZU386" s="3"/>
      <c r="RZV386" s="3"/>
      <c r="RZW386" s="3"/>
      <c r="RZX386" s="3"/>
      <c r="RZY386" s="3"/>
      <c r="RZZ386" s="3"/>
      <c r="SAA386" s="3"/>
      <c r="SAB386" s="3"/>
      <c r="SAC386" s="3"/>
      <c r="SAD386" s="3"/>
      <c r="SAE386" s="3"/>
      <c r="SAF386" s="3"/>
      <c r="SAG386" s="3"/>
      <c r="SAH386" s="3"/>
      <c r="SAI386" s="3"/>
      <c r="SAJ386" s="3"/>
      <c r="SAK386" s="3"/>
      <c r="SAL386" s="3"/>
      <c r="SAM386" s="3"/>
      <c r="SAN386" s="3"/>
      <c r="SAO386" s="3"/>
      <c r="SAP386" s="3"/>
      <c r="SAQ386" s="3"/>
      <c r="SAR386" s="3"/>
      <c r="SAS386" s="3"/>
      <c r="SAT386" s="3"/>
      <c r="SAU386" s="3"/>
      <c r="SAV386" s="3"/>
      <c r="SAW386" s="3"/>
      <c r="SAX386" s="3"/>
      <c r="SAY386" s="3"/>
      <c r="SAZ386" s="3"/>
      <c r="SBA386" s="3"/>
      <c r="SBB386" s="3"/>
      <c r="SBC386" s="3"/>
      <c r="SBD386" s="3"/>
      <c r="SBE386" s="3"/>
      <c r="SBF386" s="3"/>
      <c r="SBG386" s="3"/>
      <c r="SBH386" s="3"/>
      <c r="SBI386" s="3"/>
      <c r="SBJ386" s="3"/>
      <c r="SBK386" s="3"/>
      <c r="SBL386" s="3"/>
      <c r="SBM386" s="3"/>
      <c r="SBN386" s="3"/>
      <c r="SBO386" s="3"/>
      <c r="SBP386" s="3"/>
      <c r="SBQ386" s="3"/>
      <c r="SBR386" s="3"/>
      <c r="SBS386" s="3"/>
      <c r="SBT386" s="3"/>
      <c r="SBU386" s="3"/>
      <c r="SBV386" s="3"/>
      <c r="SBW386" s="3"/>
      <c r="SBX386" s="3"/>
      <c r="SBY386" s="3"/>
      <c r="SBZ386" s="3"/>
      <c r="SCA386" s="3"/>
      <c r="SCB386" s="3"/>
      <c r="SCC386" s="3"/>
      <c r="SCD386" s="3"/>
      <c r="SCE386" s="3"/>
      <c r="SCF386" s="3"/>
      <c r="SCG386" s="3"/>
      <c r="SCH386" s="3"/>
      <c r="SCI386" s="3"/>
      <c r="SCJ386" s="3"/>
      <c r="SCK386" s="3"/>
      <c r="SCL386" s="3"/>
      <c r="SCM386" s="3"/>
      <c r="SCN386" s="3"/>
      <c r="SCO386" s="3"/>
      <c r="SCP386" s="3"/>
      <c r="SCQ386" s="3"/>
      <c r="SCR386" s="3"/>
      <c r="SCS386" s="3"/>
      <c r="SCT386" s="3"/>
      <c r="SCU386" s="3"/>
      <c r="SCV386" s="3"/>
      <c r="SCW386" s="3"/>
      <c r="SCX386" s="3"/>
      <c r="SCY386" s="3"/>
      <c r="SCZ386" s="3"/>
      <c r="SDA386" s="3"/>
      <c r="SDB386" s="3"/>
      <c r="SDC386" s="3"/>
      <c r="SDD386" s="3"/>
      <c r="SDE386" s="3"/>
      <c r="SDF386" s="3"/>
      <c r="SDG386" s="3"/>
      <c r="SDH386" s="3"/>
      <c r="SDI386" s="3"/>
      <c r="SDJ386" s="3"/>
      <c r="SDK386" s="3"/>
      <c r="SDL386" s="3"/>
      <c r="SDM386" s="3"/>
      <c r="SDN386" s="3"/>
      <c r="SDO386" s="3"/>
      <c r="SDP386" s="3"/>
      <c r="SDQ386" s="3"/>
      <c r="SDR386" s="3"/>
      <c r="SDS386" s="3"/>
      <c r="SDT386" s="3"/>
      <c r="SDU386" s="3"/>
      <c r="SDV386" s="3"/>
      <c r="SDW386" s="3"/>
      <c r="SDX386" s="3"/>
      <c r="SDY386" s="3"/>
      <c r="SDZ386" s="3"/>
      <c r="SEA386" s="3"/>
      <c r="SEB386" s="3"/>
      <c r="SEC386" s="3"/>
      <c r="SED386" s="3"/>
      <c r="SEE386" s="3"/>
      <c r="SEF386" s="3"/>
      <c r="SEG386" s="3"/>
      <c r="SEH386" s="3"/>
      <c r="SEI386" s="3"/>
      <c r="SEJ386" s="3"/>
      <c r="SEK386" s="3"/>
      <c r="SEL386" s="3"/>
      <c r="SEM386" s="3"/>
      <c r="SEN386" s="3"/>
      <c r="SEO386" s="3"/>
      <c r="SEP386" s="3"/>
      <c r="SEQ386" s="3"/>
      <c r="SER386" s="3"/>
      <c r="SES386" s="3"/>
      <c r="SET386" s="3"/>
      <c r="SEU386" s="3"/>
      <c r="SEV386" s="3"/>
      <c r="SEW386" s="3"/>
      <c r="SEX386" s="3"/>
      <c r="SEY386" s="3"/>
      <c r="SEZ386" s="3"/>
      <c r="SFA386" s="3"/>
      <c r="SFB386" s="3"/>
      <c r="SFC386" s="3"/>
      <c r="SFD386" s="3"/>
      <c r="SFE386" s="3"/>
      <c r="SFF386" s="3"/>
      <c r="SFG386" s="3"/>
      <c r="SFH386" s="3"/>
      <c r="SFI386" s="3"/>
      <c r="SFJ386" s="3"/>
      <c r="SFK386" s="3"/>
      <c r="SFL386" s="3"/>
      <c r="SFM386" s="3"/>
      <c r="SFN386" s="3"/>
      <c r="SFO386" s="3"/>
      <c r="SFP386" s="3"/>
      <c r="SFQ386" s="3"/>
      <c r="SFR386" s="3"/>
      <c r="SFS386" s="3"/>
      <c r="SFT386" s="3"/>
      <c r="SFU386" s="3"/>
      <c r="SFV386" s="3"/>
      <c r="SFW386" s="3"/>
      <c r="SFX386" s="3"/>
      <c r="SFY386" s="3"/>
      <c r="SFZ386" s="3"/>
      <c r="SGA386" s="3"/>
      <c r="SGB386" s="3"/>
      <c r="SGC386" s="3"/>
      <c r="SGD386" s="3"/>
      <c r="SGE386" s="3"/>
      <c r="SGF386" s="3"/>
      <c r="SGG386" s="3"/>
      <c r="SGH386" s="3"/>
      <c r="SGI386" s="3"/>
      <c r="SGJ386" s="3"/>
      <c r="SGK386" s="3"/>
      <c r="SGL386" s="3"/>
      <c r="SGM386" s="3"/>
      <c r="SGN386" s="3"/>
      <c r="SGO386" s="3"/>
      <c r="SGP386" s="3"/>
      <c r="SGQ386" s="3"/>
      <c r="SGR386" s="3"/>
      <c r="SGS386" s="3"/>
      <c r="SGT386" s="3"/>
      <c r="SGU386" s="3"/>
      <c r="SGV386" s="3"/>
      <c r="SGW386" s="3"/>
      <c r="SGX386" s="3"/>
      <c r="SGY386" s="3"/>
      <c r="SGZ386" s="3"/>
      <c r="SHA386" s="3"/>
      <c r="SHB386" s="3"/>
      <c r="SHC386" s="3"/>
      <c r="SHD386" s="3"/>
      <c r="SHE386" s="3"/>
      <c r="SHF386" s="3"/>
      <c r="SHG386" s="3"/>
      <c r="SHH386" s="3"/>
      <c r="SHI386" s="3"/>
      <c r="SHJ386" s="3"/>
      <c r="SHK386" s="3"/>
      <c r="SHL386" s="3"/>
      <c r="SHM386" s="3"/>
      <c r="SHN386" s="3"/>
      <c r="SHO386" s="3"/>
      <c r="SHP386" s="3"/>
      <c r="SHQ386" s="3"/>
      <c r="SHR386" s="3"/>
      <c r="SHS386" s="3"/>
      <c r="SHT386" s="3"/>
      <c r="SHU386" s="3"/>
      <c r="SHV386" s="3"/>
      <c r="SHW386" s="3"/>
      <c r="SHX386" s="3"/>
      <c r="SHY386" s="3"/>
      <c r="SHZ386" s="3"/>
      <c r="SIA386" s="3"/>
      <c r="SIB386" s="3"/>
      <c r="SIC386" s="3"/>
      <c r="SID386" s="3"/>
      <c r="SIE386" s="3"/>
      <c r="SIF386" s="3"/>
      <c r="SIG386" s="3"/>
      <c r="SIH386" s="3"/>
      <c r="SII386" s="3"/>
      <c r="SIJ386" s="3"/>
      <c r="SIK386" s="3"/>
      <c r="SIL386" s="3"/>
      <c r="SIM386" s="3"/>
      <c r="SIN386" s="3"/>
      <c r="SIO386" s="3"/>
      <c r="SIP386" s="3"/>
      <c r="SIQ386" s="3"/>
      <c r="SIR386" s="3"/>
      <c r="SIS386" s="3"/>
      <c r="SIT386" s="3"/>
      <c r="SIU386" s="3"/>
      <c r="SIV386" s="3"/>
      <c r="SIW386" s="3"/>
      <c r="SIX386" s="3"/>
      <c r="SIY386" s="3"/>
      <c r="SIZ386" s="3"/>
      <c r="SJA386" s="3"/>
      <c r="SJB386" s="3"/>
      <c r="SJC386" s="3"/>
      <c r="SJD386" s="3"/>
      <c r="SJE386" s="3"/>
      <c r="SJF386" s="3"/>
      <c r="SJG386" s="3"/>
      <c r="SJH386" s="3"/>
      <c r="SJI386" s="3"/>
      <c r="SJJ386" s="3"/>
      <c r="SJK386" s="3"/>
      <c r="SJL386" s="3"/>
      <c r="SJM386" s="3"/>
      <c r="SJN386" s="3"/>
      <c r="SJO386" s="3"/>
      <c r="SJP386" s="3"/>
      <c r="SJQ386" s="3"/>
      <c r="SJR386" s="3"/>
      <c r="SJS386" s="3"/>
      <c r="SJT386" s="3"/>
      <c r="SJU386" s="3"/>
      <c r="SJV386" s="3"/>
      <c r="SJW386" s="3"/>
      <c r="SJX386" s="3"/>
      <c r="SJY386" s="3"/>
      <c r="SJZ386" s="3"/>
      <c r="SKA386" s="3"/>
      <c r="SKB386" s="3"/>
      <c r="SKC386" s="3"/>
      <c r="SKD386" s="3"/>
      <c r="SKE386" s="3"/>
      <c r="SKF386" s="3"/>
      <c r="SKG386" s="3"/>
      <c r="SKH386" s="3"/>
      <c r="SKI386" s="3"/>
      <c r="SKJ386" s="3"/>
      <c r="SKK386" s="3"/>
      <c r="SKL386" s="3"/>
      <c r="SKM386" s="3"/>
      <c r="SKN386" s="3"/>
      <c r="SKO386" s="3"/>
      <c r="SKP386" s="3"/>
      <c r="SKQ386" s="3"/>
      <c r="SKR386" s="3"/>
      <c r="SKS386" s="3"/>
      <c r="SKT386" s="3"/>
      <c r="SKU386" s="3"/>
      <c r="SKV386" s="3"/>
      <c r="SKW386" s="3"/>
      <c r="SKX386" s="3"/>
      <c r="SKY386" s="3"/>
      <c r="SKZ386" s="3"/>
      <c r="SLA386" s="3"/>
      <c r="SLB386" s="3"/>
      <c r="SLC386" s="3"/>
      <c r="SLD386" s="3"/>
      <c r="SLE386" s="3"/>
      <c r="SLF386" s="3"/>
      <c r="SLG386" s="3"/>
      <c r="SLH386" s="3"/>
      <c r="SLI386" s="3"/>
      <c r="SLJ386" s="3"/>
      <c r="SLK386" s="3"/>
      <c r="SLL386" s="3"/>
      <c r="SLM386" s="3"/>
      <c r="SLN386" s="3"/>
      <c r="SLO386" s="3"/>
      <c r="SLP386" s="3"/>
      <c r="SLQ386" s="3"/>
      <c r="SLR386" s="3"/>
      <c r="SLS386" s="3"/>
      <c r="SLT386" s="3"/>
      <c r="SLU386" s="3"/>
      <c r="SLV386" s="3"/>
      <c r="SLW386" s="3"/>
      <c r="SLX386" s="3"/>
      <c r="SLY386" s="3"/>
      <c r="SLZ386" s="3"/>
      <c r="SMA386" s="3"/>
      <c r="SMB386" s="3"/>
      <c r="SMC386" s="3"/>
      <c r="SMD386" s="3"/>
      <c r="SME386" s="3"/>
      <c r="SMF386" s="3"/>
      <c r="SMG386" s="3"/>
      <c r="SMH386" s="3"/>
      <c r="SMI386" s="3"/>
      <c r="SMJ386" s="3"/>
      <c r="SMK386" s="3"/>
      <c r="SML386" s="3"/>
      <c r="SMM386" s="3"/>
      <c r="SMN386" s="3"/>
      <c r="SMO386" s="3"/>
      <c r="SMP386" s="3"/>
      <c r="SMQ386" s="3"/>
      <c r="SMR386" s="3"/>
      <c r="SMS386" s="3"/>
      <c r="SMT386" s="3"/>
      <c r="SMU386" s="3"/>
      <c r="SMV386" s="3"/>
      <c r="SMW386" s="3"/>
      <c r="SMX386" s="3"/>
      <c r="SMY386" s="3"/>
      <c r="SMZ386" s="3"/>
      <c r="SNA386" s="3"/>
      <c r="SNB386" s="3"/>
      <c r="SNC386" s="3"/>
      <c r="SND386" s="3"/>
      <c r="SNE386" s="3"/>
      <c r="SNF386" s="3"/>
      <c r="SNG386" s="3"/>
      <c r="SNH386" s="3"/>
      <c r="SNI386" s="3"/>
      <c r="SNJ386" s="3"/>
      <c r="SNK386" s="3"/>
      <c r="SNL386" s="3"/>
      <c r="SNM386" s="3"/>
      <c r="SNN386" s="3"/>
      <c r="SNO386" s="3"/>
      <c r="SNP386" s="3"/>
      <c r="SNQ386" s="3"/>
      <c r="SNR386" s="3"/>
      <c r="SNS386" s="3"/>
      <c r="SNT386" s="3"/>
      <c r="SNU386" s="3"/>
      <c r="SNV386" s="3"/>
      <c r="SNW386" s="3"/>
      <c r="SNX386" s="3"/>
      <c r="SNY386" s="3"/>
      <c r="SNZ386" s="3"/>
      <c r="SOA386" s="3"/>
      <c r="SOB386" s="3"/>
      <c r="SOC386" s="3"/>
      <c r="SOD386" s="3"/>
      <c r="SOE386" s="3"/>
      <c r="SOF386" s="3"/>
      <c r="SOG386" s="3"/>
      <c r="SOH386" s="3"/>
      <c r="SOI386" s="3"/>
      <c r="SOJ386" s="3"/>
      <c r="SOK386" s="3"/>
      <c r="SOL386" s="3"/>
      <c r="SOM386" s="3"/>
      <c r="SON386" s="3"/>
      <c r="SOO386" s="3"/>
      <c r="SOP386" s="3"/>
      <c r="SOQ386" s="3"/>
      <c r="SOR386" s="3"/>
      <c r="SOS386" s="3"/>
      <c r="SOT386" s="3"/>
      <c r="SOU386" s="3"/>
      <c r="SOV386" s="3"/>
      <c r="SOW386" s="3"/>
      <c r="SOX386" s="3"/>
      <c r="SOY386" s="3"/>
      <c r="SOZ386" s="3"/>
      <c r="SPA386" s="3"/>
      <c r="SPB386" s="3"/>
      <c r="SPC386" s="3"/>
      <c r="SPD386" s="3"/>
      <c r="SPE386" s="3"/>
      <c r="SPF386" s="3"/>
      <c r="SPG386" s="3"/>
      <c r="SPH386" s="3"/>
      <c r="SPI386" s="3"/>
      <c r="SPJ386" s="3"/>
      <c r="SPK386" s="3"/>
      <c r="SPL386" s="3"/>
      <c r="SPM386" s="3"/>
      <c r="SPN386" s="3"/>
      <c r="SPO386" s="3"/>
      <c r="SPP386" s="3"/>
      <c r="SPQ386" s="3"/>
      <c r="SPR386" s="3"/>
      <c r="SPS386" s="3"/>
      <c r="SPT386" s="3"/>
      <c r="SPU386" s="3"/>
      <c r="SPV386" s="3"/>
      <c r="SPW386" s="3"/>
      <c r="SPX386" s="3"/>
      <c r="SPY386" s="3"/>
      <c r="SPZ386" s="3"/>
      <c r="SQA386" s="3"/>
      <c r="SQB386" s="3"/>
      <c r="SQC386" s="3"/>
      <c r="SQD386" s="3"/>
      <c r="SQE386" s="3"/>
      <c r="SQF386" s="3"/>
      <c r="SQG386" s="3"/>
      <c r="SQH386" s="3"/>
      <c r="SQI386" s="3"/>
      <c r="SQJ386" s="3"/>
      <c r="SQK386" s="3"/>
      <c r="SQL386" s="3"/>
      <c r="SQM386" s="3"/>
      <c r="SQN386" s="3"/>
      <c r="SQO386" s="3"/>
      <c r="SQP386" s="3"/>
      <c r="SQQ386" s="3"/>
      <c r="SQR386" s="3"/>
      <c r="SQS386" s="3"/>
      <c r="SQT386" s="3"/>
      <c r="SQU386" s="3"/>
      <c r="SQV386" s="3"/>
      <c r="SQW386" s="3"/>
      <c r="SQX386" s="3"/>
      <c r="SQY386" s="3"/>
      <c r="SQZ386" s="3"/>
      <c r="SRA386" s="3"/>
      <c r="SRB386" s="3"/>
      <c r="SRC386" s="3"/>
      <c r="SRD386" s="3"/>
      <c r="SRE386" s="3"/>
      <c r="SRF386" s="3"/>
      <c r="SRG386" s="3"/>
      <c r="SRH386" s="3"/>
      <c r="SRI386" s="3"/>
      <c r="SRJ386" s="3"/>
      <c r="SRK386" s="3"/>
      <c r="SRL386" s="3"/>
      <c r="SRM386" s="3"/>
      <c r="SRN386" s="3"/>
      <c r="SRO386" s="3"/>
      <c r="SRP386" s="3"/>
      <c r="SRQ386" s="3"/>
      <c r="SRR386" s="3"/>
      <c r="SRS386" s="3"/>
      <c r="SRT386" s="3"/>
      <c r="SRU386" s="3"/>
      <c r="SRV386" s="3"/>
      <c r="SRW386" s="3"/>
      <c r="SRX386" s="3"/>
      <c r="SRY386" s="3"/>
      <c r="SRZ386" s="3"/>
      <c r="SSA386" s="3"/>
      <c r="SSB386" s="3"/>
      <c r="SSC386" s="3"/>
      <c r="SSD386" s="3"/>
      <c r="SSE386" s="3"/>
      <c r="SSF386" s="3"/>
      <c r="SSG386" s="3"/>
      <c r="SSH386" s="3"/>
      <c r="SSI386" s="3"/>
      <c r="SSJ386" s="3"/>
      <c r="SSK386" s="3"/>
      <c r="SSL386" s="3"/>
      <c r="SSM386" s="3"/>
      <c r="SSN386" s="3"/>
      <c r="SSO386" s="3"/>
      <c r="SSP386" s="3"/>
      <c r="SSQ386" s="3"/>
      <c r="SSR386" s="3"/>
      <c r="SSS386" s="3"/>
      <c r="SST386" s="3"/>
      <c r="SSU386" s="3"/>
      <c r="SSV386" s="3"/>
      <c r="SSW386" s="3"/>
      <c r="SSX386" s="3"/>
      <c r="SSY386" s="3"/>
      <c r="SSZ386" s="3"/>
      <c r="STA386" s="3"/>
      <c r="STB386" s="3"/>
      <c r="STC386" s="3"/>
      <c r="STD386" s="3"/>
      <c r="STE386" s="3"/>
      <c r="STF386" s="3"/>
      <c r="STG386" s="3"/>
      <c r="STH386" s="3"/>
      <c r="STI386" s="3"/>
      <c r="STJ386" s="3"/>
      <c r="STK386" s="3"/>
      <c r="STL386" s="3"/>
      <c r="STM386" s="3"/>
      <c r="STN386" s="3"/>
      <c r="STO386" s="3"/>
      <c r="STP386" s="3"/>
      <c r="STQ386" s="3"/>
      <c r="STR386" s="3"/>
      <c r="STS386" s="3"/>
      <c r="STT386" s="3"/>
      <c r="STU386" s="3"/>
      <c r="STV386" s="3"/>
      <c r="STW386" s="3"/>
      <c r="STX386" s="3"/>
      <c r="STY386" s="3"/>
      <c r="STZ386" s="3"/>
      <c r="SUA386" s="3"/>
      <c r="SUB386" s="3"/>
      <c r="SUC386" s="3"/>
      <c r="SUD386" s="3"/>
      <c r="SUE386" s="3"/>
      <c r="SUF386" s="3"/>
      <c r="SUG386" s="3"/>
      <c r="SUH386" s="3"/>
      <c r="SUI386" s="3"/>
      <c r="SUJ386" s="3"/>
      <c r="SUK386" s="3"/>
      <c r="SUL386" s="3"/>
      <c r="SUM386" s="3"/>
      <c r="SUN386" s="3"/>
      <c r="SUO386" s="3"/>
      <c r="SUP386" s="3"/>
      <c r="SUQ386" s="3"/>
      <c r="SUR386" s="3"/>
      <c r="SUS386" s="3"/>
      <c r="SUT386" s="3"/>
      <c r="SUU386" s="3"/>
      <c r="SUV386" s="3"/>
      <c r="SUW386" s="3"/>
      <c r="SUX386" s="3"/>
      <c r="SUY386" s="3"/>
      <c r="SUZ386" s="3"/>
      <c r="SVA386" s="3"/>
      <c r="SVB386" s="3"/>
      <c r="SVC386" s="3"/>
      <c r="SVD386" s="3"/>
      <c r="SVE386" s="3"/>
      <c r="SVF386" s="3"/>
      <c r="SVG386" s="3"/>
      <c r="SVH386" s="3"/>
      <c r="SVI386" s="3"/>
      <c r="SVJ386" s="3"/>
      <c r="SVK386" s="3"/>
      <c r="SVL386" s="3"/>
      <c r="SVM386" s="3"/>
      <c r="SVN386" s="3"/>
      <c r="SVO386" s="3"/>
      <c r="SVP386" s="3"/>
      <c r="SVQ386" s="3"/>
      <c r="SVR386" s="3"/>
      <c r="SVS386" s="3"/>
      <c r="SVT386" s="3"/>
      <c r="SVU386" s="3"/>
      <c r="SVV386" s="3"/>
      <c r="SVW386" s="3"/>
      <c r="SVX386" s="3"/>
      <c r="SVY386" s="3"/>
      <c r="SVZ386" s="3"/>
      <c r="SWA386" s="3"/>
      <c r="SWB386" s="3"/>
      <c r="SWC386" s="3"/>
      <c r="SWD386" s="3"/>
      <c r="SWE386" s="3"/>
      <c r="SWF386" s="3"/>
      <c r="SWG386" s="3"/>
      <c r="SWH386" s="3"/>
      <c r="SWI386" s="3"/>
      <c r="SWJ386" s="3"/>
      <c r="SWK386" s="3"/>
      <c r="SWL386" s="3"/>
      <c r="SWM386" s="3"/>
      <c r="SWN386" s="3"/>
      <c r="SWO386" s="3"/>
      <c r="SWP386" s="3"/>
      <c r="SWQ386" s="3"/>
      <c r="SWR386" s="3"/>
      <c r="SWS386" s="3"/>
      <c r="SWT386" s="3"/>
      <c r="SWU386" s="3"/>
      <c r="SWV386" s="3"/>
      <c r="SWW386" s="3"/>
      <c r="SWX386" s="3"/>
      <c r="SWY386" s="3"/>
      <c r="SWZ386" s="3"/>
      <c r="SXA386" s="3"/>
      <c r="SXB386" s="3"/>
      <c r="SXC386" s="3"/>
      <c r="SXD386" s="3"/>
      <c r="SXE386" s="3"/>
      <c r="SXF386" s="3"/>
      <c r="SXG386" s="3"/>
      <c r="SXH386" s="3"/>
      <c r="SXI386" s="3"/>
      <c r="SXJ386" s="3"/>
      <c r="SXK386" s="3"/>
      <c r="SXL386" s="3"/>
      <c r="SXM386" s="3"/>
      <c r="SXN386" s="3"/>
      <c r="SXO386" s="3"/>
      <c r="SXP386" s="3"/>
      <c r="SXQ386" s="3"/>
      <c r="SXR386" s="3"/>
      <c r="SXS386" s="3"/>
      <c r="SXT386" s="3"/>
      <c r="SXU386" s="3"/>
      <c r="SXV386" s="3"/>
      <c r="SXW386" s="3"/>
      <c r="SXX386" s="3"/>
      <c r="SXY386" s="3"/>
      <c r="SXZ386" s="3"/>
      <c r="SYA386" s="3"/>
      <c r="SYB386" s="3"/>
      <c r="SYC386" s="3"/>
      <c r="SYD386" s="3"/>
      <c r="SYE386" s="3"/>
      <c r="SYF386" s="3"/>
      <c r="SYG386" s="3"/>
      <c r="SYH386" s="3"/>
      <c r="SYI386" s="3"/>
      <c r="SYJ386" s="3"/>
      <c r="SYK386" s="3"/>
      <c r="SYL386" s="3"/>
      <c r="SYM386" s="3"/>
      <c r="SYN386" s="3"/>
      <c r="SYO386" s="3"/>
      <c r="SYP386" s="3"/>
      <c r="SYQ386" s="3"/>
      <c r="SYR386" s="3"/>
      <c r="SYS386" s="3"/>
      <c r="SYT386" s="3"/>
      <c r="SYU386" s="3"/>
      <c r="SYV386" s="3"/>
      <c r="SYW386" s="3"/>
      <c r="SYX386" s="3"/>
      <c r="SYY386" s="3"/>
      <c r="SYZ386" s="3"/>
      <c r="SZA386" s="3"/>
      <c r="SZB386" s="3"/>
      <c r="SZC386" s="3"/>
      <c r="SZD386" s="3"/>
      <c r="SZE386" s="3"/>
      <c r="SZF386" s="3"/>
      <c r="SZG386" s="3"/>
      <c r="SZH386" s="3"/>
      <c r="SZI386" s="3"/>
      <c r="SZJ386" s="3"/>
      <c r="SZK386" s="3"/>
      <c r="SZL386" s="3"/>
      <c r="SZM386" s="3"/>
      <c r="SZN386" s="3"/>
      <c r="SZO386" s="3"/>
      <c r="SZP386" s="3"/>
      <c r="SZQ386" s="3"/>
      <c r="SZR386" s="3"/>
      <c r="SZS386" s="3"/>
      <c r="SZT386" s="3"/>
      <c r="SZU386" s="3"/>
      <c r="SZV386" s="3"/>
      <c r="SZW386" s="3"/>
      <c r="SZX386" s="3"/>
      <c r="SZY386" s="3"/>
      <c r="SZZ386" s="3"/>
      <c r="TAA386" s="3"/>
      <c r="TAB386" s="3"/>
      <c r="TAC386" s="3"/>
      <c r="TAD386" s="3"/>
      <c r="TAE386" s="3"/>
      <c r="TAF386" s="3"/>
      <c r="TAG386" s="3"/>
      <c r="TAH386" s="3"/>
      <c r="TAI386" s="3"/>
      <c r="TAJ386" s="3"/>
      <c r="TAK386" s="3"/>
      <c r="TAL386" s="3"/>
      <c r="TAM386" s="3"/>
      <c r="TAN386" s="3"/>
      <c r="TAO386" s="3"/>
      <c r="TAP386" s="3"/>
      <c r="TAQ386" s="3"/>
      <c r="TAR386" s="3"/>
      <c r="TAS386" s="3"/>
      <c r="TAT386" s="3"/>
      <c r="TAU386" s="3"/>
      <c r="TAV386" s="3"/>
      <c r="TAW386" s="3"/>
      <c r="TAX386" s="3"/>
      <c r="TAY386" s="3"/>
      <c r="TAZ386" s="3"/>
      <c r="TBA386" s="3"/>
      <c r="TBB386" s="3"/>
      <c r="TBC386" s="3"/>
      <c r="TBD386" s="3"/>
      <c r="TBE386" s="3"/>
      <c r="TBF386" s="3"/>
      <c r="TBG386" s="3"/>
      <c r="TBH386" s="3"/>
      <c r="TBI386" s="3"/>
      <c r="TBJ386" s="3"/>
      <c r="TBK386" s="3"/>
      <c r="TBL386" s="3"/>
      <c r="TBM386" s="3"/>
      <c r="TBN386" s="3"/>
      <c r="TBO386" s="3"/>
      <c r="TBP386" s="3"/>
      <c r="TBQ386" s="3"/>
      <c r="TBR386" s="3"/>
      <c r="TBS386" s="3"/>
      <c r="TBT386" s="3"/>
      <c r="TBU386" s="3"/>
      <c r="TBV386" s="3"/>
      <c r="TBW386" s="3"/>
      <c r="TBX386" s="3"/>
      <c r="TBY386" s="3"/>
      <c r="TBZ386" s="3"/>
      <c r="TCA386" s="3"/>
      <c r="TCB386" s="3"/>
      <c r="TCC386" s="3"/>
      <c r="TCD386" s="3"/>
      <c r="TCE386" s="3"/>
      <c r="TCF386" s="3"/>
      <c r="TCG386" s="3"/>
      <c r="TCH386" s="3"/>
      <c r="TCI386" s="3"/>
      <c r="TCJ386" s="3"/>
      <c r="TCK386" s="3"/>
      <c r="TCL386" s="3"/>
      <c r="TCM386" s="3"/>
      <c r="TCN386" s="3"/>
      <c r="TCO386" s="3"/>
      <c r="TCP386" s="3"/>
      <c r="TCQ386" s="3"/>
      <c r="TCR386" s="3"/>
      <c r="TCS386" s="3"/>
      <c r="TCT386" s="3"/>
      <c r="TCU386" s="3"/>
      <c r="TCV386" s="3"/>
      <c r="TCW386" s="3"/>
      <c r="TCX386" s="3"/>
      <c r="TCY386" s="3"/>
      <c r="TCZ386" s="3"/>
      <c r="TDA386" s="3"/>
      <c r="TDB386" s="3"/>
      <c r="TDC386" s="3"/>
      <c r="TDD386" s="3"/>
      <c r="TDE386" s="3"/>
      <c r="TDF386" s="3"/>
      <c r="TDG386" s="3"/>
      <c r="TDH386" s="3"/>
      <c r="TDI386" s="3"/>
      <c r="TDJ386" s="3"/>
      <c r="TDK386" s="3"/>
      <c r="TDL386" s="3"/>
      <c r="TDM386" s="3"/>
      <c r="TDN386" s="3"/>
      <c r="TDO386" s="3"/>
      <c r="TDP386" s="3"/>
      <c r="TDQ386" s="3"/>
      <c r="TDR386" s="3"/>
      <c r="TDS386" s="3"/>
      <c r="TDT386" s="3"/>
      <c r="TDU386" s="3"/>
      <c r="TDV386" s="3"/>
      <c r="TDW386" s="3"/>
      <c r="TDX386" s="3"/>
      <c r="TDY386" s="3"/>
      <c r="TDZ386" s="3"/>
      <c r="TEA386" s="3"/>
      <c r="TEB386" s="3"/>
      <c r="TEC386" s="3"/>
      <c r="TED386" s="3"/>
      <c r="TEE386" s="3"/>
      <c r="TEF386" s="3"/>
      <c r="TEG386" s="3"/>
      <c r="TEH386" s="3"/>
      <c r="TEI386" s="3"/>
      <c r="TEJ386" s="3"/>
      <c r="TEK386" s="3"/>
      <c r="TEL386" s="3"/>
      <c r="TEM386" s="3"/>
      <c r="TEN386" s="3"/>
      <c r="TEO386" s="3"/>
      <c r="TEP386" s="3"/>
      <c r="TEQ386" s="3"/>
      <c r="TER386" s="3"/>
      <c r="TES386" s="3"/>
      <c r="TET386" s="3"/>
      <c r="TEU386" s="3"/>
      <c r="TEV386" s="3"/>
      <c r="TEW386" s="3"/>
      <c r="TEX386" s="3"/>
      <c r="TEY386" s="3"/>
      <c r="TEZ386" s="3"/>
      <c r="TFA386" s="3"/>
      <c r="TFB386" s="3"/>
      <c r="TFC386" s="3"/>
      <c r="TFD386" s="3"/>
      <c r="TFE386" s="3"/>
      <c r="TFF386" s="3"/>
      <c r="TFG386" s="3"/>
      <c r="TFH386" s="3"/>
      <c r="TFI386" s="3"/>
      <c r="TFJ386" s="3"/>
      <c r="TFK386" s="3"/>
      <c r="TFL386" s="3"/>
      <c r="TFM386" s="3"/>
      <c r="TFN386" s="3"/>
      <c r="TFO386" s="3"/>
      <c r="TFP386" s="3"/>
      <c r="TFQ386" s="3"/>
      <c r="TFR386" s="3"/>
      <c r="TFS386" s="3"/>
      <c r="TFT386" s="3"/>
      <c r="TFU386" s="3"/>
      <c r="TFV386" s="3"/>
      <c r="TFW386" s="3"/>
      <c r="TFX386" s="3"/>
      <c r="TFY386" s="3"/>
      <c r="TFZ386" s="3"/>
      <c r="TGA386" s="3"/>
      <c r="TGB386" s="3"/>
      <c r="TGC386" s="3"/>
      <c r="TGD386" s="3"/>
      <c r="TGE386" s="3"/>
      <c r="TGF386" s="3"/>
      <c r="TGG386" s="3"/>
      <c r="TGH386" s="3"/>
      <c r="TGI386" s="3"/>
      <c r="TGJ386" s="3"/>
      <c r="TGK386" s="3"/>
      <c r="TGL386" s="3"/>
      <c r="TGM386" s="3"/>
      <c r="TGN386" s="3"/>
      <c r="TGO386" s="3"/>
      <c r="TGP386" s="3"/>
      <c r="TGQ386" s="3"/>
      <c r="TGR386" s="3"/>
      <c r="TGS386" s="3"/>
      <c r="TGT386" s="3"/>
      <c r="TGU386" s="3"/>
      <c r="TGV386" s="3"/>
      <c r="TGW386" s="3"/>
      <c r="TGX386" s="3"/>
      <c r="TGY386" s="3"/>
      <c r="TGZ386" s="3"/>
      <c r="THA386" s="3"/>
      <c r="THB386" s="3"/>
      <c r="THC386" s="3"/>
      <c r="THD386" s="3"/>
      <c r="THE386" s="3"/>
      <c r="THF386" s="3"/>
      <c r="THG386" s="3"/>
      <c r="THH386" s="3"/>
      <c r="THI386" s="3"/>
      <c r="THJ386" s="3"/>
      <c r="THK386" s="3"/>
      <c r="THL386" s="3"/>
      <c r="THM386" s="3"/>
      <c r="THN386" s="3"/>
      <c r="THO386" s="3"/>
      <c r="THP386" s="3"/>
      <c r="THQ386" s="3"/>
      <c r="THR386" s="3"/>
      <c r="THS386" s="3"/>
      <c r="THT386" s="3"/>
      <c r="THU386" s="3"/>
      <c r="THV386" s="3"/>
      <c r="THW386" s="3"/>
      <c r="THX386" s="3"/>
      <c r="THY386" s="3"/>
      <c r="THZ386" s="3"/>
      <c r="TIA386" s="3"/>
      <c r="TIB386" s="3"/>
      <c r="TIC386" s="3"/>
      <c r="TID386" s="3"/>
      <c r="TIE386" s="3"/>
      <c r="TIF386" s="3"/>
      <c r="TIG386" s="3"/>
      <c r="TIH386" s="3"/>
      <c r="TII386" s="3"/>
      <c r="TIJ386" s="3"/>
      <c r="TIK386" s="3"/>
      <c r="TIL386" s="3"/>
      <c r="TIM386" s="3"/>
      <c r="TIN386" s="3"/>
      <c r="TIO386" s="3"/>
      <c r="TIP386" s="3"/>
      <c r="TIQ386" s="3"/>
      <c r="TIR386" s="3"/>
      <c r="TIS386" s="3"/>
      <c r="TIT386" s="3"/>
      <c r="TIU386" s="3"/>
      <c r="TIV386" s="3"/>
      <c r="TIW386" s="3"/>
      <c r="TIX386" s="3"/>
      <c r="TIY386" s="3"/>
      <c r="TIZ386" s="3"/>
      <c r="TJA386" s="3"/>
      <c r="TJB386" s="3"/>
      <c r="TJC386" s="3"/>
      <c r="TJD386" s="3"/>
      <c r="TJE386" s="3"/>
      <c r="TJF386" s="3"/>
      <c r="TJG386" s="3"/>
      <c r="TJH386" s="3"/>
      <c r="TJI386" s="3"/>
      <c r="TJJ386" s="3"/>
      <c r="TJK386" s="3"/>
      <c r="TJL386" s="3"/>
      <c r="TJM386" s="3"/>
      <c r="TJN386" s="3"/>
      <c r="TJO386" s="3"/>
      <c r="TJP386" s="3"/>
      <c r="TJQ386" s="3"/>
      <c r="TJR386" s="3"/>
      <c r="TJS386" s="3"/>
      <c r="TJT386" s="3"/>
      <c r="TJU386" s="3"/>
      <c r="TJV386" s="3"/>
      <c r="TJW386" s="3"/>
      <c r="TJX386" s="3"/>
      <c r="TJY386" s="3"/>
      <c r="TJZ386" s="3"/>
      <c r="TKA386" s="3"/>
      <c r="TKB386" s="3"/>
      <c r="TKC386" s="3"/>
      <c r="TKD386" s="3"/>
      <c r="TKE386" s="3"/>
      <c r="TKF386" s="3"/>
      <c r="TKG386" s="3"/>
      <c r="TKH386" s="3"/>
      <c r="TKI386" s="3"/>
      <c r="TKJ386" s="3"/>
      <c r="TKK386" s="3"/>
      <c r="TKL386" s="3"/>
      <c r="TKM386" s="3"/>
      <c r="TKN386" s="3"/>
      <c r="TKO386" s="3"/>
      <c r="TKP386" s="3"/>
      <c r="TKQ386" s="3"/>
      <c r="TKR386" s="3"/>
      <c r="TKS386" s="3"/>
      <c r="TKT386" s="3"/>
      <c r="TKU386" s="3"/>
      <c r="TKV386" s="3"/>
      <c r="TKW386" s="3"/>
      <c r="TKX386" s="3"/>
      <c r="TKY386" s="3"/>
      <c r="TKZ386" s="3"/>
      <c r="TLA386" s="3"/>
      <c r="TLB386" s="3"/>
      <c r="TLC386" s="3"/>
      <c r="TLD386" s="3"/>
      <c r="TLE386" s="3"/>
      <c r="TLF386" s="3"/>
      <c r="TLG386" s="3"/>
      <c r="TLH386" s="3"/>
      <c r="TLI386" s="3"/>
      <c r="TLJ386" s="3"/>
      <c r="TLK386" s="3"/>
      <c r="TLL386" s="3"/>
      <c r="TLM386" s="3"/>
      <c r="TLN386" s="3"/>
      <c r="TLO386" s="3"/>
      <c r="TLP386" s="3"/>
      <c r="TLQ386" s="3"/>
      <c r="TLR386" s="3"/>
      <c r="TLS386" s="3"/>
      <c r="TLT386" s="3"/>
      <c r="TLU386" s="3"/>
      <c r="TLV386" s="3"/>
      <c r="TLW386" s="3"/>
      <c r="TLX386" s="3"/>
      <c r="TLY386" s="3"/>
      <c r="TLZ386" s="3"/>
      <c r="TMA386" s="3"/>
      <c r="TMB386" s="3"/>
      <c r="TMC386" s="3"/>
      <c r="TMD386" s="3"/>
      <c r="TME386" s="3"/>
      <c r="TMF386" s="3"/>
      <c r="TMG386" s="3"/>
      <c r="TMH386" s="3"/>
      <c r="TMI386" s="3"/>
      <c r="TMJ386" s="3"/>
      <c r="TMK386" s="3"/>
      <c r="TML386" s="3"/>
      <c r="TMM386" s="3"/>
      <c r="TMN386" s="3"/>
      <c r="TMO386" s="3"/>
      <c r="TMP386" s="3"/>
      <c r="TMQ386" s="3"/>
      <c r="TMR386" s="3"/>
      <c r="TMS386" s="3"/>
      <c r="TMT386" s="3"/>
      <c r="TMU386" s="3"/>
      <c r="TMV386" s="3"/>
      <c r="TMW386" s="3"/>
      <c r="TMX386" s="3"/>
      <c r="TMY386" s="3"/>
      <c r="TMZ386" s="3"/>
      <c r="TNA386" s="3"/>
      <c r="TNB386" s="3"/>
      <c r="TNC386" s="3"/>
      <c r="TND386" s="3"/>
      <c r="TNE386" s="3"/>
      <c r="TNF386" s="3"/>
      <c r="TNG386" s="3"/>
      <c r="TNH386" s="3"/>
      <c r="TNI386" s="3"/>
      <c r="TNJ386" s="3"/>
      <c r="TNK386" s="3"/>
      <c r="TNL386" s="3"/>
      <c r="TNM386" s="3"/>
      <c r="TNN386" s="3"/>
      <c r="TNO386" s="3"/>
      <c r="TNP386" s="3"/>
      <c r="TNQ386" s="3"/>
      <c r="TNR386" s="3"/>
      <c r="TNS386" s="3"/>
      <c r="TNT386" s="3"/>
      <c r="TNU386" s="3"/>
      <c r="TNV386" s="3"/>
      <c r="TNW386" s="3"/>
      <c r="TNX386" s="3"/>
      <c r="TNY386" s="3"/>
      <c r="TNZ386" s="3"/>
      <c r="TOA386" s="3"/>
      <c r="TOB386" s="3"/>
      <c r="TOC386" s="3"/>
      <c r="TOD386" s="3"/>
      <c r="TOE386" s="3"/>
      <c r="TOF386" s="3"/>
      <c r="TOG386" s="3"/>
      <c r="TOH386" s="3"/>
      <c r="TOI386" s="3"/>
      <c r="TOJ386" s="3"/>
      <c r="TOK386" s="3"/>
      <c r="TOL386" s="3"/>
      <c r="TOM386" s="3"/>
      <c r="TON386" s="3"/>
      <c r="TOO386" s="3"/>
      <c r="TOP386" s="3"/>
      <c r="TOQ386" s="3"/>
      <c r="TOR386" s="3"/>
      <c r="TOS386" s="3"/>
      <c r="TOT386" s="3"/>
      <c r="TOU386" s="3"/>
      <c r="TOV386" s="3"/>
      <c r="TOW386" s="3"/>
      <c r="TOX386" s="3"/>
      <c r="TOY386" s="3"/>
      <c r="TOZ386" s="3"/>
      <c r="TPA386" s="3"/>
      <c r="TPB386" s="3"/>
      <c r="TPC386" s="3"/>
      <c r="TPD386" s="3"/>
      <c r="TPE386" s="3"/>
      <c r="TPF386" s="3"/>
      <c r="TPG386" s="3"/>
      <c r="TPH386" s="3"/>
      <c r="TPI386" s="3"/>
      <c r="TPJ386" s="3"/>
      <c r="TPK386" s="3"/>
      <c r="TPL386" s="3"/>
      <c r="TPM386" s="3"/>
      <c r="TPN386" s="3"/>
      <c r="TPO386" s="3"/>
      <c r="TPP386" s="3"/>
      <c r="TPQ386" s="3"/>
      <c r="TPR386" s="3"/>
      <c r="TPS386" s="3"/>
      <c r="TPT386" s="3"/>
      <c r="TPU386" s="3"/>
      <c r="TPV386" s="3"/>
      <c r="TPW386" s="3"/>
      <c r="TPX386" s="3"/>
      <c r="TPY386" s="3"/>
      <c r="TPZ386" s="3"/>
      <c r="TQA386" s="3"/>
      <c r="TQB386" s="3"/>
      <c r="TQC386" s="3"/>
      <c r="TQD386" s="3"/>
      <c r="TQE386" s="3"/>
      <c r="TQF386" s="3"/>
      <c r="TQG386" s="3"/>
      <c r="TQH386" s="3"/>
      <c r="TQI386" s="3"/>
      <c r="TQJ386" s="3"/>
      <c r="TQK386" s="3"/>
      <c r="TQL386" s="3"/>
      <c r="TQM386" s="3"/>
      <c r="TQN386" s="3"/>
      <c r="TQO386" s="3"/>
      <c r="TQP386" s="3"/>
      <c r="TQQ386" s="3"/>
      <c r="TQR386" s="3"/>
      <c r="TQS386" s="3"/>
      <c r="TQT386" s="3"/>
      <c r="TQU386" s="3"/>
      <c r="TQV386" s="3"/>
      <c r="TQW386" s="3"/>
      <c r="TQX386" s="3"/>
      <c r="TQY386" s="3"/>
      <c r="TQZ386" s="3"/>
      <c r="TRA386" s="3"/>
      <c r="TRB386" s="3"/>
      <c r="TRC386" s="3"/>
      <c r="TRD386" s="3"/>
      <c r="TRE386" s="3"/>
      <c r="TRF386" s="3"/>
      <c r="TRG386" s="3"/>
      <c r="TRH386" s="3"/>
      <c r="TRI386" s="3"/>
      <c r="TRJ386" s="3"/>
      <c r="TRK386" s="3"/>
      <c r="TRL386" s="3"/>
      <c r="TRM386" s="3"/>
      <c r="TRN386" s="3"/>
      <c r="TRO386" s="3"/>
      <c r="TRP386" s="3"/>
      <c r="TRQ386" s="3"/>
      <c r="TRR386" s="3"/>
      <c r="TRS386" s="3"/>
      <c r="TRT386" s="3"/>
      <c r="TRU386" s="3"/>
      <c r="TRV386" s="3"/>
      <c r="TRW386" s="3"/>
      <c r="TRX386" s="3"/>
      <c r="TRY386" s="3"/>
      <c r="TRZ386" s="3"/>
      <c r="TSA386" s="3"/>
      <c r="TSB386" s="3"/>
      <c r="TSC386" s="3"/>
      <c r="TSD386" s="3"/>
      <c r="TSE386" s="3"/>
      <c r="TSF386" s="3"/>
      <c r="TSG386" s="3"/>
      <c r="TSH386" s="3"/>
      <c r="TSI386" s="3"/>
      <c r="TSJ386" s="3"/>
      <c r="TSK386" s="3"/>
      <c r="TSL386" s="3"/>
      <c r="TSM386" s="3"/>
      <c r="TSN386" s="3"/>
      <c r="TSO386" s="3"/>
      <c r="TSP386" s="3"/>
      <c r="TSQ386" s="3"/>
      <c r="TSR386" s="3"/>
      <c r="TSS386" s="3"/>
      <c r="TST386" s="3"/>
      <c r="TSU386" s="3"/>
      <c r="TSV386" s="3"/>
      <c r="TSW386" s="3"/>
      <c r="TSX386" s="3"/>
      <c r="TSY386" s="3"/>
      <c r="TSZ386" s="3"/>
      <c r="TTA386" s="3"/>
      <c r="TTB386" s="3"/>
      <c r="TTC386" s="3"/>
      <c r="TTD386" s="3"/>
      <c r="TTE386" s="3"/>
      <c r="TTF386" s="3"/>
      <c r="TTG386" s="3"/>
      <c r="TTH386" s="3"/>
      <c r="TTI386" s="3"/>
      <c r="TTJ386" s="3"/>
      <c r="TTK386" s="3"/>
      <c r="TTL386" s="3"/>
      <c r="TTM386" s="3"/>
      <c r="TTN386" s="3"/>
      <c r="TTO386" s="3"/>
      <c r="TTP386" s="3"/>
      <c r="TTQ386" s="3"/>
      <c r="TTR386" s="3"/>
      <c r="TTS386" s="3"/>
      <c r="TTT386" s="3"/>
      <c r="TTU386" s="3"/>
      <c r="TTV386" s="3"/>
      <c r="TTW386" s="3"/>
      <c r="TTX386" s="3"/>
      <c r="TTY386" s="3"/>
      <c r="TTZ386" s="3"/>
      <c r="TUA386" s="3"/>
      <c r="TUB386" s="3"/>
      <c r="TUC386" s="3"/>
      <c r="TUD386" s="3"/>
      <c r="TUE386" s="3"/>
      <c r="TUF386" s="3"/>
      <c r="TUG386" s="3"/>
      <c r="TUH386" s="3"/>
      <c r="TUI386" s="3"/>
      <c r="TUJ386" s="3"/>
      <c r="TUK386" s="3"/>
      <c r="TUL386" s="3"/>
      <c r="TUM386" s="3"/>
      <c r="TUN386" s="3"/>
      <c r="TUO386" s="3"/>
      <c r="TUP386" s="3"/>
      <c r="TUQ386" s="3"/>
      <c r="TUR386" s="3"/>
      <c r="TUS386" s="3"/>
      <c r="TUT386" s="3"/>
      <c r="TUU386" s="3"/>
      <c r="TUV386" s="3"/>
      <c r="TUW386" s="3"/>
      <c r="TUX386" s="3"/>
      <c r="TUY386" s="3"/>
      <c r="TUZ386" s="3"/>
      <c r="TVA386" s="3"/>
      <c r="TVB386" s="3"/>
      <c r="TVC386" s="3"/>
      <c r="TVD386" s="3"/>
      <c r="TVE386" s="3"/>
      <c r="TVF386" s="3"/>
      <c r="TVG386" s="3"/>
      <c r="TVH386" s="3"/>
      <c r="TVI386" s="3"/>
      <c r="TVJ386" s="3"/>
      <c r="TVK386" s="3"/>
      <c r="TVL386" s="3"/>
      <c r="TVM386" s="3"/>
      <c r="TVN386" s="3"/>
      <c r="TVO386" s="3"/>
      <c r="TVP386" s="3"/>
      <c r="TVQ386" s="3"/>
      <c r="TVR386" s="3"/>
      <c r="TVS386" s="3"/>
      <c r="TVT386" s="3"/>
      <c r="TVU386" s="3"/>
      <c r="TVV386" s="3"/>
      <c r="TVW386" s="3"/>
      <c r="TVX386" s="3"/>
      <c r="TVY386" s="3"/>
      <c r="TVZ386" s="3"/>
      <c r="TWA386" s="3"/>
      <c r="TWB386" s="3"/>
      <c r="TWC386" s="3"/>
      <c r="TWD386" s="3"/>
      <c r="TWE386" s="3"/>
      <c r="TWF386" s="3"/>
      <c r="TWG386" s="3"/>
      <c r="TWH386" s="3"/>
      <c r="TWI386" s="3"/>
      <c r="TWJ386" s="3"/>
      <c r="TWK386" s="3"/>
      <c r="TWL386" s="3"/>
      <c r="TWM386" s="3"/>
      <c r="TWN386" s="3"/>
      <c r="TWO386" s="3"/>
      <c r="TWP386" s="3"/>
      <c r="TWQ386" s="3"/>
      <c r="TWR386" s="3"/>
      <c r="TWS386" s="3"/>
      <c r="TWT386" s="3"/>
      <c r="TWU386" s="3"/>
      <c r="TWV386" s="3"/>
      <c r="TWW386" s="3"/>
      <c r="TWX386" s="3"/>
      <c r="TWY386" s="3"/>
      <c r="TWZ386" s="3"/>
      <c r="TXA386" s="3"/>
      <c r="TXB386" s="3"/>
      <c r="TXC386" s="3"/>
      <c r="TXD386" s="3"/>
      <c r="TXE386" s="3"/>
      <c r="TXF386" s="3"/>
      <c r="TXG386" s="3"/>
      <c r="TXH386" s="3"/>
      <c r="TXI386" s="3"/>
      <c r="TXJ386" s="3"/>
      <c r="TXK386" s="3"/>
      <c r="TXL386" s="3"/>
      <c r="TXM386" s="3"/>
      <c r="TXN386" s="3"/>
      <c r="TXO386" s="3"/>
      <c r="TXP386" s="3"/>
      <c r="TXQ386" s="3"/>
      <c r="TXR386" s="3"/>
      <c r="TXS386" s="3"/>
      <c r="TXT386" s="3"/>
      <c r="TXU386" s="3"/>
      <c r="TXV386" s="3"/>
      <c r="TXW386" s="3"/>
      <c r="TXX386" s="3"/>
      <c r="TXY386" s="3"/>
      <c r="TXZ386" s="3"/>
      <c r="TYA386" s="3"/>
      <c r="TYB386" s="3"/>
      <c r="TYC386" s="3"/>
      <c r="TYD386" s="3"/>
      <c r="TYE386" s="3"/>
      <c r="TYF386" s="3"/>
      <c r="TYG386" s="3"/>
      <c r="TYH386" s="3"/>
      <c r="TYI386" s="3"/>
      <c r="TYJ386" s="3"/>
      <c r="TYK386" s="3"/>
      <c r="TYL386" s="3"/>
      <c r="TYM386" s="3"/>
      <c r="TYN386" s="3"/>
      <c r="TYO386" s="3"/>
      <c r="TYP386" s="3"/>
      <c r="TYQ386" s="3"/>
      <c r="TYR386" s="3"/>
      <c r="TYS386" s="3"/>
      <c r="TYT386" s="3"/>
      <c r="TYU386" s="3"/>
      <c r="TYV386" s="3"/>
      <c r="TYW386" s="3"/>
      <c r="TYX386" s="3"/>
      <c r="TYY386" s="3"/>
      <c r="TYZ386" s="3"/>
      <c r="TZA386" s="3"/>
      <c r="TZB386" s="3"/>
      <c r="TZC386" s="3"/>
      <c r="TZD386" s="3"/>
      <c r="TZE386" s="3"/>
      <c r="TZF386" s="3"/>
      <c r="TZG386" s="3"/>
      <c r="TZH386" s="3"/>
      <c r="TZI386" s="3"/>
      <c r="TZJ386" s="3"/>
      <c r="TZK386" s="3"/>
      <c r="TZL386" s="3"/>
      <c r="TZM386" s="3"/>
      <c r="TZN386" s="3"/>
      <c r="TZO386" s="3"/>
      <c r="TZP386" s="3"/>
      <c r="TZQ386" s="3"/>
      <c r="TZR386" s="3"/>
      <c r="TZS386" s="3"/>
      <c r="TZT386" s="3"/>
      <c r="TZU386" s="3"/>
      <c r="TZV386" s="3"/>
      <c r="TZW386" s="3"/>
      <c r="TZX386" s="3"/>
      <c r="TZY386" s="3"/>
      <c r="TZZ386" s="3"/>
      <c r="UAA386" s="3"/>
      <c r="UAB386" s="3"/>
      <c r="UAC386" s="3"/>
      <c r="UAD386" s="3"/>
      <c r="UAE386" s="3"/>
      <c r="UAF386" s="3"/>
      <c r="UAG386" s="3"/>
      <c r="UAH386" s="3"/>
      <c r="UAI386" s="3"/>
      <c r="UAJ386" s="3"/>
      <c r="UAK386" s="3"/>
      <c r="UAL386" s="3"/>
      <c r="UAM386" s="3"/>
      <c r="UAN386" s="3"/>
      <c r="UAO386" s="3"/>
      <c r="UAP386" s="3"/>
      <c r="UAQ386" s="3"/>
      <c r="UAR386" s="3"/>
      <c r="UAS386" s="3"/>
      <c r="UAT386" s="3"/>
      <c r="UAU386" s="3"/>
      <c r="UAV386" s="3"/>
      <c r="UAW386" s="3"/>
      <c r="UAX386" s="3"/>
      <c r="UAY386" s="3"/>
      <c r="UAZ386" s="3"/>
      <c r="UBA386" s="3"/>
      <c r="UBB386" s="3"/>
      <c r="UBC386" s="3"/>
      <c r="UBD386" s="3"/>
      <c r="UBE386" s="3"/>
      <c r="UBF386" s="3"/>
      <c r="UBG386" s="3"/>
      <c r="UBH386" s="3"/>
      <c r="UBI386" s="3"/>
      <c r="UBJ386" s="3"/>
      <c r="UBK386" s="3"/>
      <c r="UBL386" s="3"/>
      <c r="UBM386" s="3"/>
      <c r="UBN386" s="3"/>
      <c r="UBO386" s="3"/>
      <c r="UBP386" s="3"/>
      <c r="UBQ386" s="3"/>
      <c r="UBR386" s="3"/>
      <c r="UBS386" s="3"/>
      <c r="UBT386" s="3"/>
      <c r="UBU386" s="3"/>
      <c r="UBV386" s="3"/>
      <c r="UBW386" s="3"/>
      <c r="UBX386" s="3"/>
      <c r="UBY386" s="3"/>
      <c r="UBZ386" s="3"/>
      <c r="UCA386" s="3"/>
      <c r="UCB386" s="3"/>
      <c r="UCC386" s="3"/>
      <c r="UCD386" s="3"/>
      <c r="UCE386" s="3"/>
      <c r="UCF386" s="3"/>
      <c r="UCG386" s="3"/>
      <c r="UCH386" s="3"/>
      <c r="UCI386" s="3"/>
      <c r="UCJ386" s="3"/>
      <c r="UCK386" s="3"/>
      <c r="UCL386" s="3"/>
      <c r="UCM386" s="3"/>
      <c r="UCN386" s="3"/>
      <c r="UCO386" s="3"/>
      <c r="UCP386" s="3"/>
      <c r="UCQ386" s="3"/>
      <c r="UCR386" s="3"/>
      <c r="UCS386" s="3"/>
      <c r="UCT386" s="3"/>
      <c r="UCU386" s="3"/>
      <c r="UCV386" s="3"/>
      <c r="UCW386" s="3"/>
      <c r="UCX386" s="3"/>
      <c r="UCY386" s="3"/>
      <c r="UCZ386" s="3"/>
      <c r="UDA386" s="3"/>
      <c r="UDB386" s="3"/>
      <c r="UDC386" s="3"/>
      <c r="UDD386" s="3"/>
      <c r="UDE386" s="3"/>
      <c r="UDF386" s="3"/>
      <c r="UDG386" s="3"/>
      <c r="UDH386" s="3"/>
      <c r="UDI386" s="3"/>
      <c r="UDJ386" s="3"/>
      <c r="UDK386" s="3"/>
      <c r="UDL386" s="3"/>
      <c r="UDM386" s="3"/>
      <c r="UDN386" s="3"/>
      <c r="UDO386" s="3"/>
      <c r="UDP386" s="3"/>
      <c r="UDQ386" s="3"/>
      <c r="UDR386" s="3"/>
      <c r="UDS386" s="3"/>
      <c r="UDT386" s="3"/>
      <c r="UDU386" s="3"/>
      <c r="UDV386" s="3"/>
      <c r="UDW386" s="3"/>
      <c r="UDX386" s="3"/>
      <c r="UDY386" s="3"/>
      <c r="UDZ386" s="3"/>
      <c r="UEA386" s="3"/>
      <c r="UEB386" s="3"/>
      <c r="UEC386" s="3"/>
      <c r="UED386" s="3"/>
      <c r="UEE386" s="3"/>
      <c r="UEF386" s="3"/>
      <c r="UEG386" s="3"/>
      <c r="UEH386" s="3"/>
      <c r="UEI386" s="3"/>
      <c r="UEJ386" s="3"/>
      <c r="UEK386" s="3"/>
      <c r="UEL386" s="3"/>
      <c r="UEM386" s="3"/>
      <c r="UEN386" s="3"/>
      <c r="UEO386" s="3"/>
      <c r="UEP386" s="3"/>
      <c r="UEQ386" s="3"/>
      <c r="UER386" s="3"/>
      <c r="UES386" s="3"/>
      <c r="UET386" s="3"/>
      <c r="UEU386" s="3"/>
      <c r="UEV386" s="3"/>
      <c r="UEW386" s="3"/>
      <c r="UEX386" s="3"/>
      <c r="UEY386" s="3"/>
      <c r="UEZ386" s="3"/>
      <c r="UFA386" s="3"/>
      <c r="UFB386" s="3"/>
      <c r="UFC386" s="3"/>
      <c r="UFD386" s="3"/>
      <c r="UFE386" s="3"/>
      <c r="UFF386" s="3"/>
      <c r="UFG386" s="3"/>
      <c r="UFH386" s="3"/>
      <c r="UFI386" s="3"/>
      <c r="UFJ386" s="3"/>
      <c r="UFK386" s="3"/>
      <c r="UFL386" s="3"/>
      <c r="UFM386" s="3"/>
      <c r="UFN386" s="3"/>
      <c r="UFO386" s="3"/>
      <c r="UFP386" s="3"/>
      <c r="UFQ386" s="3"/>
      <c r="UFR386" s="3"/>
      <c r="UFS386" s="3"/>
      <c r="UFT386" s="3"/>
      <c r="UFU386" s="3"/>
      <c r="UFV386" s="3"/>
      <c r="UFW386" s="3"/>
      <c r="UFX386" s="3"/>
      <c r="UFY386" s="3"/>
      <c r="UFZ386" s="3"/>
      <c r="UGA386" s="3"/>
      <c r="UGB386" s="3"/>
      <c r="UGC386" s="3"/>
      <c r="UGD386" s="3"/>
      <c r="UGE386" s="3"/>
      <c r="UGF386" s="3"/>
      <c r="UGG386" s="3"/>
      <c r="UGH386" s="3"/>
      <c r="UGI386" s="3"/>
      <c r="UGJ386" s="3"/>
      <c r="UGK386" s="3"/>
      <c r="UGL386" s="3"/>
      <c r="UGM386" s="3"/>
      <c r="UGN386" s="3"/>
      <c r="UGO386" s="3"/>
      <c r="UGP386" s="3"/>
      <c r="UGQ386" s="3"/>
      <c r="UGR386" s="3"/>
      <c r="UGS386" s="3"/>
      <c r="UGT386" s="3"/>
      <c r="UGU386" s="3"/>
      <c r="UGV386" s="3"/>
      <c r="UGW386" s="3"/>
      <c r="UGX386" s="3"/>
      <c r="UGY386" s="3"/>
      <c r="UGZ386" s="3"/>
      <c r="UHA386" s="3"/>
      <c r="UHB386" s="3"/>
      <c r="UHC386" s="3"/>
      <c r="UHD386" s="3"/>
      <c r="UHE386" s="3"/>
      <c r="UHF386" s="3"/>
      <c r="UHG386" s="3"/>
      <c r="UHH386" s="3"/>
      <c r="UHI386" s="3"/>
      <c r="UHJ386" s="3"/>
      <c r="UHK386" s="3"/>
      <c r="UHL386" s="3"/>
      <c r="UHM386" s="3"/>
      <c r="UHN386" s="3"/>
      <c r="UHO386" s="3"/>
      <c r="UHP386" s="3"/>
      <c r="UHQ386" s="3"/>
      <c r="UHR386" s="3"/>
      <c r="UHS386" s="3"/>
      <c r="UHT386" s="3"/>
      <c r="UHU386" s="3"/>
      <c r="UHV386" s="3"/>
      <c r="UHW386" s="3"/>
      <c r="UHX386" s="3"/>
      <c r="UHY386" s="3"/>
      <c r="UHZ386" s="3"/>
      <c r="UIA386" s="3"/>
      <c r="UIB386" s="3"/>
      <c r="UIC386" s="3"/>
      <c r="UID386" s="3"/>
      <c r="UIE386" s="3"/>
      <c r="UIF386" s="3"/>
      <c r="UIG386" s="3"/>
      <c r="UIH386" s="3"/>
      <c r="UII386" s="3"/>
      <c r="UIJ386" s="3"/>
      <c r="UIK386" s="3"/>
      <c r="UIL386" s="3"/>
      <c r="UIM386" s="3"/>
      <c r="UIN386" s="3"/>
      <c r="UIO386" s="3"/>
      <c r="UIP386" s="3"/>
      <c r="UIQ386" s="3"/>
      <c r="UIR386" s="3"/>
      <c r="UIS386" s="3"/>
      <c r="UIT386" s="3"/>
      <c r="UIU386" s="3"/>
      <c r="UIV386" s="3"/>
      <c r="UIW386" s="3"/>
      <c r="UIX386" s="3"/>
      <c r="UIY386" s="3"/>
      <c r="UIZ386" s="3"/>
      <c r="UJA386" s="3"/>
      <c r="UJB386" s="3"/>
      <c r="UJC386" s="3"/>
      <c r="UJD386" s="3"/>
      <c r="UJE386" s="3"/>
      <c r="UJF386" s="3"/>
      <c r="UJG386" s="3"/>
      <c r="UJH386" s="3"/>
      <c r="UJI386" s="3"/>
      <c r="UJJ386" s="3"/>
      <c r="UJK386" s="3"/>
      <c r="UJL386" s="3"/>
      <c r="UJM386" s="3"/>
      <c r="UJN386" s="3"/>
      <c r="UJO386" s="3"/>
      <c r="UJP386" s="3"/>
      <c r="UJQ386" s="3"/>
      <c r="UJR386" s="3"/>
      <c r="UJS386" s="3"/>
      <c r="UJT386" s="3"/>
      <c r="UJU386" s="3"/>
      <c r="UJV386" s="3"/>
      <c r="UJW386" s="3"/>
      <c r="UJX386" s="3"/>
      <c r="UJY386" s="3"/>
      <c r="UJZ386" s="3"/>
      <c r="UKA386" s="3"/>
      <c r="UKB386" s="3"/>
      <c r="UKC386" s="3"/>
      <c r="UKD386" s="3"/>
      <c r="UKE386" s="3"/>
      <c r="UKF386" s="3"/>
      <c r="UKG386" s="3"/>
      <c r="UKH386" s="3"/>
      <c r="UKI386" s="3"/>
      <c r="UKJ386" s="3"/>
      <c r="UKK386" s="3"/>
      <c r="UKL386" s="3"/>
      <c r="UKM386" s="3"/>
      <c r="UKN386" s="3"/>
      <c r="UKO386" s="3"/>
      <c r="UKP386" s="3"/>
      <c r="UKQ386" s="3"/>
      <c r="UKR386" s="3"/>
      <c r="UKS386" s="3"/>
      <c r="UKT386" s="3"/>
      <c r="UKU386" s="3"/>
      <c r="UKV386" s="3"/>
      <c r="UKW386" s="3"/>
      <c r="UKX386" s="3"/>
      <c r="UKY386" s="3"/>
      <c r="UKZ386" s="3"/>
      <c r="ULA386" s="3"/>
      <c r="ULB386" s="3"/>
      <c r="ULC386" s="3"/>
      <c r="ULD386" s="3"/>
      <c r="ULE386" s="3"/>
      <c r="ULF386" s="3"/>
      <c r="ULG386" s="3"/>
      <c r="ULH386" s="3"/>
      <c r="ULI386" s="3"/>
      <c r="ULJ386" s="3"/>
      <c r="ULK386" s="3"/>
      <c r="ULL386" s="3"/>
      <c r="ULM386" s="3"/>
      <c r="ULN386" s="3"/>
      <c r="ULO386" s="3"/>
      <c r="ULP386" s="3"/>
      <c r="ULQ386" s="3"/>
      <c r="ULR386" s="3"/>
      <c r="ULS386" s="3"/>
      <c r="ULT386" s="3"/>
      <c r="ULU386" s="3"/>
      <c r="ULV386" s="3"/>
      <c r="ULW386" s="3"/>
      <c r="ULX386" s="3"/>
      <c r="ULY386" s="3"/>
      <c r="ULZ386" s="3"/>
      <c r="UMA386" s="3"/>
      <c r="UMB386" s="3"/>
      <c r="UMC386" s="3"/>
      <c r="UMD386" s="3"/>
      <c r="UME386" s="3"/>
      <c r="UMF386" s="3"/>
      <c r="UMG386" s="3"/>
      <c r="UMH386" s="3"/>
      <c r="UMI386" s="3"/>
      <c r="UMJ386" s="3"/>
      <c r="UMK386" s="3"/>
      <c r="UML386" s="3"/>
      <c r="UMM386" s="3"/>
      <c r="UMN386" s="3"/>
      <c r="UMO386" s="3"/>
      <c r="UMP386" s="3"/>
      <c r="UMQ386" s="3"/>
      <c r="UMR386" s="3"/>
      <c r="UMS386" s="3"/>
      <c r="UMT386" s="3"/>
      <c r="UMU386" s="3"/>
      <c r="UMV386" s="3"/>
      <c r="UMW386" s="3"/>
      <c r="UMX386" s="3"/>
      <c r="UMY386" s="3"/>
      <c r="UMZ386" s="3"/>
      <c r="UNA386" s="3"/>
      <c r="UNB386" s="3"/>
      <c r="UNC386" s="3"/>
      <c r="UND386" s="3"/>
      <c r="UNE386" s="3"/>
      <c r="UNF386" s="3"/>
      <c r="UNG386" s="3"/>
      <c r="UNH386" s="3"/>
      <c r="UNI386" s="3"/>
      <c r="UNJ386" s="3"/>
      <c r="UNK386" s="3"/>
      <c r="UNL386" s="3"/>
      <c r="UNM386" s="3"/>
      <c r="UNN386" s="3"/>
      <c r="UNO386" s="3"/>
      <c r="UNP386" s="3"/>
      <c r="UNQ386" s="3"/>
      <c r="UNR386" s="3"/>
      <c r="UNS386" s="3"/>
      <c r="UNT386" s="3"/>
      <c r="UNU386" s="3"/>
      <c r="UNV386" s="3"/>
      <c r="UNW386" s="3"/>
      <c r="UNX386" s="3"/>
      <c r="UNY386" s="3"/>
      <c r="UNZ386" s="3"/>
      <c r="UOA386" s="3"/>
      <c r="UOB386" s="3"/>
      <c r="UOC386" s="3"/>
      <c r="UOD386" s="3"/>
      <c r="UOE386" s="3"/>
      <c r="UOF386" s="3"/>
      <c r="UOG386" s="3"/>
      <c r="UOH386" s="3"/>
      <c r="UOI386" s="3"/>
      <c r="UOJ386" s="3"/>
      <c r="UOK386" s="3"/>
      <c r="UOL386" s="3"/>
      <c r="UOM386" s="3"/>
      <c r="UON386" s="3"/>
      <c r="UOO386" s="3"/>
      <c r="UOP386" s="3"/>
      <c r="UOQ386" s="3"/>
      <c r="UOR386" s="3"/>
      <c r="UOS386" s="3"/>
      <c r="UOT386" s="3"/>
      <c r="UOU386" s="3"/>
      <c r="UOV386" s="3"/>
      <c r="UOW386" s="3"/>
      <c r="UOX386" s="3"/>
      <c r="UOY386" s="3"/>
      <c r="UOZ386" s="3"/>
      <c r="UPA386" s="3"/>
      <c r="UPB386" s="3"/>
      <c r="UPC386" s="3"/>
      <c r="UPD386" s="3"/>
      <c r="UPE386" s="3"/>
      <c r="UPF386" s="3"/>
      <c r="UPG386" s="3"/>
      <c r="UPH386" s="3"/>
      <c r="UPI386" s="3"/>
      <c r="UPJ386" s="3"/>
      <c r="UPK386" s="3"/>
      <c r="UPL386" s="3"/>
      <c r="UPM386" s="3"/>
      <c r="UPN386" s="3"/>
      <c r="UPO386" s="3"/>
      <c r="UPP386" s="3"/>
      <c r="UPQ386" s="3"/>
      <c r="UPR386" s="3"/>
      <c r="UPS386" s="3"/>
      <c r="UPT386" s="3"/>
      <c r="UPU386" s="3"/>
      <c r="UPV386" s="3"/>
      <c r="UPW386" s="3"/>
      <c r="UPX386" s="3"/>
      <c r="UPY386" s="3"/>
      <c r="UPZ386" s="3"/>
      <c r="UQA386" s="3"/>
      <c r="UQB386" s="3"/>
      <c r="UQC386" s="3"/>
      <c r="UQD386" s="3"/>
      <c r="UQE386" s="3"/>
      <c r="UQF386" s="3"/>
      <c r="UQG386" s="3"/>
      <c r="UQH386" s="3"/>
      <c r="UQI386" s="3"/>
      <c r="UQJ386" s="3"/>
      <c r="UQK386" s="3"/>
      <c r="UQL386" s="3"/>
      <c r="UQM386" s="3"/>
      <c r="UQN386" s="3"/>
      <c r="UQO386" s="3"/>
      <c r="UQP386" s="3"/>
      <c r="UQQ386" s="3"/>
      <c r="UQR386" s="3"/>
      <c r="UQS386" s="3"/>
      <c r="UQT386" s="3"/>
      <c r="UQU386" s="3"/>
      <c r="UQV386" s="3"/>
      <c r="UQW386" s="3"/>
      <c r="UQX386" s="3"/>
      <c r="UQY386" s="3"/>
      <c r="UQZ386" s="3"/>
      <c r="URA386" s="3"/>
      <c r="URB386" s="3"/>
      <c r="URC386" s="3"/>
      <c r="URD386" s="3"/>
      <c r="URE386" s="3"/>
      <c r="URF386" s="3"/>
      <c r="URG386" s="3"/>
      <c r="URH386" s="3"/>
      <c r="URI386" s="3"/>
      <c r="URJ386" s="3"/>
      <c r="URK386" s="3"/>
      <c r="URL386" s="3"/>
      <c r="URM386" s="3"/>
      <c r="URN386" s="3"/>
      <c r="URO386" s="3"/>
      <c r="URP386" s="3"/>
      <c r="URQ386" s="3"/>
      <c r="URR386" s="3"/>
      <c r="URS386" s="3"/>
      <c r="URT386" s="3"/>
      <c r="URU386" s="3"/>
      <c r="URV386" s="3"/>
      <c r="URW386" s="3"/>
      <c r="URX386" s="3"/>
      <c r="URY386" s="3"/>
      <c r="URZ386" s="3"/>
      <c r="USA386" s="3"/>
      <c r="USB386" s="3"/>
      <c r="USC386" s="3"/>
      <c r="USD386" s="3"/>
      <c r="USE386" s="3"/>
      <c r="USF386" s="3"/>
      <c r="USG386" s="3"/>
      <c r="USH386" s="3"/>
      <c r="USI386" s="3"/>
      <c r="USJ386" s="3"/>
      <c r="USK386" s="3"/>
      <c r="USL386" s="3"/>
      <c r="USM386" s="3"/>
      <c r="USN386" s="3"/>
      <c r="USO386" s="3"/>
      <c r="USP386" s="3"/>
      <c r="USQ386" s="3"/>
      <c r="USR386" s="3"/>
      <c r="USS386" s="3"/>
      <c r="UST386" s="3"/>
      <c r="USU386" s="3"/>
      <c r="USV386" s="3"/>
      <c r="USW386" s="3"/>
      <c r="USX386" s="3"/>
      <c r="USY386" s="3"/>
      <c r="USZ386" s="3"/>
      <c r="UTA386" s="3"/>
      <c r="UTB386" s="3"/>
      <c r="UTC386" s="3"/>
      <c r="UTD386" s="3"/>
      <c r="UTE386" s="3"/>
      <c r="UTF386" s="3"/>
      <c r="UTG386" s="3"/>
      <c r="UTH386" s="3"/>
      <c r="UTI386" s="3"/>
      <c r="UTJ386" s="3"/>
      <c r="UTK386" s="3"/>
      <c r="UTL386" s="3"/>
      <c r="UTM386" s="3"/>
      <c r="UTN386" s="3"/>
      <c r="UTO386" s="3"/>
      <c r="UTP386" s="3"/>
      <c r="UTQ386" s="3"/>
      <c r="UTR386" s="3"/>
      <c r="UTS386" s="3"/>
      <c r="UTT386" s="3"/>
      <c r="UTU386" s="3"/>
      <c r="UTV386" s="3"/>
      <c r="UTW386" s="3"/>
      <c r="UTX386" s="3"/>
      <c r="UTY386" s="3"/>
      <c r="UTZ386" s="3"/>
      <c r="UUA386" s="3"/>
      <c r="UUB386" s="3"/>
      <c r="UUC386" s="3"/>
      <c r="UUD386" s="3"/>
      <c r="UUE386" s="3"/>
      <c r="UUF386" s="3"/>
      <c r="UUG386" s="3"/>
      <c r="UUH386" s="3"/>
      <c r="UUI386" s="3"/>
      <c r="UUJ386" s="3"/>
      <c r="UUK386" s="3"/>
      <c r="UUL386" s="3"/>
      <c r="UUM386" s="3"/>
      <c r="UUN386" s="3"/>
      <c r="UUO386" s="3"/>
      <c r="UUP386" s="3"/>
      <c r="UUQ386" s="3"/>
      <c r="UUR386" s="3"/>
      <c r="UUS386" s="3"/>
      <c r="UUT386" s="3"/>
      <c r="UUU386" s="3"/>
      <c r="UUV386" s="3"/>
      <c r="UUW386" s="3"/>
      <c r="UUX386" s="3"/>
      <c r="UUY386" s="3"/>
      <c r="UUZ386" s="3"/>
      <c r="UVA386" s="3"/>
      <c r="UVB386" s="3"/>
      <c r="UVC386" s="3"/>
      <c r="UVD386" s="3"/>
      <c r="UVE386" s="3"/>
      <c r="UVF386" s="3"/>
      <c r="UVG386" s="3"/>
      <c r="UVH386" s="3"/>
      <c r="UVI386" s="3"/>
      <c r="UVJ386" s="3"/>
      <c r="UVK386" s="3"/>
      <c r="UVL386" s="3"/>
      <c r="UVM386" s="3"/>
      <c r="UVN386" s="3"/>
      <c r="UVO386" s="3"/>
      <c r="UVP386" s="3"/>
      <c r="UVQ386" s="3"/>
      <c r="UVR386" s="3"/>
      <c r="UVS386" s="3"/>
      <c r="UVT386" s="3"/>
      <c r="UVU386" s="3"/>
      <c r="UVV386" s="3"/>
      <c r="UVW386" s="3"/>
      <c r="UVX386" s="3"/>
      <c r="UVY386" s="3"/>
      <c r="UVZ386" s="3"/>
      <c r="UWA386" s="3"/>
      <c r="UWB386" s="3"/>
      <c r="UWC386" s="3"/>
      <c r="UWD386" s="3"/>
      <c r="UWE386" s="3"/>
      <c r="UWF386" s="3"/>
      <c r="UWG386" s="3"/>
      <c r="UWH386" s="3"/>
      <c r="UWI386" s="3"/>
      <c r="UWJ386" s="3"/>
      <c r="UWK386" s="3"/>
      <c r="UWL386" s="3"/>
      <c r="UWM386" s="3"/>
      <c r="UWN386" s="3"/>
      <c r="UWO386" s="3"/>
      <c r="UWP386" s="3"/>
      <c r="UWQ386" s="3"/>
      <c r="UWR386" s="3"/>
      <c r="UWS386" s="3"/>
      <c r="UWT386" s="3"/>
      <c r="UWU386" s="3"/>
      <c r="UWV386" s="3"/>
      <c r="UWW386" s="3"/>
      <c r="UWX386" s="3"/>
      <c r="UWY386" s="3"/>
      <c r="UWZ386" s="3"/>
      <c r="UXA386" s="3"/>
      <c r="UXB386" s="3"/>
      <c r="UXC386" s="3"/>
      <c r="UXD386" s="3"/>
      <c r="UXE386" s="3"/>
      <c r="UXF386" s="3"/>
      <c r="UXG386" s="3"/>
      <c r="UXH386" s="3"/>
      <c r="UXI386" s="3"/>
      <c r="UXJ386" s="3"/>
      <c r="UXK386" s="3"/>
      <c r="UXL386" s="3"/>
      <c r="UXM386" s="3"/>
      <c r="UXN386" s="3"/>
      <c r="UXO386" s="3"/>
      <c r="UXP386" s="3"/>
      <c r="UXQ386" s="3"/>
      <c r="UXR386" s="3"/>
      <c r="UXS386" s="3"/>
      <c r="UXT386" s="3"/>
      <c r="UXU386" s="3"/>
      <c r="UXV386" s="3"/>
      <c r="UXW386" s="3"/>
      <c r="UXX386" s="3"/>
      <c r="UXY386" s="3"/>
      <c r="UXZ386" s="3"/>
      <c r="UYA386" s="3"/>
      <c r="UYB386" s="3"/>
      <c r="UYC386" s="3"/>
      <c r="UYD386" s="3"/>
      <c r="UYE386" s="3"/>
      <c r="UYF386" s="3"/>
      <c r="UYG386" s="3"/>
      <c r="UYH386" s="3"/>
      <c r="UYI386" s="3"/>
      <c r="UYJ386" s="3"/>
      <c r="UYK386" s="3"/>
      <c r="UYL386" s="3"/>
      <c r="UYM386" s="3"/>
      <c r="UYN386" s="3"/>
      <c r="UYO386" s="3"/>
      <c r="UYP386" s="3"/>
      <c r="UYQ386" s="3"/>
      <c r="UYR386" s="3"/>
      <c r="UYS386" s="3"/>
      <c r="UYT386" s="3"/>
      <c r="UYU386" s="3"/>
      <c r="UYV386" s="3"/>
      <c r="UYW386" s="3"/>
      <c r="UYX386" s="3"/>
      <c r="UYY386" s="3"/>
      <c r="UYZ386" s="3"/>
      <c r="UZA386" s="3"/>
      <c r="UZB386" s="3"/>
      <c r="UZC386" s="3"/>
      <c r="UZD386" s="3"/>
      <c r="UZE386" s="3"/>
      <c r="UZF386" s="3"/>
      <c r="UZG386" s="3"/>
      <c r="UZH386" s="3"/>
      <c r="UZI386" s="3"/>
      <c r="UZJ386" s="3"/>
      <c r="UZK386" s="3"/>
      <c r="UZL386" s="3"/>
      <c r="UZM386" s="3"/>
      <c r="UZN386" s="3"/>
      <c r="UZO386" s="3"/>
      <c r="UZP386" s="3"/>
      <c r="UZQ386" s="3"/>
      <c r="UZR386" s="3"/>
      <c r="UZS386" s="3"/>
      <c r="UZT386" s="3"/>
      <c r="UZU386" s="3"/>
      <c r="UZV386" s="3"/>
      <c r="UZW386" s="3"/>
      <c r="UZX386" s="3"/>
      <c r="UZY386" s="3"/>
      <c r="UZZ386" s="3"/>
      <c r="VAA386" s="3"/>
      <c r="VAB386" s="3"/>
      <c r="VAC386" s="3"/>
      <c r="VAD386" s="3"/>
      <c r="VAE386" s="3"/>
      <c r="VAF386" s="3"/>
      <c r="VAG386" s="3"/>
      <c r="VAH386" s="3"/>
      <c r="VAI386" s="3"/>
      <c r="VAJ386" s="3"/>
      <c r="VAK386" s="3"/>
      <c r="VAL386" s="3"/>
      <c r="VAM386" s="3"/>
      <c r="VAN386" s="3"/>
      <c r="VAO386" s="3"/>
      <c r="VAP386" s="3"/>
      <c r="VAQ386" s="3"/>
      <c r="VAR386" s="3"/>
      <c r="VAS386" s="3"/>
      <c r="VAT386" s="3"/>
      <c r="VAU386" s="3"/>
      <c r="VAV386" s="3"/>
      <c r="VAW386" s="3"/>
      <c r="VAX386" s="3"/>
      <c r="VAY386" s="3"/>
      <c r="VAZ386" s="3"/>
      <c r="VBA386" s="3"/>
      <c r="VBB386" s="3"/>
      <c r="VBC386" s="3"/>
      <c r="VBD386" s="3"/>
      <c r="VBE386" s="3"/>
      <c r="VBF386" s="3"/>
      <c r="VBG386" s="3"/>
      <c r="VBH386" s="3"/>
      <c r="VBI386" s="3"/>
      <c r="VBJ386" s="3"/>
      <c r="VBK386" s="3"/>
      <c r="VBL386" s="3"/>
      <c r="VBM386" s="3"/>
      <c r="VBN386" s="3"/>
      <c r="VBO386" s="3"/>
      <c r="VBP386" s="3"/>
      <c r="VBQ386" s="3"/>
      <c r="VBR386" s="3"/>
      <c r="VBS386" s="3"/>
      <c r="VBT386" s="3"/>
      <c r="VBU386" s="3"/>
      <c r="VBV386" s="3"/>
      <c r="VBW386" s="3"/>
      <c r="VBX386" s="3"/>
      <c r="VBY386" s="3"/>
      <c r="VBZ386" s="3"/>
      <c r="VCA386" s="3"/>
      <c r="VCB386" s="3"/>
      <c r="VCC386" s="3"/>
      <c r="VCD386" s="3"/>
      <c r="VCE386" s="3"/>
      <c r="VCF386" s="3"/>
      <c r="VCG386" s="3"/>
      <c r="VCH386" s="3"/>
      <c r="VCI386" s="3"/>
      <c r="VCJ386" s="3"/>
      <c r="VCK386" s="3"/>
      <c r="VCL386" s="3"/>
      <c r="VCM386" s="3"/>
      <c r="VCN386" s="3"/>
      <c r="VCO386" s="3"/>
      <c r="VCP386" s="3"/>
      <c r="VCQ386" s="3"/>
      <c r="VCR386" s="3"/>
      <c r="VCS386" s="3"/>
      <c r="VCT386" s="3"/>
      <c r="VCU386" s="3"/>
      <c r="VCV386" s="3"/>
      <c r="VCW386" s="3"/>
      <c r="VCX386" s="3"/>
      <c r="VCY386" s="3"/>
      <c r="VCZ386" s="3"/>
      <c r="VDA386" s="3"/>
      <c r="VDB386" s="3"/>
      <c r="VDC386" s="3"/>
      <c r="VDD386" s="3"/>
      <c r="VDE386" s="3"/>
      <c r="VDF386" s="3"/>
      <c r="VDG386" s="3"/>
      <c r="VDH386" s="3"/>
      <c r="VDI386" s="3"/>
      <c r="VDJ386" s="3"/>
      <c r="VDK386" s="3"/>
      <c r="VDL386" s="3"/>
      <c r="VDM386" s="3"/>
      <c r="VDN386" s="3"/>
      <c r="VDO386" s="3"/>
      <c r="VDP386" s="3"/>
      <c r="VDQ386" s="3"/>
      <c r="VDR386" s="3"/>
      <c r="VDS386" s="3"/>
      <c r="VDT386" s="3"/>
      <c r="VDU386" s="3"/>
      <c r="VDV386" s="3"/>
      <c r="VDW386" s="3"/>
      <c r="VDX386" s="3"/>
      <c r="VDY386" s="3"/>
      <c r="VDZ386" s="3"/>
      <c r="VEA386" s="3"/>
      <c r="VEB386" s="3"/>
      <c r="VEC386" s="3"/>
      <c r="VED386" s="3"/>
      <c r="VEE386" s="3"/>
      <c r="VEF386" s="3"/>
      <c r="VEG386" s="3"/>
      <c r="VEH386" s="3"/>
      <c r="VEI386" s="3"/>
      <c r="VEJ386" s="3"/>
      <c r="VEK386" s="3"/>
      <c r="VEL386" s="3"/>
      <c r="VEM386" s="3"/>
      <c r="VEN386" s="3"/>
      <c r="VEO386" s="3"/>
      <c r="VEP386" s="3"/>
      <c r="VEQ386" s="3"/>
      <c r="VER386" s="3"/>
      <c r="VES386" s="3"/>
      <c r="VET386" s="3"/>
      <c r="VEU386" s="3"/>
      <c r="VEV386" s="3"/>
      <c r="VEW386" s="3"/>
      <c r="VEX386" s="3"/>
      <c r="VEY386" s="3"/>
      <c r="VEZ386" s="3"/>
      <c r="VFA386" s="3"/>
      <c r="VFB386" s="3"/>
      <c r="VFC386" s="3"/>
      <c r="VFD386" s="3"/>
      <c r="VFE386" s="3"/>
      <c r="VFF386" s="3"/>
      <c r="VFG386" s="3"/>
      <c r="VFH386" s="3"/>
      <c r="VFI386" s="3"/>
      <c r="VFJ386" s="3"/>
      <c r="VFK386" s="3"/>
      <c r="VFL386" s="3"/>
      <c r="VFM386" s="3"/>
      <c r="VFN386" s="3"/>
      <c r="VFO386" s="3"/>
      <c r="VFP386" s="3"/>
      <c r="VFQ386" s="3"/>
      <c r="VFR386" s="3"/>
      <c r="VFS386" s="3"/>
      <c r="VFT386" s="3"/>
      <c r="VFU386" s="3"/>
      <c r="VFV386" s="3"/>
      <c r="VFW386" s="3"/>
      <c r="VFX386" s="3"/>
      <c r="VFY386" s="3"/>
      <c r="VFZ386" s="3"/>
      <c r="VGA386" s="3"/>
      <c r="VGB386" s="3"/>
      <c r="VGC386" s="3"/>
      <c r="VGD386" s="3"/>
      <c r="VGE386" s="3"/>
      <c r="VGF386" s="3"/>
      <c r="VGG386" s="3"/>
      <c r="VGH386" s="3"/>
      <c r="VGI386" s="3"/>
      <c r="VGJ386" s="3"/>
      <c r="VGK386" s="3"/>
      <c r="VGL386" s="3"/>
      <c r="VGM386" s="3"/>
      <c r="VGN386" s="3"/>
      <c r="VGO386" s="3"/>
      <c r="VGP386" s="3"/>
      <c r="VGQ386" s="3"/>
      <c r="VGR386" s="3"/>
      <c r="VGS386" s="3"/>
      <c r="VGT386" s="3"/>
      <c r="VGU386" s="3"/>
      <c r="VGV386" s="3"/>
      <c r="VGW386" s="3"/>
      <c r="VGX386" s="3"/>
      <c r="VGY386" s="3"/>
      <c r="VGZ386" s="3"/>
      <c r="VHA386" s="3"/>
      <c r="VHB386" s="3"/>
      <c r="VHC386" s="3"/>
      <c r="VHD386" s="3"/>
      <c r="VHE386" s="3"/>
      <c r="VHF386" s="3"/>
      <c r="VHG386" s="3"/>
      <c r="VHH386" s="3"/>
      <c r="VHI386" s="3"/>
      <c r="VHJ386" s="3"/>
      <c r="VHK386" s="3"/>
      <c r="VHL386" s="3"/>
      <c r="VHM386" s="3"/>
      <c r="VHN386" s="3"/>
      <c r="VHO386" s="3"/>
      <c r="VHP386" s="3"/>
      <c r="VHQ386" s="3"/>
      <c r="VHR386" s="3"/>
      <c r="VHS386" s="3"/>
      <c r="VHT386" s="3"/>
      <c r="VHU386" s="3"/>
      <c r="VHV386" s="3"/>
      <c r="VHW386" s="3"/>
      <c r="VHX386" s="3"/>
      <c r="VHY386" s="3"/>
      <c r="VHZ386" s="3"/>
      <c r="VIA386" s="3"/>
      <c r="VIB386" s="3"/>
      <c r="VIC386" s="3"/>
      <c r="VID386" s="3"/>
      <c r="VIE386" s="3"/>
      <c r="VIF386" s="3"/>
      <c r="VIG386" s="3"/>
      <c r="VIH386" s="3"/>
      <c r="VII386" s="3"/>
      <c r="VIJ386" s="3"/>
      <c r="VIK386" s="3"/>
      <c r="VIL386" s="3"/>
      <c r="VIM386" s="3"/>
      <c r="VIN386" s="3"/>
      <c r="VIO386" s="3"/>
      <c r="VIP386" s="3"/>
      <c r="VIQ386" s="3"/>
      <c r="VIR386" s="3"/>
      <c r="VIS386" s="3"/>
      <c r="VIT386" s="3"/>
      <c r="VIU386" s="3"/>
      <c r="VIV386" s="3"/>
      <c r="VIW386" s="3"/>
      <c r="VIX386" s="3"/>
      <c r="VIY386" s="3"/>
      <c r="VIZ386" s="3"/>
      <c r="VJA386" s="3"/>
      <c r="VJB386" s="3"/>
      <c r="VJC386" s="3"/>
      <c r="VJD386" s="3"/>
      <c r="VJE386" s="3"/>
      <c r="VJF386" s="3"/>
      <c r="VJG386" s="3"/>
      <c r="VJH386" s="3"/>
      <c r="VJI386" s="3"/>
      <c r="VJJ386" s="3"/>
      <c r="VJK386" s="3"/>
      <c r="VJL386" s="3"/>
      <c r="VJM386" s="3"/>
      <c r="VJN386" s="3"/>
      <c r="VJO386" s="3"/>
      <c r="VJP386" s="3"/>
      <c r="VJQ386" s="3"/>
      <c r="VJR386" s="3"/>
      <c r="VJS386" s="3"/>
      <c r="VJT386" s="3"/>
      <c r="VJU386" s="3"/>
      <c r="VJV386" s="3"/>
      <c r="VJW386" s="3"/>
      <c r="VJX386" s="3"/>
      <c r="VJY386" s="3"/>
      <c r="VJZ386" s="3"/>
      <c r="VKA386" s="3"/>
      <c r="VKB386" s="3"/>
      <c r="VKC386" s="3"/>
      <c r="VKD386" s="3"/>
      <c r="VKE386" s="3"/>
      <c r="VKF386" s="3"/>
      <c r="VKG386" s="3"/>
      <c r="VKH386" s="3"/>
      <c r="VKI386" s="3"/>
      <c r="VKJ386" s="3"/>
      <c r="VKK386" s="3"/>
      <c r="VKL386" s="3"/>
      <c r="VKM386" s="3"/>
      <c r="VKN386" s="3"/>
      <c r="VKO386" s="3"/>
      <c r="VKP386" s="3"/>
      <c r="VKQ386" s="3"/>
      <c r="VKR386" s="3"/>
      <c r="VKS386" s="3"/>
      <c r="VKT386" s="3"/>
      <c r="VKU386" s="3"/>
      <c r="VKV386" s="3"/>
      <c r="VKW386" s="3"/>
      <c r="VKX386" s="3"/>
      <c r="VKY386" s="3"/>
      <c r="VKZ386" s="3"/>
      <c r="VLA386" s="3"/>
      <c r="VLB386" s="3"/>
      <c r="VLC386" s="3"/>
      <c r="VLD386" s="3"/>
      <c r="VLE386" s="3"/>
      <c r="VLF386" s="3"/>
      <c r="VLG386" s="3"/>
      <c r="VLH386" s="3"/>
      <c r="VLI386" s="3"/>
      <c r="VLJ386" s="3"/>
      <c r="VLK386" s="3"/>
      <c r="VLL386" s="3"/>
      <c r="VLM386" s="3"/>
      <c r="VLN386" s="3"/>
      <c r="VLO386" s="3"/>
      <c r="VLP386" s="3"/>
      <c r="VLQ386" s="3"/>
      <c r="VLR386" s="3"/>
      <c r="VLS386" s="3"/>
      <c r="VLT386" s="3"/>
      <c r="VLU386" s="3"/>
      <c r="VLV386" s="3"/>
      <c r="VLW386" s="3"/>
      <c r="VLX386" s="3"/>
      <c r="VLY386" s="3"/>
      <c r="VLZ386" s="3"/>
      <c r="VMA386" s="3"/>
      <c r="VMB386" s="3"/>
      <c r="VMC386" s="3"/>
      <c r="VMD386" s="3"/>
      <c r="VME386" s="3"/>
      <c r="VMF386" s="3"/>
      <c r="VMG386" s="3"/>
      <c r="VMH386" s="3"/>
      <c r="VMI386" s="3"/>
      <c r="VMJ386" s="3"/>
      <c r="VMK386" s="3"/>
      <c r="VML386" s="3"/>
      <c r="VMM386" s="3"/>
      <c r="VMN386" s="3"/>
      <c r="VMO386" s="3"/>
      <c r="VMP386" s="3"/>
      <c r="VMQ386" s="3"/>
      <c r="VMR386" s="3"/>
      <c r="VMS386" s="3"/>
      <c r="VMT386" s="3"/>
      <c r="VMU386" s="3"/>
      <c r="VMV386" s="3"/>
      <c r="VMW386" s="3"/>
      <c r="VMX386" s="3"/>
      <c r="VMY386" s="3"/>
      <c r="VMZ386" s="3"/>
      <c r="VNA386" s="3"/>
      <c r="VNB386" s="3"/>
      <c r="VNC386" s="3"/>
      <c r="VND386" s="3"/>
      <c r="VNE386" s="3"/>
      <c r="VNF386" s="3"/>
      <c r="VNG386" s="3"/>
      <c r="VNH386" s="3"/>
      <c r="VNI386" s="3"/>
      <c r="VNJ386" s="3"/>
      <c r="VNK386" s="3"/>
      <c r="VNL386" s="3"/>
      <c r="VNM386" s="3"/>
      <c r="VNN386" s="3"/>
      <c r="VNO386" s="3"/>
      <c r="VNP386" s="3"/>
      <c r="VNQ386" s="3"/>
      <c r="VNR386" s="3"/>
      <c r="VNS386" s="3"/>
      <c r="VNT386" s="3"/>
      <c r="VNU386" s="3"/>
      <c r="VNV386" s="3"/>
      <c r="VNW386" s="3"/>
      <c r="VNX386" s="3"/>
      <c r="VNY386" s="3"/>
      <c r="VNZ386" s="3"/>
      <c r="VOA386" s="3"/>
      <c r="VOB386" s="3"/>
      <c r="VOC386" s="3"/>
      <c r="VOD386" s="3"/>
      <c r="VOE386" s="3"/>
      <c r="VOF386" s="3"/>
      <c r="VOG386" s="3"/>
      <c r="VOH386" s="3"/>
      <c r="VOI386" s="3"/>
      <c r="VOJ386" s="3"/>
      <c r="VOK386" s="3"/>
      <c r="VOL386" s="3"/>
      <c r="VOM386" s="3"/>
      <c r="VON386" s="3"/>
      <c r="VOO386" s="3"/>
      <c r="VOP386" s="3"/>
      <c r="VOQ386" s="3"/>
      <c r="VOR386" s="3"/>
      <c r="VOS386" s="3"/>
      <c r="VOT386" s="3"/>
      <c r="VOU386" s="3"/>
      <c r="VOV386" s="3"/>
      <c r="VOW386" s="3"/>
      <c r="VOX386" s="3"/>
      <c r="VOY386" s="3"/>
      <c r="VOZ386" s="3"/>
      <c r="VPA386" s="3"/>
      <c r="VPB386" s="3"/>
      <c r="VPC386" s="3"/>
      <c r="VPD386" s="3"/>
      <c r="VPE386" s="3"/>
      <c r="VPF386" s="3"/>
      <c r="VPG386" s="3"/>
      <c r="VPH386" s="3"/>
      <c r="VPI386" s="3"/>
      <c r="VPJ386" s="3"/>
      <c r="VPK386" s="3"/>
      <c r="VPL386" s="3"/>
      <c r="VPM386" s="3"/>
      <c r="VPN386" s="3"/>
      <c r="VPO386" s="3"/>
      <c r="VPP386" s="3"/>
      <c r="VPQ386" s="3"/>
      <c r="VPR386" s="3"/>
      <c r="VPS386" s="3"/>
      <c r="VPT386" s="3"/>
      <c r="VPU386" s="3"/>
      <c r="VPV386" s="3"/>
      <c r="VPW386" s="3"/>
      <c r="VPX386" s="3"/>
      <c r="VPY386" s="3"/>
      <c r="VPZ386" s="3"/>
      <c r="VQA386" s="3"/>
      <c r="VQB386" s="3"/>
      <c r="VQC386" s="3"/>
      <c r="VQD386" s="3"/>
      <c r="VQE386" s="3"/>
      <c r="VQF386" s="3"/>
      <c r="VQG386" s="3"/>
      <c r="VQH386" s="3"/>
      <c r="VQI386" s="3"/>
      <c r="VQJ386" s="3"/>
      <c r="VQK386" s="3"/>
      <c r="VQL386" s="3"/>
      <c r="VQM386" s="3"/>
      <c r="VQN386" s="3"/>
      <c r="VQO386" s="3"/>
      <c r="VQP386" s="3"/>
      <c r="VQQ386" s="3"/>
      <c r="VQR386" s="3"/>
      <c r="VQS386" s="3"/>
      <c r="VQT386" s="3"/>
      <c r="VQU386" s="3"/>
      <c r="VQV386" s="3"/>
      <c r="VQW386" s="3"/>
      <c r="VQX386" s="3"/>
      <c r="VQY386" s="3"/>
      <c r="VQZ386" s="3"/>
      <c r="VRA386" s="3"/>
      <c r="VRB386" s="3"/>
      <c r="VRC386" s="3"/>
      <c r="VRD386" s="3"/>
      <c r="VRE386" s="3"/>
      <c r="VRF386" s="3"/>
      <c r="VRG386" s="3"/>
      <c r="VRH386" s="3"/>
      <c r="VRI386" s="3"/>
      <c r="VRJ386" s="3"/>
      <c r="VRK386" s="3"/>
      <c r="VRL386" s="3"/>
      <c r="VRM386" s="3"/>
      <c r="VRN386" s="3"/>
      <c r="VRO386" s="3"/>
      <c r="VRP386" s="3"/>
      <c r="VRQ386" s="3"/>
      <c r="VRR386" s="3"/>
      <c r="VRS386" s="3"/>
      <c r="VRT386" s="3"/>
      <c r="VRU386" s="3"/>
      <c r="VRV386" s="3"/>
      <c r="VRW386" s="3"/>
      <c r="VRX386" s="3"/>
      <c r="VRY386" s="3"/>
      <c r="VRZ386" s="3"/>
      <c r="VSA386" s="3"/>
      <c r="VSB386" s="3"/>
      <c r="VSC386" s="3"/>
      <c r="VSD386" s="3"/>
      <c r="VSE386" s="3"/>
      <c r="VSF386" s="3"/>
      <c r="VSG386" s="3"/>
      <c r="VSH386" s="3"/>
      <c r="VSI386" s="3"/>
      <c r="VSJ386" s="3"/>
      <c r="VSK386" s="3"/>
      <c r="VSL386" s="3"/>
      <c r="VSM386" s="3"/>
      <c r="VSN386" s="3"/>
      <c r="VSO386" s="3"/>
      <c r="VSP386" s="3"/>
      <c r="VSQ386" s="3"/>
      <c r="VSR386" s="3"/>
      <c r="VSS386" s="3"/>
      <c r="VST386" s="3"/>
      <c r="VSU386" s="3"/>
      <c r="VSV386" s="3"/>
      <c r="VSW386" s="3"/>
      <c r="VSX386" s="3"/>
      <c r="VSY386" s="3"/>
      <c r="VSZ386" s="3"/>
      <c r="VTA386" s="3"/>
      <c r="VTB386" s="3"/>
      <c r="VTC386" s="3"/>
      <c r="VTD386" s="3"/>
      <c r="VTE386" s="3"/>
      <c r="VTF386" s="3"/>
      <c r="VTG386" s="3"/>
      <c r="VTH386" s="3"/>
      <c r="VTI386" s="3"/>
      <c r="VTJ386" s="3"/>
      <c r="VTK386" s="3"/>
      <c r="VTL386" s="3"/>
      <c r="VTM386" s="3"/>
      <c r="VTN386" s="3"/>
      <c r="VTO386" s="3"/>
      <c r="VTP386" s="3"/>
      <c r="VTQ386" s="3"/>
      <c r="VTR386" s="3"/>
      <c r="VTS386" s="3"/>
      <c r="VTT386" s="3"/>
      <c r="VTU386" s="3"/>
      <c r="VTV386" s="3"/>
      <c r="VTW386" s="3"/>
      <c r="VTX386" s="3"/>
      <c r="VTY386" s="3"/>
      <c r="VTZ386" s="3"/>
      <c r="VUA386" s="3"/>
      <c r="VUB386" s="3"/>
      <c r="VUC386" s="3"/>
      <c r="VUD386" s="3"/>
      <c r="VUE386" s="3"/>
      <c r="VUF386" s="3"/>
      <c r="VUG386" s="3"/>
      <c r="VUH386" s="3"/>
      <c r="VUI386" s="3"/>
      <c r="VUJ386" s="3"/>
      <c r="VUK386" s="3"/>
      <c r="VUL386" s="3"/>
      <c r="VUM386" s="3"/>
      <c r="VUN386" s="3"/>
      <c r="VUO386" s="3"/>
      <c r="VUP386" s="3"/>
      <c r="VUQ386" s="3"/>
      <c r="VUR386" s="3"/>
      <c r="VUS386" s="3"/>
      <c r="VUT386" s="3"/>
      <c r="VUU386" s="3"/>
      <c r="VUV386" s="3"/>
      <c r="VUW386" s="3"/>
      <c r="VUX386" s="3"/>
      <c r="VUY386" s="3"/>
      <c r="VUZ386" s="3"/>
      <c r="VVA386" s="3"/>
      <c r="VVB386" s="3"/>
      <c r="VVC386" s="3"/>
      <c r="VVD386" s="3"/>
      <c r="VVE386" s="3"/>
      <c r="VVF386" s="3"/>
      <c r="VVG386" s="3"/>
      <c r="VVH386" s="3"/>
      <c r="VVI386" s="3"/>
      <c r="VVJ386" s="3"/>
      <c r="VVK386" s="3"/>
      <c r="VVL386" s="3"/>
      <c r="VVM386" s="3"/>
      <c r="VVN386" s="3"/>
      <c r="VVO386" s="3"/>
      <c r="VVP386" s="3"/>
      <c r="VVQ386" s="3"/>
      <c r="VVR386" s="3"/>
      <c r="VVS386" s="3"/>
      <c r="VVT386" s="3"/>
      <c r="VVU386" s="3"/>
      <c r="VVV386" s="3"/>
      <c r="VVW386" s="3"/>
      <c r="VVX386" s="3"/>
      <c r="VVY386" s="3"/>
      <c r="VVZ386" s="3"/>
      <c r="VWA386" s="3"/>
      <c r="VWB386" s="3"/>
      <c r="VWC386" s="3"/>
      <c r="VWD386" s="3"/>
      <c r="VWE386" s="3"/>
      <c r="VWF386" s="3"/>
      <c r="VWG386" s="3"/>
      <c r="VWH386" s="3"/>
      <c r="VWI386" s="3"/>
      <c r="VWJ386" s="3"/>
      <c r="VWK386" s="3"/>
      <c r="VWL386" s="3"/>
      <c r="VWM386" s="3"/>
      <c r="VWN386" s="3"/>
      <c r="VWO386" s="3"/>
      <c r="VWP386" s="3"/>
      <c r="VWQ386" s="3"/>
      <c r="VWR386" s="3"/>
      <c r="VWS386" s="3"/>
      <c r="VWT386" s="3"/>
      <c r="VWU386" s="3"/>
      <c r="VWV386" s="3"/>
      <c r="VWW386" s="3"/>
      <c r="VWX386" s="3"/>
      <c r="VWY386" s="3"/>
      <c r="VWZ386" s="3"/>
      <c r="VXA386" s="3"/>
      <c r="VXB386" s="3"/>
      <c r="VXC386" s="3"/>
      <c r="VXD386" s="3"/>
      <c r="VXE386" s="3"/>
      <c r="VXF386" s="3"/>
      <c r="VXG386" s="3"/>
      <c r="VXH386" s="3"/>
      <c r="VXI386" s="3"/>
      <c r="VXJ386" s="3"/>
      <c r="VXK386" s="3"/>
      <c r="VXL386" s="3"/>
      <c r="VXM386" s="3"/>
      <c r="VXN386" s="3"/>
      <c r="VXO386" s="3"/>
      <c r="VXP386" s="3"/>
      <c r="VXQ386" s="3"/>
      <c r="VXR386" s="3"/>
      <c r="VXS386" s="3"/>
      <c r="VXT386" s="3"/>
      <c r="VXU386" s="3"/>
      <c r="VXV386" s="3"/>
      <c r="VXW386" s="3"/>
      <c r="VXX386" s="3"/>
      <c r="VXY386" s="3"/>
      <c r="VXZ386" s="3"/>
      <c r="VYA386" s="3"/>
      <c r="VYB386" s="3"/>
      <c r="VYC386" s="3"/>
      <c r="VYD386" s="3"/>
      <c r="VYE386" s="3"/>
      <c r="VYF386" s="3"/>
      <c r="VYG386" s="3"/>
      <c r="VYH386" s="3"/>
      <c r="VYI386" s="3"/>
      <c r="VYJ386" s="3"/>
      <c r="VYK386" s="3"/>
      <c r="VYL386" s="3"/>
      <c r="VYM386" s="3"/>
      <c r="VYN386" s="3"/>
      <c r="VYO386" s="3"/>
      <c r="VYP386" s="3"/>
      <c r="VYQ386" s="3"/>
      <c r="VYR386" s="3"/>
      <c r="VYS386" s="3"/>
      <c r="VYT386" s="3"/>
      <c r="VYU386" s="3"/>
      <c r="VYV386" s="3"/>
      <c r="VYW386" s="3"/>
      <c r="VYX386" s="3"/>
      <c r="VYY386" s="3"/>
      <c r="VYZ386" s="3"/>
      <c r="VZA386" s="3"/>
      <c r="VZB386" s="3"/>
      <c r="VZC386" s="3"/>
      <c r="VZD386" s="3"/>
      <c r="VZE386" s="3"/>
      <c r="VZF386" s="3"/>
      <c r="VZG386" s="3"/>
      <c r="VZH386" s="3"/>
      <c r="VZI386" s="3"/>
      <c r="VZJ386" s="3"/>
      <c r="VZK386" s="3"/>
      <c r="VZL386" s="3"/>
      <c r="VZM386" s="3"/>
      <c r="VZN386" s="3"/>
      <c r="VZO386" s="3"/>
      <c r="VZP386" s="3"/>
      <c r="VZQ386" s="3"/>
      <c r="VZR386" s="3"/>
      <c r="VZS386" s="3"/>
      <c r="VZT386" s="3"/>
      <c r="VZU386" s="3"/>
      <c r="VZV386" s="3"/>
      <c r="VZW386" s="3"/>
      <c r="VZX386" s="3"/>
      <c r="VZY386" s="3"/>
      <c r="VZZ386" s="3"/>
      <c r="WAA386" s="3"/>
      <c r="WAB386" s="3"/>
      <c r="WAC386" s="3"/>
      <c r="WAD386" s="3"/>
      <c r="WAE386" s="3"/>
      <c r="WAF386" s="3"/>
      <c r="WAG386" s="3"/>
      <c r="WAH386" s="3"/>
      <c r="WAI386" s="3"/>
      <c r="WAJ386" s="3"/>
      <c r="WAK386" s="3"/>
      <c r="WAL386" s="3"/>
      <c r="WAM386" s="3"/>
      <c r="WAN386" s="3"/>
      <c r="WAO386" s="3"/>
      <c r="WAP386" s="3"/>
      <c r="WAQ386" s="3"/>
      <c r="WAR386" s="3"/>
      <c r="WAS386" s="3"/>
      <c r="WAT386" s="3"/>
      <c r="WAU386" s="3"/>
      <c r="WAV386" s="3"/>
      <c r="WAW386" s="3"/>
      <c r="WAX386" s="3"/>
      <c r="WAY386" s="3"/>
      <c r="WAZ386" s="3"/>
      <c r="WBA386" s="3"/>
      <c r="WBB386" s="3"/>
      <c r="WBC386" s="3"/>
      <c r="WBD386" s="3"/>
      <c r="WBE386" s="3"/>
      <c r="WBF386" s="3"/>
      <c r="WBG386" s="3"/>
      <c r="WBH386" s="3"/>
      <c r="WBI386" s="3"/>
      <c r="WBJ386" s="3"/>
      <c r="WBK386" s="3"/>
      <c r="WBL386" s="3"/>
      <c r="WBM386" s="3"/>
      <c r="WBN386" s="3"/>
      <c r="WBO386" s="3"/>
      <c r="WBP386" s="3"/>
      <c r="WBQ386" s="3"/>
      <c r="WBR386" s="3"/>
      <c r="WBS386" s="3"/>
      <c r="WBT386" s="3"/>
      <c r="WBU386" s="3"/>
      <c r="WBV386" s="3"/>
      <c r="WBW386" s="3"/>
      <c r="WBX386" s="3"/>
      <c r="WBY386" s="3"/>
      <c r="WBZ386" s="3"/>
      <c r="WCA386" s="3"/>
      <c r="WCB386" s="3"/>
      <c r="WCC386" s="3"/>
      <c r="WCD386" s="3"/>
      <c r="WCE386" s="3"/>
      <c r="WCF386" s="3"/>
      <c r="WCG386" s="3"/>
      <c r="WCH386" s="3"/>
      <c r="WCI386" s="3"/>
      <c r="WCJ386" s="3"/>
      <c r="WCK386" s="3"/>
      <c r="WCL386" s="3"/>
      <c r="WCM386" s="3"/>
      <c r="WCN386" s="3"/>
      <c r="WCO386" s="3"/>
      <c r="WCP386" s="3"/>
      <c r="WCQ386" s="3"/>
      <c r="WCR386" s="3"/>
      <c r="WCS386" s="3"/>
      <c r="WCT386" s="3"/>
      <c r="WCU386" s="3"/>
      <c r="WCV386" s="3"/>
      <c r="WCW386" s="3"/>
      <c r="WCX386" s="3"/>
      <c r="WCY386" s="3"/>
      <c r="WCZ386" s="3"/>
      <c r="WDA386" s="3"/>
      <c r="WDB386" s="3"/>
      <c r="WDC386" s="3"/>
      <c r="WDD386" s="3"/>
      <c r="WDE386" s="3"/>
      <c r="WDF386" s="3"/>
      <c r="WDG386" s="3"/>
      <c r="WDH386" s="3"/>
      <c r="WDI386" s="3"/>
      <c r="WDJ386" s="3"/>
      <c r="WDK386" s="3"/>
      <c r="WDL386" s="3"/>
      <c r="WDM386" s="3"/>
      <c r="WDN386" s="3"/>
      <c r="WDO386" s="3"/>
      <c r="WDP386" s="3"/>
      <c r="WDQ386" s="3"/>
      <c r="WDR386" s="3"/>
      <c r="WDS386" s="3"/>
      <c r="WDT386" s="3"/>
      <c r="WDU386" s="3"/>
      <c r="WDV386" s="3"/>
      <c r="WDW386" s="3"/>
      <c r="WDX386" s="3"/>
      <c r="WDY386" s="3"/>
      <c r="WDZ386" s="3"/>
      <c r="WEA386" s="3"/>
      <c r="WEB386" s="3"/>
      <c r="WEC386" s="3"/>
      <c r="WED386" s="3"/>
      <c r="WEE386" s="3"/>
      <c r="WEF386" s="3"/>
      <c r="WEG386" s="3"/>
      <c r="WEH386" s="3"/>
      <c r="WEI386" s="3"/>
      <c r="WEJ386" s="3"/>
      <c r="WEK386" s="3"/>
      <c r="WEL386" s="3"/>
      <c r="WEM386" s="3"/>
      <c r="WEN386" s="3"/>
      <c r="WEO386" s="3"/>
      <c r="WEP386" s="3"/>
      <c r="WEQ386" s="3"/>
      <c r="WER386" s="3"/>
      <c r="WES386" s="3"/>
      <c r="WET386" s="3"/>
      <c r="WEU386" s="3"/>
      <c r="WEV386" s="3"/>
      <c r="WEW386" s="3"/>
      <c r="WEX386" s="3"/>
      <c r="WEY386" s="3"/>
      <c r="WEZ386" s="3"/>
      <c r="WFA386" s="3"/>
      <c r="WFB386" s="3"/>
      <c r="WFC386" s="3"/>
      <c r="WFD386" s="3"/>
      <c r="WFE386" s="3"/>
      <c r="WFF386" s="3"/>
      <c r="WFG386" s="3"/>
      <c r="WFH386" s="3"/>
      <c r="WFI386" s="3"/>
      <c r="WFJ386" s="3"/>
      <c r="WFK386" s="3"/>
      <c r="WFL386" s="3"/>
      <c r="WFM386" s="3"/>
      <c r="WFN386" s="3"/>
      <c r="WFO386" s="3"/>
      <c r="WFP386" s="3"/>
      <c r="WFQ386" s="3"/>
      <c r="WFR386" s="3"/>
      <c r="WFS386" s="3"/>
      <c r="WFT386" s="3"/>
      <c r="WFU386" s="3"/>
      <c r="WFV386" s="3"/>
      <c r="WFW386" s="3"/>
      <c r="WFX386" s="3"/>
      <c r="WFY386" s="3"/>
      <c r="WFZ386" s="3"/>
      <c r="WGA386" s="3"/>
      <c r="WGB386" s="3"/>
      <c r="WGC386" s="3"/>
      <c r="WGD386" s="3"/>
      <c r="WGE386" s="3"/>
      <c r="WGF386" s="3"/>
      <c r="WGG386" s="3"/>
      <c r="WGH386" s="3"/>
      <c r="WGI386" s="3"/>
      <c r="WGJ386" s="3"/>
      <c r="WGK386" s="3"/>
      <c r="WGL386" s="3"/>
      <c r="WGM386" s="3"/>
      <c r="WGN386" s="3"/>
      <c r="WGO386" s="3"/>
      <c r="WGP386" s="3"/>
      <c r="WGQ386" s="3"/>
      <c r="WGR386" s="3"/>
      <c r="WGS386" s="3"/>
      <c r="WGT386" s="3"/>
      <c r="WGU386" s="3"/>
      <c r="WGV386" s="3"/>
      <c r="WGW386" s="3"/>
      <c r="WGX386" s="3"/>
      <c r="WGY386" s="3"/>
      <c r="WGZ386" s="3"/>
      <c r="WHA386" s="3"/>
      <c r="WHB386" s="3"/>
      <c r="WHC386" s="3"/>
      <c r="WHD386" s="3"/>
      <c r="WHE386" s="3"/>
      <c r="WHF386" s="3"/>
      <c r="WHG386" s="3"/>
      <c r="WHH386" s="3"/>
      <c r="WHI386" s="3"/>
      <c r="WHJ386" s="3"/>
      <c r="WHK386" s="3"/>
      <c r="WHL386" s="3"/>
      <c r="WHM386" s="3"/>
      <c r="WHN386" s="3"/>
      <c r="WHO386" s="3"/>
      <c r="WHP386" s="3"/>
      <c r="WHQ386" s="3"/>
      <c r="WHR386" s="3"/>
      <c r="WHS386" s="3"/>
      <c r="WHT386" s="3"/>
      <c r="WHU386" s="3"/>
      <c r="WHV386" s="3"/>
      <c r="WHW386" s="3"/>
      <c r="WHX386" s="3"/>
      <c r="WHY386" s="3"/>
      <c r="WHZ386" s="3"/>
      <c r="WIA386" s="3"/>
      <c r="WIB386" s="3"/>
      <c r="WIC386" s="3"/>
      <c r="WID386" s="3"/>
      <c r="WIE386" s="3"/>
      <c r="WIF386" s="3"/>
      <c r="WIG386" s="3"/>
      <c r="WIH386" s="3"/>
      <c r="WII386" s="3"/>
      <c r="WIJ386" s="3"/>
      <c r="WIK386" s="3"/>
      <c r="WIL386" s="3"/>
      <c r="WIM386" s="3"/>
      <c r="WIN386" s="3"/>
      <c r="WIO386" s="3"/>
      <c r="WIP386" s="3"/>
      <c r="WIQ386" s="3"/>
      <c r="WIR386" s="3"/>
      <c r="WIS386" s="3"/>
      <c r="WIT386" s="3"/>
      <c r="WIU386" s="3"/>
      <c r="WIV386" s="3"/>
      <c r="WIW386" s="3"/>
      <c r="WIX386" s="3"/>
      <c r="WIY386" s="3"/>
      <c r="WIZ386" s="3"/>
      <c r="WJA386" s="3"/>
      <c r="WJB386" s="3"/>
      <c r="WJC386" s="3"/>
      <c r="WJD386" s="3"/>
      <c r="WJE386" s="3"/>
      <c r="WJF386" s="3"/>
      <c r="WJG386" s="3"/>
      <c r="WJH386" s="3"/>
      <c r="WJI386" s="3"/>
      <c r="WJJ386" s="3"/>
      <c r="WJK386" s="3"/>
      <c r="WJL386" s="3"/>
      <c r="WJM386" s="3"/>
      <c r="WJN386" s="3"/>
      <c r="WJO386" s="3"/>
      <c r="WJP386" s="3"/>
      <c r="WJQ386" s="3"/>
      <c r="WJR386" s="3"/>
      <c r="WJS386" s="3"/>
      <c r="WJT386" s="3"/>
      <c r="WJU386" s="3"/>
      <c r="WJV386" s="3"/>
      <c r="WJW386" s="3"/>
      <c r="WJX386" s="3"/>
      <c r="WJY386" s="3"/>
      <c r="WJZ386" s="3"/>
      <c r="WKA386" s="3"/>
      <c r="WKB386" s="3"/>
      <c r="WKC386" s="3"/>
      <c r="WKD386" s="3"/>
      <c r="WKE386" s="3"/>
      <c r="WKF386" s="3"/>
      <c r="WKG386" s="3"/>
      <c r="WKH386" s="3"/>
      <c r="WKI386" s="3"/>
      <c r="WKJ386" s="3"/>
      <c r="WKK386" s="3"/>
      <c r="WKL386" s="3"/>
      <c r="WKM386" s="3"/>
      <c r="WKN386" s="3"/>
      <c r="WKO386" s="3"/>
      <c r="WKP386" s="3"/>
      <c r="WKQ386" s="3"/>
      <c r="WKR386" s="3"/>
      <c r="WKS386" s="3"/>
      <c r="WKT386" s="3"/>
      <c r="WKU386" s="3"/>
      <c r="WKV386" s="3"/>
      <c r="WKW386" s="3"/>
      <c r="WKX386" s="3"/>
      <c r="WKY386" s="3"/>
      <c r="WKZ386" s="3"/>
      <c r="WLA386" s="3"/>
      <c r="WLB386" s="3"/>
      <c r="WLC386" s="3"/>
      <c r="WLD386" s="3"/>
      <c r="WLE386" s="3"/>
      <c r="WLF386" s="3"/>
      <c r="WLG386" s="3"/>
      <c r="WLH386" s="3"/>
      <c r="WLI386" s="3"/>
      <c r="WLJ386" s="3"/>
      <c r="WLK386" s="3"/>
      <c r="WLL386" s="3"/>
      <c r="WLM386" s="3"/>
      <c r="WLN386" s="3"/>
      <c r="WLO386" s="3"/>
      <c r="WLP386" s="3"/>
      <c r="WLQ386" s="3"/>
      <c r="WLR386" s="3"/>
      <c r="WLS386" s="3"/>
      <c r="WLT386" s="3"/>
      <c r="WLU386" s="3"/>
      <c r="WLV386" s="3"/>
      <c r="WLW386" s="3"/>
      <c r="WLX386" s="3"/>
      <c r="WLY386" s="3"/>
      <c r="WLZ386" s="3"/>
      <c r="WMA386" s="3"/>
      <c r="WMB386" s="3"/>
      <c r="WMC386" s="3"/>
      <c r="WMD386" s="3"/>
      <c r="WME386" s="3"/>
      <c r="WMF386" s="3"/>
      <c r="WMG386" s="3"/>
      <c r="WMH386" s="3"/>
      <c r="WMI386" s="3"/>
      <c r="WMJ386" s="3"/>
      <c r="WMK386" s="3"/>
      <c r="WML386" s="3"/>
      <c r="WMM386" s="3"/>
      <c r="WMN386" s="3"/>
      <c r="WMO386" s="3"/>
      <c r="WMP386" s="3"/>
      <c r="WMQ386" s="3"/>
      <c r="WMR386" s="3"/>
      <c r="WMS386" s="3"/>
      <c r="WMT386" s="3"/>
      <c r="WMU386" s="3"/>
      <c r="WMV386" s="3"/>
      <c r="WMW386" s="3"/>
      <c r="WMX386" s="3"/>
      <c r="WMY386" s="3"/>
      <c r="WMZ386" s="3"/>
      <c r="WNA386" s="3"/>
      <c r="WNB386" s="3"/>
      <c r="WNC386" s="3"/>
      <c r="WND386" s="3"/>
      <c r="WNE386" s="3"/>
      <c r="WNF386" s="3"/>
      <c r="WNG386" s="3"/>
      <c r="WNH386" s="3"/>
      <c r="WNI386" s="3"/>
      <c r="WNJ386" s="3"/>
      <c r="WNK386" s="3"/>
      <c r="WNL386" s="3"/>
      <c r="WNM386" s="3"/>
      <c r="WNN386" s="3"/>
      <c r="WNO386" s="3"/>
      <c r="WNP386" s="3"/>
      <c r="WNQ386" s="3"/>
      <c r="WNR386" s="3"/>
      <c r="WNS386" s="3"/>
      <c r="WNT386" s="3"/>
      <c r="WNU386" s="3"/>
      <c r="WNV386" s="3"/>
      <c r="WNW386" s="3"/>
      <c r="WNX386" s="3"/>
      <c r="WNY386" s="3"/>
      <c r="WNZ386" s="3"/>
      <c r="WOA386" s="3"/>
      <c r="WOB386" s="3"/>
      <c r="WOC386" s="3"/>
      <c r="WOD386" s="3"/>
      <c r="WOE386" s="3"/>
      <c r="WOF386" s="3"/>
      <c r="WOG386" s="3"/>
      <c r="WOH386" s="3"/>
      <c r="WOI386" s="3"/>
      <c r="WOJ386" s="3"/>
      <c r="WOK386" s="3"/>
      <c r="WOL386" s="3"/>
      <c r="WOM386" s="3"/>
      <c r="WON386" s="3"/>
      <c r="WOO386" s="3"/>
      <c r="WOP386" s="3"/>
      <c r="WOQ386" s="3"/>
      <c r="WOR386" s="3"/>
      <c r="WOS386" s="3"/>
      <c r="WOT386" s="3"/>
      <c r="WOU386" s="3"/>
      <c r="WOV386" s="3"/>
      <c r="WOW386" s="3"/>
      <c r="WOX386" s="3"/>
      <c r="WOY386" s="3"/>
      <c r="WOZ386" s="3"/>
      <c r="WPA386" s="3"/>
      <c r="WPB386" s="3"/>
      <c r="WPC386" s="3"/>
      <c r="WPD386" s="3"/>
      <c r="WPE386" s="3"/>
      <c r="WPF386" s="3"/>
      <c r="WPG386" s="3"/>
      <c r="WPH386" s="3"/>
      <c r="WPI386" s="3"/>
      <c r="WPJ386" s="3"/>
      <c r="WPK386" s="3"/>
      <c r="WPL386" s="3"/>
      <c r="WPM386" s="3"/>
      <c r="WPN386" s="3"/>
      <c r="WPO386" s="3"/>
      <c r="WPP386" s="3"/>
      <c r="WPQ386" s="3"/>
      <c r="WPR386" s="3"/>
      <c r="WPS386" s="3"/>
      <c r="WPT386" s="3"/>
      <c r="WPU386" s="3"/>
      <c r="WPV386" s="3"/>
      <c r="WPW386" s="3"/>
      <c r="WPX386" s="3"/>
      <c r="WPY386" s="3"/>
      <c r="WPZ386" s="3"/>
      <c r="WQA386" s="3"/>
      <c r="WQB386" s="3"/>
      <c r="WQC386" s="3"/>
      <c r="WQD386" s="3"/>
      <c r="WQE386" s="3"/>
      <c r="WQF386" s="3"/>
      <c r="WQG386" s="3"/>
      <c r="WQH386" s="3"/>
      <c r="WQI386" s="3"/>
      <c r="WQJ386" s="3"/>
      <c r="WQK386" s="3"/>
      <c r="WQL386" s="3"/>
      <c r="WQM386" s="3"/>
      <c r="WQN386" s="3"/>
      <c r="WQO386" s="3"/>
      <c r="WQP386" s="3"/>
      <c r="WQQ386" s="3"/>
      <c r="WQR386" s="3"/>
      <c r="WQS386" s="3"/>
      <c r="WQT386" s="3"/>
      <c r="WQU386" s="3"/>
      <c r="WQV386" s="3"/>
      <c r="WQW386" s="3"/>
      <c r="WQX386" s="3"/>
      <c r="WQY386" s="3"/>
      <c r="WQZ386" s="3"/>
      <c r="WRA386" s="3"/>
      <c r="WRB386" s="3"/>
      <c r="WRC386" s="3"/>
      <c r="WRD386" s="3"/>
      <c r="WRE386" s="3"/>
      <c r="WRF386" s="3"/>
      <c r="WRG386" s="3"/>
      <c r="WRH386" s="3"/>
      <c r="WRI386" s="3"/>
      <c r="WRJ386" s="3"/>
      <c r="WRK386" s="3"/>
      <c r="WRL386" s="3"/>
      <c r="WRM386" s="3"/>
      <c r="WRN386" s="3"/>
      <c r="WRO386" s="3"/>
      <c r="WRP386" s="3"/>
      <c r="WRQ386" s="3"/>
      <c r="WRR386" s="3"/>
      <c r="WRS386" s="3"/>
      <c r="WRT386" s="3"/>
      <c r="WRU386" s="3"/>
      <c r="WRV386" s="3"/>
      <c r="WRW386" s="3"/>
      <c r="WRX386" s="3"/>
      <c r="WRY386" s="3"/>
      <c r="WRZ386" s="3"/>
      <c r="WSA386" s="3"/>
      <c r="WSB386" s="3"/>
      <c r="WSC386" s="3"/>
      <c r="WSD386" s="3"/>
      <c r="WSE386" s="3"/>
      <c r="WSF386" s="3"/>
      <c r="WSG386" s="3"/>
      <c r="WSH386" s="3"/>
      <c r="WSI386" s="3"/>
      <c r="WSJ386" s="3"/>
      <c r="WSK386" s="3"/>
      <c r="WSL386" s="3"/>
      <c r="WSM386" s="3"/>
      <c r="WSN386" s="3"/>
      <c r="WSO386" s="3"/>
      <c r="WSP386" s="3"/>
      <c r="WSQ386" s="3"/>
      <c r="WSR386" s="3"/>
      <c r="WSS386" s="3"/>
      <c r="WST386" s="3"/>
      <c r="WSU386" s="3"/>
      <c r="WSV386" s="3"/>
      <c r="WSW386" s="3"/>
      <c r="WSX386" s="3"/>
      <c r="WSY386" s="3"/>
      <c r="WSZ386" s="3"/>
      <c r="WTA386" s="3"/>
      <c r="WTB386" s="3"/>
      <c r="WTC386" s="3"/>
      <c r="WTD386" s="3"/>
      <c r="WTE386" s="3"/>
      <c r="WTF386" s="3"/>
      <c r="WTG386" s="3"/>
      <c r="WTH386" s="3"/>
      <c r="WTI386" s="3"/>
      <c r="WTJ386" s="3"/>
      <c r="WTK386" s="3"/>
      <c r="WTL386" s="3"/>
      <c r="WTM386" s="3"/>
      <c r="WTN386" s="3"/>
      <c r="WTO386" s="3"/>
      <c r="WTP386" s="3"/>
      <c r="WTQ386" s="3"/>
      <c r="WTR386" s="3"/>
      <c r="WTS386" s="3"/>
      <c r="WTT386" s="3"/>
      <c r="WTU386" s="3"/>
      <c r="WTV386" s="3"/>
      <c r="WTW386" s="3"/>
      <c r="WTX386" s="3"/>
      <c r="WTY386" s="3"/>
      <c r="WTZ386" s="3"/>
      <c r="WUA386" s="3"/>
      <c r="WUB386" s="3"/>
      <c r="WUC386" s="3"/>
      <c r="WUD386" s="3"/>
      <c r="WUE386" s="3"/>
      <c r="WUF386" s="3"/>
      <c r="WUG386" s="3"/>
      <c r="WUH386" s="3"/>
      <c r="WUI386" s="3"/>
      <c r="WUJ386" s="3"/>
      <c r="WUK386" s="3"/>
      <c r="WUL386" s="3"/>
      <c r="WUM386" s="3"/>
      <c r="WUN386" s="3"/>
      <c r="WUO386" s="3"/>
      <c r="WUP386" s="3"/>
      <c r="WUQ386" s="3"/>
      <c r="WUR386" s="3"/>
      <c r="WUS386" s="3"/>
      <c r="WUT386" s="3"/>
      <c r="WUU386" s="3"/>
      <c r="WUV386" s="3"/>
      <c r="WUW386" s="3"/>
      <c r="WUX386" s="3"/>
      <c r="WUY386" s="3"/>
      <c r="WUZ386" s="3"/>
      <c r="WVA386" s="3"/>
      <c r="WVB386" s="3"/>
      <c r="WVC386" s="3"/>
      <c r="WVD386" s="3"/>
      <c r="WVE386" s="3"/>
      <c r="WVF386" s="3"/>
      <c r="WVG386" s="3"/>
      <c r="WVH386" s="3"/>
      <c r="WVI386" s="3"/>
      <c r="WVJ386" s="3"/>
      <c r="WVK386" s="3"/>
      <c r="WVL386" s="3"/>
      <c r="WVM386" s="3"/>
      <c r="WVN386" s="3"/>
      <c r="WVO386" s="3"/>
      <c r="WVP386" s="3"/>
      <c r="WVQ386" s="3"/>
      <c r="WVR386" s="3"/>
      <c r="WVS386" s="3"/>
      <c r="WVT386" s="3"/>
      <c r="WVU386" s="3"/>
      <c r="WVV386" s="3"/>
      <c r="WVW386" s="3"/>
      <c r="WVX386" s="3"/>
      <c r="WVY386" s="3"/>
      <c r="WVZ386" s="3"/>
      <c r="WWA386" s="3"/>
      <c r="WWB386" s="3"/>
      <c r="WWC386" s="3"/>
      <c r="WWD386" s="3"/>
      <c r="WWE386" s="3"/>
      <c r="WWF386" s="3"/>
      <c r="WWG386" s="3"/>
      <c r="WWH386" s="3"/>
      <c r="WWI386" s="3"/>
      <c r="WWJ386" s="3"/>
      <c r="WWK386" s="3"/>
      <c r="WWL386" s="3"/>
      <c r="WWM386" s="3"/>
      <c r="WWN386" s="3"/>
      <c r="WWO386" s="3"/>
      <c r="WWP386" s="3"/>
      <c r="WWQ386" s="3"/>
      <c r="WWR386" s="3"/>
      <c r="WWS386" s="3"/>
      <c r="WWT386" s="3"/>
      <c r="WWU386" s="3"/>
      <c r="WWV386" s="3"/>
      <c r="WWW386" s="3"/>
      <c r="WWX386" s="3"/>
      <c r="WWY386" s="3"/>
      <c r="WWZ386" s="3"/>
      <c r="WXA386" s="3"/>
      <c r="WXB386" s="3"/>
      <c r="WXC386" s="3"/>
      <c r="WXD386" s="3"/>
      <c r="WXE386" s="3"/>
      <c r="WXF386" s="3"/>
      <c r="WXG386" s="3"/>
      <c r="WXH386" s="3"/>
      <c r="WXI386" s="3"/>
      <c r="WXJ386" s="3"/>
      <c r="WXK386" s="3"/>
      <c r="WXL386" s="3"/>
      <c r="WXM386" s="3"/>
      <c r="WXN386" s="3"/>
      <c r="WXO386" s="3"/>
      <c r="WXP386" s="3"/>
      <c r="WXQ386" s="3"/>
      <c r="WXR386" s="3"/>
      <c r="WXS386" s="3"/>
      <c r="WXT386" s="3"/>
      <c r="WXU386" s="3"/>
      <c r="WXV386" s="3"/>
      <c r="WXW386" s="3"/>
      <c r="WXX386" s="3"/>
      <c r="WXY386" s="3"/>
      <c r="WXZ386" s="3"/>
      <c r="WYA386" s="3"/>
      <c r="WYB386" s="3"/>
      <c r="WYC386" s="3"/>
      <c r="WYD386" s="3"/>
      <c r="WYE386" s="3"/>
      <c r="WYF386" s="3"/>
      <c r="WYG386" s="3"/>
      <c r="WYH386" s="3"/>
      <c r="WYI386" s="3"/>
      <c r="WYJ386" s="3"/>
      <c r="WYK386" s="3"/>
      <c r="WYL386" s="3"/>
      <c r="WYM386" s="3"/>
      <c r="WYN386" s="3"/>
      <c r="WYO386" s="3"/>
      <c r="WYP386" s="3"/>
      <c r="WYQ386" s="3"/>
      <c r="WYR386" s="3"/>
      <c r="WYS386" s="3"/>
      <c r="WYT386" s="3"/>
      <c r="WYU386" s="3"/>
      <c r="WYV386" s="3"/>
      <c r="WYW386" s="3"/>
      <c r="WYX386" s="3"/>
      <c r="WYY386" s="3"/>
      <c r="WYZ386" s="3"/>
      <c r="WZA386" s="3"/>
      <c r="WZB386" s="3"/>
      <c r="WZC386" s="3"/>
      <c r="WZD386" s="3"/>
      <c r="WZE386" s="3"/>
      <c r="WZF386" s="3"/>
      <c r="WZG386" s="3"/>
      <c r="WZH386" s="3"/>
      <c r="WZI386" s="3"/>
      <c r="WZJ386" s="3"/>
      <c r="WZK386" s="3"/>
      <c r="WZL386" s="3"/>
      <c r="WZM386" s="3"/>
      <c r="WZN386" s="3"/>
      <c r="WZO386" s="3"/>
      <c r="WZP386" s="3"/>
      <c r="WZQ386" s="3"/>
      <c r="WZR386" s="3"/>
      <c r="WZS386" s="3"/>
      <c r="WZT386" s="3"/>
      <c r="WZU386" s="3"/>
      <c r="WZV386" s="3"/>
      <c r="WZW386" s="3"/>
      <c r="WZX386" s="3"/>
      <c r="WZY386" s="3"/>
      <c r="WZZ386" s="3"/>
      <c r="XAA386" s="3"/>
      <c r="XAB386" s="3"/>
      <c r="XAC386" s="3"/>
      <c r="XAD386" s="3"/>
      <c r="XAE386" s="3"/>
      <c r="XAF386" s="3"/>
      <c r="XAG386" s="3"/>
      <c r="XAH386" s="3"/>
      <c r="XAI386" s="3"/>
      <c r="XAJ386" s="3"/>
      <c r="XAK386" s="3"/>
      <c r="XAL386" s="3"/>
      <c r="XAM386" s="3"/>
      <c r="XAN386" s="3"/>
      <c r="XAO386" s="3"/>
      <c r="XAP386" s="3"/>
      <c r="XAQ386" s="3"/>
      <c r="XAR386" s="3"/>
      <c r="XAS386" s="3"/>
      <c r="XAT386" s="3"/>
      <c r="XAU386" s="3"/>
      <c r="XAV386" s="3"/>
      <c r="XAW386" s="3"/>
      <c r="XAX386" s="3"/>
      <c r="XAY386" s="3"/>
      <c r="XAZ386" s="3"/>
      <c r="XBA386" s="3"/>
      <c r="XBB386" s="3"/>
      <c r="XBC386" s="3"/>
      <c r="XBD386" s="3"/>
      <c r="XBE386" s="3"/>
      <c r="XBF386" s="3"/>
      <c r="XBG386" s="3"/>
      <c r="XBH386" s="3"/>
      <c r="XBI386" s="3"/>
      <c r="XBJ386" s="3"/>
      <c r="XBK386" s="3"/>
      <c r="XBL386" s="3"/>
      <c r="XBM386" s="3"/>
      <c r="XBN386" s="3"/>
      <c r="XBO386" s="3"/>
      <c r="XBP386" s="3"/>
      <c r="XBQ386" s="3"/>
      <c r="XBR386" s="3"/>
      <c r="XBS386" s="3"/>
      <c r="XBT386" s="3"/>
      <c r="XBU386" s="3"/>
      <c r="XBV386" s="3"/>
      <c r="XBW386" s="3"/>
      <c r="XBX386" s="3"/>
      <c r="XBY386" s="3"/>
      <c r="XBZ386" s="3"/>
      <c r="XCA386" s="3"/>
      <c r="XCB386" s="3"/>
      <c r="XCC386" s="3"/>
      <c r="XCD386" s="3"/>
      <c r="XCE386" s="3"/>
      <c r="XCF386" s="3"/>
      <c r="XCG386" s="3"/>
      <c r="XCH386" s="3"/>
      <c r="XCI386" s="3"/>
      <c r="XCJ386" s="3"/>
      <c r="XCK386" s="3"/>
      <c r="XCL386" s="3"/>
      <c r="XCM386" s="3"/>
      <c r="XCN386" s="3"/>
      <c r="XCO386" s="3"/>
      <c r="XCP386" s="3"/>
      <c r="XCQ386" s="3"/>
      <c r="XCR386" s="3"/>
      <c r="XCS386" s="3"/>
      <c r="XCT386" s="3"/>
      <c r="XCU386" s="3"/>
      <c r="XCV386" s="3"/>
      <c r="XCW386" s="3"/>
      <c r="XCX386" s="3"/>
      <c r="XCY386" s="3"/>
      <c r="XCZ386" s="3"/>
      <c r="XDA386" s="3"/>
      <c r="XDB386" s="3"/>
      <c r="XDC386" s="3"/>
      <c r="XDD386" s="3"/>
      <c r="XDE386" s="3"/>
      <c r="XDF386" s="3"/>
      <c r="XDG386" s="3"/>
      <c r="XDH386" s="3"/>
      <c r="XDI386" s="3"/>
      <c r="XDJ386" s="3"/>
      <c r="XDK386" s="3"/>
      <c r="XDL386" s="3"/>
      <c r="XDM386" s="3"/>
      <c r="XDN386" s="3"/>
      <c r="XDO386" s="3"/>
      <c r="XDP386" s="3"/>
      <c r="XDQ386" s="3"/>
      <c r="XDR386" s="3"/>
      <c r="XDS386" s="3"/>
      <c r="XDT386" s="3"/>
      <c r="XDU386" s="3"/>
      <c r="XDV386" s="3"/>
      <c r="XDW386" s="3"/>
      <c r="XDX386" s="3"/>
      <c r="XDY386" s="3"/>
      <c r="XDZ386" s="3"/>
      <c r="XEA386" s="3"/>
      <c r="XEB386" s="3"/>
      <c r="XEC386" s="3"/>
      <c r="XED386" s="3"/>
      <c r="XEE386" s="3"/>
      <c r="XEF386" s="3"/>
      <c r="XEG386" s="3"/>
      <c r="XEH386" s="3"/>
      <c r="XEI386" s="3"/>
      <c r="XEJ386" s="3"/>
      <c r="XEK386" s="3"/>
      <c r="XEL386" s="3"/>
      <c r="XEM386" s="3"/>
      <c r="XEN386" s="3"/>
      <c r="XEO386" s="3"/>
      <c r="XEP386" s="3"/>
      <c r="XEQ386" s="3"/>
      <c r="XER386" s="3"/>
      <c r="XES386" s="3"/>
      <c r="XET386" s="3"/>
      <c r="XEU386" s="3"/>
      <c r="XEV386" s="3"/>
      <c r="XEW386" s="3"/>
      <c r="XEX386" s="3"/>
      <c r="XEY386" s="3"/>
      <c r="XEZ386" s="3"/>
      <c r="XFA386" s="3"/>
      <c r="XFB386" s="3"/>
      <c r="XFC386" s="3"/>
      <c r="XFD386" s="28"/>
    </row>
    <row r="387" s="2" customFormat="1" customHeight="1" spans="1:9 16384:16384">
      <c r="A387" s="24" t="s">
        <v>1149</v>
      </c>
      <c r="B387" s="25" t="s">
        <v>1150</v>
      </c>
      <c r="C387" s="26" t="s">
        <v>1151</v>
      </c>
      <c r="D387" s="26" t="s">
        <v>1137</v>
      </c>
      <c r="E387" s="24" t="s">
        <v>1138</v>
      </c>
      <c r="F387" s="24">
        <v>150</v>
      </c>
      <c r="G387" s="24">
        <v>3</v>
      </c>
      <c r="H387" s="24">
        <v>450</v>
      </c>
      <c r="I387" s="27"/>
    </row>
    <row r="388" s="2" customFormat="1" customHeight="1" spans="1:9 16384:16384">
      <c r="A388" s="24" t="s">
        <v>1152</v>
      </c>
      <c r="B388" s="25" t="s">
        <v>1153</v>
      </c>
      <c r="C388" s="26" t="s">
        <v>1154</v>
      </c>
      <c r="D388" s="26" t="s">
        <v>1155</v>
      </c>
      <c r="E388" s="24" t="s">
        <v>1143</v>
      </c>
      <c r="F388" s="24">
        <v>128</v>
      </c>
      <c r="G388" s="24">
        <v>3</v>
      </c>
      <c r="H388" s="24">
        <v>384</v>
      </c>
      <c r="I388" s="27"/>
    </row>
    <row r="389" s="2" customFormat="1" customHeight="1" spans="1:9 16384:16384">
      <c r="A389" s="24" t="s">
        <v>1156</v>
      </c>
      <c r="B389" s="25" t="s">
        <v>1157</v>
      </c>
      <c r="C389" s="26" t="s">
        <v>1158</v>
      </c>
      <c r="D389" s="26" t="s">
        <v>1159</v>
      </c>
      <c r="E389" s="24" t="s">
        <v>1124</v>
      </c>
      <c r="F389" s="24">
        <v>68</v>
      </c>
      <c r="G389" s="24">
        <v>3</v>
      </c>
      <c r="H389" s="24">
        <v>204</v>
      </c>
      <c r="I389" s="27"/>
    </row>
    <row r="390" s="2" customFormat="1" customHeight="1" spans="1:9 16384:16384">
      <c r="A390" s="24" t="s">
        <v>1160</v>
      </c>
      <c r="B390" s="25" t="s">
        <v>1161</v>
      </c>
      <c r="C390" s="26" t="s">
        <v>1162</v>
      </c>
      <c r="D390" s="26" t="s">
        <v>1132</v>
      </c>
      <c r="E390" s="24" t="s">
        <v>1133</v>
      </c>
      <c r="F390" s="24">
        <v>69</v>
      </c>
      <c r="G390" s="24">
        <v>3</v>
      </c>
      <c r="H390" s="24">
        <v>207</v>
      </c>
      <c r="I390" s="27"/>
    </row>
    <row r="391" s="2" customFormat="1" customHeight="1" spans="1:9 16384:16384">
      <c r="A391" s="24" t="s">
        <v>1163</v>
      </c>
      <c r="B391" s="25" t="s">
        <v>1164</v>
      </c>
      <c r="C391" s="26" t="s">
        <v>1165</v>
      </c>
      <c r="D391" s="26" t="s">
        <v>1166</v>
      </c>
      <c r="E391" s="24" t="s">
        <v>1133</v>
      </c>
      <c r="F391" s="24">
        <v>85</v>
      </c>
      <c r="G391" s="24">
        <v>3</v>
      </c>
      <c r="H391" s="24">
        <v>255</v>
      </c>
      <c r="I391" s="27"/>
    </row>
    <row r="392" s="2" customFormat="1" customHeight="1" spans="1:9 16384:16384">
      <c r="A392" s="24" t="s">
        <v>1167</v>
      </c>
      <c r="B392" s="25" t="s">
        <v>1168</v>
      </c>
      <c r="C392" s="26" t="s">
        <v>1169</v>
      </c>
      <c r="D392" s="26" t="s">
        <v>1170</v>
      </c>
      <c r="E392" s="24" t="s">
        <v>1124</v>
      </c>
      <c r="F392" s="24">
        <v>128</v>
      </c>
      <c r="G392" s="24">
        <v>3</v>
      </c>
      <c r="H392" s="24">
        <v>384</v>
      </c>
      <c r="I392" s="27"/>
    </row>
    <row r="393" s="2" customFormat="1" customHeight="1" spans="1:9 16384:16384">
      <c r="A393" s="24" t="s">
        <v>1171</v>
      </c>
      <c r="B393" s="25" t="s">
        <v>1172</v>
      </c>
      <c r="C393" s="26" t="s">
        <v>1173</v>
      </c>
      <c r="D393" s="26" t="s">
        <v>1174</v>
      </c>
      <c r="E393" s="24" t="s">
        <v>1148</v>
      </c>
      <c r="F393" s="24">
        <v>298</v>
      </c>
      <c r="G393" s="24">
        <v>3</v>
      </c>
      <c r="H393" s="24">
        <v>894</v>
      </c>
      <c r="I393" s="27"/>
    </row>
    <row r="394" s="2" customFormat="1" customHeight="1" spans="1:9 16384:16384">
      <c r="A394" s="24" t="s">
        <v>1175</v>
      </c>
      <c r="B394" s="25" t="s">
        <v>1176</v>
      </c>
      <c r="C394" s="26" t="s">
        <v>1154</v>
      </c>
      <c r="D394" s="26" t="s">
        <v>1155</v>
      </c>
      <c r="E394" s="24" t="s">
        <v>1148</v>
      </c>
      <c r="F394" s="24">
        <v>128</v>
      </c>
      <c r="G394" s="24">
        <v>3</v>
      </c>
      <c r="H394" s="24">
        <v>384</v>
      </c>
      <c r="I394" s="27"/>
    </row>
    <row r="395" s="2" customFormat="1" customHeight="1" spans="1:9 16384:16384">
      <c r="A395" s="24" t="s">
        <v>1177</v>
      </c>
      <c r="B395" s="25" t="s">
        <v>1178</v>
      </c>
      <c r="C395" s="26" t="s">
        <v>1179</v>
      </c>
      <c r="D395" s="26" t="s">
        <v>1180</v>
      </c>
      <c r="E395" s="24" t="s">
        <v>1138</v>
      </c>
      <c r="F395" s="24">
        <v>148</v>
      </c>
      <c r="G395" s="24">
        <v>3</v>
      </c>
      <c r="H395" s="24">
        <v>444</v>
      </c>
      <c r="I395" s="27"/>
    </row>
    <row r="396" s="2" customFormat="1" customHeight="1" spans="1:9 16384:16384">
      <c r="A396" s="24" t="s">
        <v>1181</v>
      </c>
      <c r="B396" s="25" t="s">
        <v>1182</v>
      </c>
      <c r="C396" s="26" t="s">
        <v>1183</v>
      </c>
      <c r="D396" s="26" t="s">
        <v>1184</v>
      </c>
      <c r="E396" s="24" t="s">
        <v>1143</v>
      </c>
      <c r="F396" s="24">
        <v>58</v>
      </c>
      <c r="G396" s="24">
        <v>3</v>
      </c>
      <c r="H396" s="24">
        <v>174</v>
      </c>
      <c r="I396" s="27"/>
    </row>
    <row r="397" s="2" customFormat="1" customHeight="1" spans="1:9 16384:16384">
      <c r="A397" s="24" t="s">
        <v>1185</v>
      </c>
      <c r="B397" s="25" t="s">
        <v>1186</v>
      </c>
      <c r="C397" s="26" t="s">
        <v>1187</v>
      </c>
      <c r="D397" s="26" t="s">
        <v>1188</v>
      </c>
      <c r="E397" s="24" t="s">
        <v>1133</v>
      </c>
      <c r="F397" s="24">
        <v>69</v>
      </c>
      <c r="G397" s="24">
        <v>3</v>
      </c>
      <c r="H397" s="24">
        <v>207</v>
      </c>
      <c r="I397" s="27"/>
    </row>
    <row r="398" s="2" customFormat="1" customHeight="1" spans="1:9 16384:16384">
      <c r="A398" s="24" t="s">
        <v>1189</v>
      </c>
      <c r="B398" s="25" t="s">
        <v>1190</v>
      </c>
      <c r="C398" s="26" t="s">
        <v>1191</v>
      </c>
      <c r="D398" s="26" t="s">
        <v>1192</v>
      </c>
      <c r="E398" s="24" t="s">
        <v>1124</v>
      </c>
      <c r="F398" s="24">
        <v>86</v>
      </c>
      <c r="G398" s="24">
        <v>3</v>
      </c>
      <c r="H398" s="24">
        <v>258</v>
      </c>
      <c r="I398" s="27"/>
    </row>
    <row r="399" s="2" customFormat="1" customHeight="1" spans="1:9 16384:16384">
      <c r="A399" s="24" t="s">
        <v>1193</v>
      </c>
      <c r="B399" s="25" t="s">
        <v>1194</v>
      </c>
      <c r="C399" s="26" t="s">
        <v>1191</v>
      </c>
      <c r="D399" s="26" t="s">
        <v>1192</v>
      </c>
      <c r="E399" s="24" t="s">
        <v>1124</v>
      </c>
      <c r="F399" s="24">
        <v>88</v>
      </c>
      <c r="G399" s="24">
        <v>3</v>
      </c>
      <c r="H399" s="24">
        <v>264</v>
      </c>
      <c r="I399" s="27"/>
    </row>
    <row r="400" s="2" customFormat="1" customHeight="1" spans="1:9 16384:16384">
      <c r="A400" s="24" t="s">
        <v>1195</v>
      </c>
      <c r="B400" s="25" t="s">
        <v>1196</v>
      </c>
      <c r="C400" s="26" t="s">
        <v>1197</v>
      </c>
      <c r="D400" s="26" t="s">
        <v>1111</v>
      </c>
      <c r="E400" s="24" t="s">
        <v>1124</v>
      </c>
      <c r="F400" s="24">
        <v>98</v>
      </c>
      <c r="G400" s="24">
        <v>3</v>
      </c>
      <c r="H400" s="24">
        <v>294</v>
      </c>
      <c r="I400" s="27"/>
    </row>
    <row r="401" s="2" customFormat="1" customHeight="1" spans="1:9">
      <c r="A401" s="24" t="s">
        <v>1198</v>
      </c>
      <c r="B401" s="25" t="s">
        <v>1199</v>
      </c>
      <c r="C401" s="26" t="s">
        <v>1191</v>
      </c>
      <c r="D401" s="26" t="s">
        <v>1192</v>
      </c>
      <c r="E401" s="24" t="s">
        <v>1200</v>
      </c>
      <c r="F401" s="24">
        <v>88</v>
      </c>
      <c r="G401" s="24">
        <v>3</v>
      </c>
      <c r="H401" s="24">
        <v>264</v>
      </c>
      <c r="I401" s="27"/>
    </row>
    <row r="402" s="2" customFormat="1" customHeight="1" spans="1:9">
      <c r="A402" s="24" t="s">
        <v>1201</v>
      </c>
      <c r="B402" s="25" t="s">
        <v>1202</v>
      </c>
      <c r="C402" s="26" t="s">
        <v>1203</v>
      </c>
      <c r="D402" s="26" t="s">
        <v>1204</v>
      </c>
      <c r="E402" s="24" t="s">
        <v>1205</v>
      </c>
      <c r="F402" s="24">
        <v>118</v>
      </c>
      <c r="G402" s="24">
        <v>3</v>
      </c>
      <c r="H402" s="24">
        <v>354</v>
      </c>
      <c r="I402" s="27"/>
    </row>
    <row r="403" s="2" customFormat="1" customHeight="1" spans="1:9">
      <c r="A403" s="24" t="s">
        <v>1206</v>
      </c>
      <c r="B403" s="25" t="s">
        <v>1207</v>
      </c>
      <c r="C403" s="26" t="s">
        <v>1208</v>
      </c>
      <c r="D403" s="26" t="s">
        <v>1180</v>
      </c>
      <c r="E403" s="24" t="s">
        <v>1209</v>
      </c>
      <c r="F403" s="24">
        <v>88</v>
      </c>
      <c r="G403" s="24">
        <v>3</v>
      </c>
      <c r="H403" s="24">
        <v>264</v>
      </c>
      <c r="I403" s="27"/>
    </row>
    <row r="404" s="2" customFormat="1" customHeight="1" spans="1:9">
      <c r="A404" s="24" t="s">
        <v>1210</v>
      </c>
      <c r="B404" s="25" t="s">
        <v>1211</v>
      </c>
      <c r="C404" s="26" t="s">
        <v>1212</v>
      </c>
      <c r="D404" s="26" t="s">
        <v>1213</v>
      </c>
      <c r="E404" s="24" t="s">
        <v>1205</v>
      </c>
      <c r="F404" s="24">
        <v>78</v>
      </c>
      <c r="G404" s="24">
        <v>3</v>
      </c>
      <c r="H404" s="24">
        <v>234</v>
      </c>
      <c r="I404" s="27"/>
    </row>
    <row r="405" s="2" customFormat="1" customHeight="1" spans="1:9">
      <c r="A405" s="24" t="s">
        <v>1214</v>
      </c>
      <c r="B405" s="25" t="s">
        <v>1215</v>
      </c>
      <c r="C405" s="26" t="s">
        <v>1216</v>
      </c>
      <c r="D405" s="26" t="s">
        <v>584</v>
      </c>
      <c r="E405" s="24" t="s">
        <v>1133</v>
      </c>
      <c r="F405" s="24">
        <v>72</v>
      </c>
      <c r="G405" s="24">
        <v>3</v>
      </c>
      <c r="H405" s="24">
        <v>216</v>
      </c>
      <c r="I405" s="27"/>
    </row>
    <row r="406" s="2" customFormat="1" customHeight="1" spans="1:9">
      <c r="A406" s="24" t="s">
        <v>1217</v>
      </c>
      <c r="B406" s="25" t="s">
        <v>1218</v>
      </c>
      <c r="C406" s="26" t="s">
        <v>1219</v>
      </c>
      <c r="D406" s="26" t="s">
        <v>1180</v>
      </c>
      <c r="E406" s="24" t="s">
        <v>1209</v>
      </c>
      <c r="F406" s="24">
        <v>186</v>
      </c>
      <c r="G406" s="24">
        <v>3</v>
      </c>
      <c r="H406" s="24">
        <v>558</v>
      </c>
      <c r="I406" s="27"/>
    </row>
    <row r="407" s="2" customFormat="1" customHeight="1" spans="1:9">
      <c r="A407" s="24" t="s">
        <v>1220</v>
      </c>
      <c r="B407" s="25" t="s">
        <v>1221</v>
      </c>
      <c r="C407" s="26" t="s">
        <v>1222</v>
      </c>
      <c r="D407" s="26" t="s">
        <v>1223</v>
      </c>
      <c r="E407" s="24" t="s">
        <v>1224</v>
      </c>
      <c r="F407" s="24">
        <v>58</v>
      </c>
      <c r="G407" s="24">
        <v>3</v>
      </c>
      <c r="H407" s="24">
        <v>174</v>
      </c>
      <c r="I407" s="27"/>
    </row>
    <row r="408" s="2" customFormat="1" customHeight="1" spans="1:9">
      <c r="A408" s="24" t="s">
        <v>1225</v>
      </c>
      <c r="B408" s="25" t="s">
        <v>1226</v>
      </c>
      <c r="C408" s="26" t="s">
        <v>1227</v>
      </c>
      <c r="D408" s="26" t="s">
        <v>1228</v>
      </c>
      <c r="E408" s="24" t="s">
        <v>1133</v>
      </c>
      <c r="F408" s="24">
        <v>98</v>
      </c>
      <c r="G408" s="24">
        <v>3</v>
      </c>
      <c r="H408" s="24">
        <v>294</v>
      </c>
      <c r="I408" s="27"/>
    </row>
    <row r="409" s="2" customFormat="1" customHeight="1" spans="1:9">
      <c r="A409" s="24" t="s">
        <v>1229</v>
      </c>
      <c r="B409" s="25" t="s">
        <v>1230</v>
      </c>
      <c r="C409" s="26" t="s">
        <v>1231</v>
      </c>
      <c r="D409" s="26" t="s">
        <v>1111</v>
      </c>
      <c r="E409" s="24" t="s">
        <v>1209</v>
      </c>
      <c r="F409" s="24">
        <v>78</v>
      </c>
      <c r="G409" s="24">
        <v>3</v>
      </c>
      <c r="H409" s="24">
        <v>234</v>
      </c>
      <c r="I409" s="27"/>
    </row>
    <row r="410" s="2" customFormat="1" customHeight="1" spans="1:9">
      <c r="A410" s="24" t="s">
        <v>1232</v>
      </c>
      <c r="B410" s="25" t="s">
        <v>1233</v>
      </c>
      <c r="C410" s="26" t="s">
        <v>1234</v>
      </c>
      <c r="D410" s="26" t="s">
        <v>1235</v>
      </c>
      <c r="E410" s="24" t="s">
        <v>1236</v>
      </c>
      <c r="F410" s="24">
        <v>98</v>
      </c>
      <c r="G410" s="24">
        <v>3</v>
      </c>
      <c r="H410" s="24">
        <v>294</v>
      </c>
      <c r="I410" s="27"/>
    </row>
    <row r="411" s="2" customFormat="1" customHeight="1" spans="1:9">
      <c r="A411" s="24" t="s">
        <v>1237</v>
      </c>
      <c r="B411" s="25" t="s">
        <v>1238</v>
      </c>
      <c r="C411" s="26" t="s">
        <v>1239</v>
      </c>
      <c r="D411" s="26" t="s">
        <v>1240</v>
      </c>
      <c r="E411" s="24" t="s">
        <v>1209</v>
      </c>
      <c r="F411" s="24">
        <v>108</v>
      </c>
      <c r="G411" s="24">
        <v>3</v>
      </c>
      <c r="H411" s="24">
        <v>324</v>
      </c>
      <c r="I411" s="27"/>
    </row>
    <row r="412" s="2" customFormat="1" customHeight="1" spans="1:9">
      <c r="A412" s="24" t="s">
        <v>1241</v>
      </c>
      <c r="B412" s="25" t="s">
        <v>1242</v>
      </c>
      <c r="C412" s="26" t="s">
        <v>1243</v>
      </c>
      <c r="D412" s="26" t="s">
        <v>1180</v>
      </c>
      <c r="E412" s="24" t="s">
        <v>1138</v>
      </c>
      <c r="F412" s="24">
        <v>79</v>
      </c>
      <c r="G412" s="24">
        <v>3</v>
      </c>
      <c r="H412" s="24">
        <v>237</v>
      </c>
      <c r="I412" s="27"/>
    </row>
    <row r="413" s="2" customFormat="1" customHeight="1" spans="1:9">
      <c r="A413" s="24" t="s">
        <v>1244</v>
      </c>
      <c r="B413" s="25" t="s">
        <v>1245</v>
      </c>
      <c r="C413" s="26" t="s">
        <v>1246</v>
      </c>
      <c r="D413" s="26" t="s">
        <v>1247</v>
      </c>
      <c r="E413" s="24" t="s">
        <v>1148</v>
      </c>
      <c r="F413" s="24">
        <v>108</v>
      </c>
      <c r="G413" s="24">
        <v>3</v>
      </c>
      <c r="H413" s="24">
        <v>324</v>
      </c>
      <c r="I413" s="27"/>
    </row>
    <row r="414" s="2" customFormat="1" customHeight="1" spans="1:9">
      <c r="A414" s="24" t="s">
        <v>1248</v>
      </c>
      <c r="B414" s="25" t="s">
        <v>1249</v>
      </c>
      <c r="C414" s="26" t="s">
        <v>1250</v>
      </c>
      <c r="D414" s="26" t="s">
        <v>1184</v>
      </c>
      <c r="E414" s="24" t="s">
        <v>1209</v>
      </c>
      <c r="F414" s="24">
        <v>48</v>
      </c>
      <c r="G414" s="24">
        <v>3</v>
      </c>
      <c r="H414" s="24">
        <v>144</v>
      </c>
      <c r="I414" s="27"/>
    </row>
    <row r="415" s="2" customFormat="1" customHeight="1" spans="1:9">
      <c r="A415" s="24" t="s">
        <v>1251</v>
      </c>
      <c r="B415" s="25" t="s">
        <v>1252</v>
      </c>
      <c r="C415" s="26" t="s">
        <v>1253</v>
      </c>
      <c r="D415" s="26" t="s">
        <v>1111</v>
      </c>
      <c r="E415" s="24" t="s">
        <v>1254</v>
      </c>
      <c r="F415" s="24">
        <v>58</v>
      </c>
      <c r="G415" s="24">
        <v>3</v>
      </c>
      <c r="H415" s="24">
        <v>174</v>
      </c>
      <c r="I415" s="27"/>
    </row>
    <row r="416" s="2" customFormat="1" customHeight="1" spans="1:9">
      <c r="A416" s="24" t="s">
        <v>1255</v>
      </c>
      <c r="B416" s="25" t="s">
        <v>1256</v>
      </c>
      <c r="C416" s="26" t="s">
        <v>1257</v>
      </c>
      <c r="D416" s="26" t="s">
        <v>1247</v>
      </c>
      <c r="E416" s="24" t="s">
        <v>1124</v>
      </c>
      <c r="F416" s="24">
        <v>89</v>
      </c>
      <c r="G416" s="24">
        <v>3</v>
      </c>
      <c r="H416" s="24">
        <v>267</v>
      </c>
      <c r="I416" s="27"/>
    </row>
    <row r="417" s="2" customFormat="1" customHeight="1" spans="1:9">
      <c r="A417" s="24" t="s">
        <v>1258</v>
      </c>
      <c r="B417" s="25" t="s">
        <v>1259</v>
      </c>
      <c r="C417" s="26" t="s">
        <v>1260</v>
      </c>
      <c r="D417" s="26" t="s">
        <v>1261</v>
      </c>
      <c r="E417" s="24" t="s">
        <v>1133</v>
      </c>
      <c r="F417" s="24">
        <v>68</v>
      </c>
      <c r="G417" s="24">
        <v>3</v>
      </c>
      <c r="H417" s="24">
        <v>204</v>
      </c>
      <c r="I417" s="27"/>
    </row>
    <row r="418" s="2" customFormat="1" customHeight="1" spans="1:9">
      <c r="A418" s="24" t="s">
        <v>1262</v>
      </c>
      <c r="B418" s="25" t="s">
        <v>1263</v>
      </c>
      <c r="C418" s="26" t="s">
        <v>1264</v>
      </c>
      <c r="D418" s="26" t="s">
        <v>1265</v>
      </c>
      <c r="E418" s="24" t="s">
        <v>1266</v>
      </c>
      <c r="F418" s="24">
        <v>89</v>
      </c>
      <c r="G418" s="24">
        <v>3</v>
      </c>
      <c r="H418" s="24">
        <v>267</v>
      </c>
      <c r="I418" s="27"/>
    </row>
    <row r="419" s="2" customFormat="1" customHeight="1" spans="1:9">
      <c r="A419" s="24" t="s">
        <v>1267</v>
      </c>
      <c r="B419" s="25" t="s">
        <v>1268</v>
      </c>
      <c r="C419" s="26" t="s">
        <v>1269</v>
      </c>
      <c r="D419" s="26" t="s">
        <v>1184</v>
      </c>
      <c r="E419" s="24" t="s">
        <v>1209</v>
      </c>
      <c r="F419" s="24">
        <v>48</v>
      </c>
      <c r="G419" s="24">
        <v>3</v>
      </c>
      <c r="H419" s="24">
        <v>144</v>
      </c>
      <c r="I419" s="27"/>
    </row>
    <row r="420" s="2" customFormat="1" customHeight="1" spans="1:9">
      <c r="A420" s="24" t="s">
        <v>1270</v>
      </c>
      <c r="B420" s="25" t="s">
        <v>1271</v>
      </c>
      <c r="C420" s="26" t="s">
        <v>1272</v>
      </c>
      <c r="D420" s="26" t="s">
        <v>1273</v>
      </c>
      <c r="E420" s="24" t="s">
        <v>1274</v>
      </c>
      <c r="F420" s="24">
        <v>68</v>
      </c>
      <c r="G420" s="24">
        <v>3</v>
      </c>
      <c r="H420" s="24">
        <v>204</v>
      </c>
      <c r="I420" s="27"/>
    </row>
    <row r="421" s="2" customFormat="1" customHeight="1" spans="1:9">
      <c r="A421" s="24" t="s">
        <v>1275</v>
      </c>
      <c r="B421" s="25" t="s">
        <v>1276</v>
      </c>
      <c r="C421" s="26" t="s">
        <v>1277</v>
      </c>
      <c r="D421" s="26" t="s">
        <v>1278</v>
      </c>
      <c r="E421" s="24" t="s">
        <v>1133</v>
      </c>
      <c r="F421" s="24">
        <v>128</v>
      </c>
      <c r="G421" s="24">
        <v>3</v>
      </c>
      <c r="H421" s="24">
        <v>384</v>
      </c>
      <c r="I421" s="27"/>
    </row>
    <row r="422" s="2" customFormat="1" customHeight="1" spans="1:9">
      <c r="A422" s="24" t="s">
        <v>1279</v>
      </c>
      <c r="B422" s="25" t="s">
        <v>1280</v>
      </c>
      <c r="C422" s="26" t="s">
        <v>1281</v>
      </c>
      <c r="D422" s="26" t="s">
        <v>1282</v>
      </c>
      <c r="E422" s="24" t="s">
        <v>1133</v>
      </c>
      <c r="F422" s="24">
        <v>80</v>
      </c>
      <c r="G422" s="24">
        <v>3</v>
      </c>
      <c r="H422" s="24">
        <v>240</v>
      </c>
      <c r="I422" s="27"/>
    </row>
    <row r="423" s="2" customFormat="1" customHeight="1" spans="1:9">
      <c r="A423" s="24" t="s">
        <v>1283</v>
      </c>
      <c r="B423" s="25" t="s">
        <v>1284</v>
      </c>
      <c r="C423" s="26" t="s">
        <v>1285</v>
      </c>
      <c r="D423" s="26" t="s">
        <v>1286</v>
      </c>
      <c r="E423" s="24" t="s">
        <v>1205</v>
      </c>
      <c r="F423" s="24">
        <v>78</v>
      </c>
      <c r="G423" s="24">
        <v>3</v>
      </c>
      <c r="H423" s="24">
        <v>234</v>
      </c>
      <c r="I423" s="27"/>
    </row>
    <row r="424" s="2" customFormat="1" customHeight="1" spans="1:9">
      <c r="A424" s="24" t="s">
        <v>1287</v>
      </c>
      <c r="B424" s="25" t="s">
        <v>1288</v>
      </c>
      <c r="C424" s="26" t="s">
        <v>1289</v>
      </c>
      <c r="D424" s="26" t="s">
        <v>1290</v>
      </c>
      <c r="E424" s="24" t="s">
        <v>1143</v>
      </c>
      <c r="F424" s="24">
        <v>69.8</v>
      </c>
      <c r="G424" s="24">
        <v>3</v>
      </c>
      <c r="H424" s="24">
        <v>209.4</v>
      </c>
      <c r="I424" s="27"/>
    </row>
    <row r="425" s="2" customFormat="1" customHeight="1" spans="1:9">
      <c r="A425" s="24" t="s">
        <v>1291</v>
      </c>
      <c r="B425" s="25" t="s">
        <v>1292</v>
      </c>
      <c r="C425" s="26" t="s">
        <v>1289</v>
      </c>
      <c r="D425" s="26" t="s">
        <v>1290</v>
      </c>
      <c r="E425" s="24" t="s">
        <v>1143</v>
      </c>
      <c r="F425" s="24">
        <v>69.8</v>
      </c>
      <c r="G425" s="24">
        <v>3</v>
      </c>
      <c r="H425" s="24">
        <v>209.4</v>
      </c>
      <c r="I425" s="27"/>
    </row>
    <row r="426" s="2" customFormat="1" customHeight="1" spans="1:9">
      <c r="A426" s="24" t="s">
        <v>1293</v>
      </c>
      <c r="B426" s="25" t="s">
        <v>1294</v>
      </c>
      <c r="C426" s="26" t="s">
        <v>1289</v>
      </c>
      <c r="D426" s="26" t="s">
        <v>1290</v>
      </c>
      <c r="E426" s="24" t="s">
        <v>1143</v>
      </c>
      <c r="F426" s="24">
        <v>69.8</v>
      </c>
      <c r="G426" s="24">
        <v>3</v>
      </c>
      <c r="H426" s="24">
        <v>209.4</v>
      </c>
      <c r="I426" s="27"/>
    </row>
    <row r="427" s="2" customFormat="1" customHeight="1" spans="1:9">
      <c r="A427" s="24" t="s">
        <v>1295</v>
      </c>
      <c r="B427" s="25" t="s">
        <v>1296</v>
      </c>
      <c r="C427" s="26" t="s">
        <v>1289</v>
      </c>
      <c r="D427" s="26" t="s">
        <v>1290</v>
      </c>
      <c r="E427" s="24" t="s">
        <v>1143</v>
      </c>
      <c r="F427" s="24">
        <v>69.8</v>
      </c>
      <c r="G427" s="24">
        <v>3</v>
      </c>
      <c r="H427" s="24">
        <v>209.4</v>
      </c>
      <c r="I427" s="27"/>
    </row>
    <row r="428" s="2" customFormat="1" customHeight="1" spans="1:9">
      <c r="A428" s="24" t="s">
        <v>1297</v>
      </c>
      <c r="B428" s="25" t="s">
        <v>1298</v>
      </c>
      <c r="C428" s="26" t="s">
        <v>1289</v>
      </c>
      <c r="D428" s="26" t="s">
        <v>1290</v>
      </c>
      <c r="E428" s="24" t="s">
        <v>1143</v>
      </c>
      <c r="F428" s="24">
        <v>69.8</v>
      </c>
      <c r="G428" s="24">
        <v>3</v>
      </c>
      <c r="H428" s="24">
        <v>209.4</v>
      </c>
      <c r="I428" s="27"/>
    </row>
    <row r="429" s="2" customFormat="1" customHeight="1" spans="1:9">
      <c r="A429" s="24" t="s">
        <v>1299</v>
      </c>
      <c r="B429" s="25" t="s">
        <v>1300</v>
      </c>
      <c r="C429" s="26" t="s">
        <v>1289</v>
      </c>
      <c r="D429" s="26" t="s">
        <v>1290</v>
      </c>
      <c r="E429" s="24" t="s">
        <v>1143</v>
      </c>
      <c r="F429" s="24">
        <v>69.8</v>
      </c>
      <c r="G429" s="24">
        <v>3</v>
      </c>
      <c r="H429" s="24">
        <v>209.4</v>
      </c>
      <c r="I429" s="27"/>
    </row>
    <row r="430" s="2" customFormat="1" customHeight="1" spans="1:9">
      <c r="A430" s="24" t="s">
        <v>1301</v>
      </c>
      <c r="B430" s="25" t="s">
        <v>1302</v>
      </c>
      <c r="C430" s="26" t="s">
        <v>1303</v>
      </c>
      <c r="D430" s="26" t="s">
        <v>1304</v>
      </c>
      <c r="E430" s="24" t="s">
        <v>1133</v>
      </c>
      <c r="F430" s="24">
        <v>68</v>
      </c>
      <c r="G430" s="24">
        <v>3</v>
      </c>
      <c r="H430" s="24">
        <v>204</v>
      </c>
      <c r="I430" s="27"/>
    </row>
    <row r="431" s="2" customFormat="1" customHeight="1" spans="1:9">
      <c r="A431" s="24" t="s">
        <v>1305</v>
      </c>
      <c r="B431" s="25" t="s">
        <v>1306</v>
      </c>
      <c r="C431" s="26" t="s">
        <v>1307</v>
      </c>
      <c r="D431" s="26" t="s">
        <v>1235</v>
      </c>
      <c r="E431" s="24" t="s">
        <v>1308</v>
      </c>
      <c r="F431" s="24">
        <v>198</v>
      </c>
      <c r="G431" s="24">
        <v>3</v>
      </c>
      <c r="H431" s="24">
        <v>594</v>
      </c>
      <c r="I431" s="27"/>
    </row>
    <row r="432" s="2" customFormat="1" customHeight="1" spans="1:9">
      <c r="A432" s="24" t="s">
        <v>1309</v>
      </c>
      <c r="B432" s="25" t="s">
        <v>1310</v>
      </c>
      <c r="C432" s="26" t="s">
        <v>1311</v>
      </c>
      <c r="D432" s="26" t="s">
        <v>1312</v>
      </c>
      <c r="E432" s="24" t="s">
        <v>1133</v>
      </c>
      <c r="F432" s="24">
        <v>98</v>
      </c>
      <c r="G432" s="24">
        <v>3</v>
      </c>
      <c r="H432" s="24">
        <v>294</v>
      </c>
      <c r="I432" s="27"/>
    </row>
    <row r="433" s="2" customFormat="1" customHeight="1" spans="1:9">
      <c r="A433" s="24" t="s">
        <v>1313</v>
      </c>
      <c r="B433" s="25" t="s">
        <v>1314</v>
      </c>
      <c r="C433" s="26" t="s">
        <v>1315</v>
      </c>
      <c r="D433" s="26" t="s">
        <v>1312</v>
      </c>
      <c r="E433" s="24" t="s">
        <v>1224</v>
      </c>
      <c r="F433" s="24">
        <v>78</v>
      </c>
      <c r="G433" s="24">
        <v>3</v>
      </c>
      <c r="H433" s="24">
        <v>234</v>
      </c>
      <c r="I433" s="27"/>
    </row>
    <row r="434" s="2" customFormat="1" customHeight="1" spans="1:9">
      <c r="A434" s="24" t="s">
        <v>1316</v>
      </c>
      <c r="B434" s="25" t="s">
        <v>1317</v>
      </c>
      <c r="C434" s="26" t="s">
        <v>1318</v>
      </c>
      <c r="D434" s="26" t="s">
        <v>1312</v>
      </c>
      <c r="E434" s="24" t="s">
        <v>1266</v>
      </c>
      <c r="F434" s="24">
        <v>68</v>
      </c>
      <c r="G434" s="24">
        <v>3</v>
      </c>
      <c r="H434" s="24">
        <v>204</v>
      </c>
      <c r="I434" s="27"/>
    </row>
    <row r="435" s="2" customFormat="1" customHeight="1" spans="1:9">
      <c r="A435" s="24" t="s">
        <v>1319</v>
      </c>
      <c r="B435" s="25" t="s">
        <v>1320</v>
      </c>
      <c r="C435" s="26" t="s">
        <v>1321</v>
      </c>
      <c r="D435" s="26" t="s">
        <v>1142</v>
      </c>
      <c r="E435" s="24" t="s">
        <v>1224</v>
      </c>
      <c r="F435" s="24">
        <v>280</v>
      </c>
      <c r="G435" s="24">
        <v>3</v>
      </c>
      <c r="H435" s="24">
        <v>840</v>
      </c>
      <c r="I435" s="27"/>
    </row>
    <row r="436" s="2" customFormat="1" customHeight="1" spans="1:9">
      <c r="A436" s="24" t="s">
        <v>1322</v>
      </c>
      <c r="B436" s="25" t="s">
        <v>1323</v>
      </c>
      <c r="C436" s="26" t="s">
        <v>1324</v>
      </c>
      <c r="D436" s="26" t="s">
        <v>1111</v>
      </c>
      <c r="E436" s="24" t="s">
        <v>1138</v>
      </c>
      <c r="F436" s="24">
        <v>98</v>
      </c>
      <c r="G436" s="24">
        <v>3</v>
      </c>
      <c r="H436" s="24">
        <v>294</v>
      </c>
      <c r="I436" s="27"/>
    </row>
    <row r="437" s="2" customFormat="1" customHeight="1" spans="1:9">
      <c r="A437" s="24" t="s">
        <v>1325</v>
      </c>
      <c r="B437" s="25" t="s">
        <v>1326</v>
      </c>
      <c r="C437" s="26" t="s">
        <v>1327</v>
      </c>
      <c r="D437" s="26" t="s">
        <v>1328</v>
      </c>
      <c r="E437" s="24" t="s">
        <v>1143</v>
      </c>
      <c r="F437" s="24">
        <v>68</v>
      </c>
      <c r="G437" s="24">
        <v>3</v>
      </c>
      <c r="H437" s="24">
        <v>204</v>
      </c>
      <c r="I437" s="27"/>
    </row>
    <row r="438" s="2" customFormat="1" customHeight="1" spans="1:9">
      <c r="A438" s="24" t="s">
        <v>1329</v>
      </c>
      <c r="B438" s="25" t="s">
        <v>1330</v>
      </c>
      <c r="C438" s="26" t="s">
        <v>1331</v>
      </c>
      <c r="D438" s="26" t="s">
        <v>1192</v>
      </c>
      <c r="E438" s="24" t="s">
        <v>1266</v>
      </c>
      <c r="F438" s="24">
        <v>520</v>
      </c>
      <c r="G438" s="24">
        <v>2</v>
      </c>
      <c r="H438" s="24">
        <v>1040</v>
      </c>
      <c r="I438" s="27"/>
    </row>
    <row r="439" s="2" customFormat="1" customHeight="1" spans="1:9">
      <c r="A439" s="24" t="s">
        <v>1332</v>
      </c>
      <c r="B439" s="25" t="s">
        <v>1333</v>
      </c>
      <c r="C439" s="26" t="s">
        <v>1334</v>
      </c>
      <c r="D439" s="26" t="s">
        <v>1192</v>
      </c>
      <c r="E439" s="24" t="s">
        <v>1138</v>
      </c>
      <c r="F439" s="24">
        <v>220</v>
      </c>
      <c r="G439" s="24">
        <v>3</v>
      </c>
      <c r="H439" s="24">
        <v>660</v>
      </c>
      <c r="I439" s="27"/>
    </row>
    <row r="440" s="2" customFormat="1" customHeight="1" spans="1:9">
      <c r="A440" s="24" t="s">
        <v>1335</v>
      </c>
      <c r="B440" s="25" t="s">
        <v>1336</v>
      </c>
      <c r="C440" s="26" t="s">
        <v>1337</v>
      </c>
      <c r="D440" s="26" t="s">
        <v>1286</v>
      </c>
      <c r="E440" s="24" t="s">
        <v>1133</v>
      </c>
      <c r="F440" s="24">
        <v>52</v>
      </c>
      <c r="G440" s="24">
        <v>3</v>
      </c>
      <c r="H440" s="24">
        <v>156</v>
      </c>
      <c r="I440" s="27"/>
    </row>
    <row r="441" s="2" customFormat="1" customHeight="1" spans="1:9">
      <c r="A441" s="24" t="s">
        <v>1338</v>
      </c>
      <c r="B441" s="25" t="s">
        <v>1339</v>
      </c>
      <c r="C441" s="26" t="s">
        <v>1340</v>
      </c>
      <c r="D441" s="26" t="s">
        <v>1341</v>
      </c>
      <c r="E441" s="24" t="s">
        <v>1133</v>
      </c>
      <c r="F441" s="24">
        <v>78</v>
      </c>
      <c r="G441" s="24">
        <v>3</v>
      </c>
      <c r="H441" s="24">
        <v>234</v>
      </c>
      <c r="I441" s="27"/>
    </row>
    <row r="442" s="2" customFormat="1" customHeight="1" spans="1:9">
      <c r="A442" s="24" t="s">
        <v>1342</v>
      </c>
      <c r="B442" s="25" t="s">
        <v>1343</v>
      </c>
      <c r="C442" s="26" t="s">
        <v>1344</v>
      </c>
      <c r="D442" s="26" t="s">
        <v>1123</v>
      </c>
      <c r="E442" s="24" t="s">
        <v>1143</v>
      </c>
      <c r="F442" s="24">
        <v>59.8</v>
      </c>
      <c r="G442" s="24">
        <v>3</v>
      </c>
      <c r="H442" s="24">
        <v>179.4</v>
      </c>
      <c r="I442" s="27"/>
    </row>
    <row r="443" s="2" customFormat="1" customHeight="1" spans="1:9">
      <c r="A443" s="24" t="s">
        <v>1345</v>
      </c>
      <c r="B443" s="25" t="s">
        <v>1346</v>
      </c>
      <c r="C443" s="26" t="s">
        <v>1347</v>
      </c>
      <c r="D443" s="26" t="s">
        <v>1286</v>
      </c>
      <c r="E443" s="24" t="s">
        <v>1124</v>
      </c>
      <c r="F443" s="24">
        <v>79</v>
      </c>
      <c r="G443" s="24">
        <v>3</v>
      </c>
      <c r="H443" s="24">
        <v>237</v>
      </c>
      <c r="I443" s="27"/>
    </row>
    <row r="444" s="2" customFormat="1" customHeight="1" spans="1:9">
      <c r="A444" s="24" t="s">
        <v>1348</v>
      </c>
      <c r="B444" s="25" t="s">
        <v>1349</v>
      </c>
      <c r="C444" s="26" t="s">
        <v>1350</v>
      </c>
      <c r="D444" s="26" t="s">
        <v>1351</v>
      </c>
      <c r="E444" s="24" t="s">
        <v>1133</v>
      </c>
      <c r="F444" s="24">
        <v>88</v>
      </c>
      <c r="G444" s="24">
        <v>3</v>
      </c>
      <c r="H444" s="24">
        <v>264</v>
      </c>
      <c r="I444" s="27"/>
    </row>
    <row r="445" s="2" customFormat="1" customHeight="1" spans="1:9">
      <c r="A445" s="24" t="s">
        <v>1352</v>
      </c>
      <c r="B445" s="25" t="s">
        <v>1353</v>
      </c>
      <c r="C445" s="26" t="s">
        <v>1354</v>
      </c>
      <c r="D445" s="26" t="s">
        <v>1184</v>
      </c>
      <c r="E445" s="24" t="s">
        <v>1209</v>
      </c>
      <c r="F445" s="24">
        <v>48</v>
      </c>
      <c r="G445" s="24">
        <v>3</v>
      </c>
      <c r="H445" s="24">
        <v>144</v>
      </c>
      <c r="I445" s="27"/>
    </row>
    <row r="446" s="2" customFormat="1" customHeight="1" spans="1:9">
      <c r="A446" s="24" t="s">
        <v>1355</v>
      </c>
      <c r="B446" s="25" t="s">
        <v>1356</v>
      </c>
      <c r="C446" s="26" t="s">
        <v>1357</v>
      </c>
      <c r="D446" s="26" t="s">
        <v>1358</v>
      </c>
      <c r="E446" s="24" t="s">
        <v>1143</v>
      </c>
      <c r="F446" s="24">
        <v>128</v>
      </c>
      <c r="G446" s="24">
        <v>3</v>
      </c>
      <c r="H446" s="24">
        <v>384</v>
      </c>
      <c r="I446" s="27"/>
    </row>
    <row r="447" s="2" customFormat="1" customHeight="1" spans="1:9">
      <c r="A447" s="24" t="s">
        <v>1359</v>
      </c>
      <c r="B447" s="25" t="s">
        <v>1360</v>
      </c>
      <c r="C447" s="26" t="s">
        <v>1361</v>
      </c>
      <c r="D447" s="26" t="s">
        <v>1362</v>
      </c>
      <c r="E447" s="24" t="s">
        <v>1205</v>
      </c>
      <c r="F447" s="24">
        <v>59</v>
      </c>
      <c r="G447" s="24">
        <v>3</v>
      </c>
      <c r="H447" s="24">
        <v>177</v>
      </c>
      <c r="I447" s="27"/>
    </row>
    <row r="448" s="2" customFormat="1" customHeight="1" spans="1:9">
      <c r="A448" s="24" t="s">
        <v>1363</v>
      </c>
      <c r="B448" s="25" t="s">
        <v>1364</v>
      </c>
      <c r="C448" s="26" t="s">
        <v>1365</v>
      </c>
      <c r="D448" s="26" t="s">
        <v>1366</v>
      </c>
      <c r="E448" s="24" t="s">
        <v>1124</v>
      </c>
      <c r="F448" s="24">
        <v>98</v>
      </c>
      <c r="G448" s="24">
        <v>3</v>
      </c>
      <c r="H448" s="24">
        <v>294</v>
      </c>
      <c r="I448" s="27"/>
    </row>
    <row r="449" s="2" customFormat="1" customHeight="1" spans="1:9">
      <c r="A449" s="24" t="s">
        <v>1367</v>
      </c>
      <c r="B449" s="25" t="s">
        <v>1368</v>
      </c>
      <c r="C449" s="26" t="s">
        <v>1369</v>
      </c>
      <c r="D449" s="26" t="s">
        <v>1370</v>
      </c>
      <c r="E449" s="24" t="s">
        <v>1133</v>
      </c>
      <c r="F449" s="24">
        <v>88</v>
      </c>
      <c r="G449" s="24">
        <v>3</v>
      </c>
      <c r="H449" s="24">
        <v>264</v>
      </c>
      <c r="I449" s="27"/>
    </row>
    <row r="450" s="2" customFormat="1" customHeight="1" spans="1:9">
      <c r="A450" s="24" t="s">
        <v>1371</v>
      </c>
      <c r="B450" s="25" t="s">
        <v>1372</v>
      </c>
      <c r="C450" s="26" t="s">
        <v>1373</v>
      </c>
      <c r="D450" s="26" t="s">
        <v>1137</v>
      </c>
      <c r="E450" s="24" t="s">
        <v>1374</v>
      </c>
      <c r="F450" s="24">
        <v>146</v>
      </c>
      <c r="G450" s="24">
        <v>3</v>
      </c>
      <c r="H450" s="24">
        <v>438</v>
      </c>
      <c r="I450" s="27"/>
    </row>
    <row r="451" s="2" customFormat="1" customHeight="1" spans="1:9">
      <c r="A451" s="24" t="s">
        <v>1375</v>
      </c>
      <c r="B451" s="25" t="s">
        <v>1376</v>
      </c>
      <c r="C451" s="26" t="s">
        <v>1377</v>
      </c>
      <c r="D451" s="26" t="s">
        <v>1070</v>
      </c>
      <c r="E451" s="24" t="s">
        <v>1148</v>
      </c>
      <c r="F451" s="24">
        <v>79</v>
      </c>
      <c r="G451" s="24">
        <v>3</v>
      </c>
      <c r="H451" s="24">
        <v>237</v>
      </c>
      <c r="I451" s="27"/>
    </row>
    <row r="452" s="2" customFormat="1" customHeight="1" spans="1:9">
      <c r="A452" s="24" t="s">
        <v>1378</v>
      </c>
      <c r="B452" s="25" t="s">
        <v>1379</v>
      </c>
      <c r="C452" s="26" t="s">
        <v>1380</v>
      </c>
      <c r="D452" s="26" t="s">
        <v>1247</v>
      </c>
      <c r="E452" s="24" t="s">
        <v>1143</v>
      </c>
      <c r="F452" s="24">
        <v>129</v>
      </c>
      <c r="G452" s="24">
        <v>3</v>
      </c>
      <c r="H452" s="24">
        <v>387</v>
      </c>
      <c r="I452" s="27"/>
    </row>
    <row r="453" s="2" customFormat="1" customHeight="1" spans="1:9">
      <c r="A453" s="24" t="s">
        <v>1381</v>
      </c>
      <c r="B453" s="25" t="s">
        <v>1382</v>
      </c>
      <c r="C453" s="26" t="s">
        <v>1383</v>
      </c>
      <c r="D453" s="26" t="s">
        <v>1188</v>
      </c>
      <c r="E453" s="24" t="s">
        <v>1143</v>
      </c>
      <c r="F453" s="24">
        <v>78</v>
      </c>
      <c r="G453" s="24">
        <v>3</v>
      </c>
      <c r="H453" s="24">
        <v>234</v>
      </c>
      <c r="I453" s="27"/>
    </row>
    <row r="454" s="2" customFormat="1" customHeight="1" spans="1:9">
      <c r="A454" s="24" t="s">
        <v>1384</v>
      </c>
      <c r="B454" s="25" t="s">
        <v>1385</v>
      </c>
      <c r="C454" s="26" t="s">
        <v>1386</v>
      </c>
      <c r="D454" s="26" t="s">
        <v>1387</v>
      </c>
      <c r="E454" s="24" t="s">
        <v>1200</v>
      </c>
      <c r="F454" s="24">
        <v>58</v>
      </c>
      <c r="G454" s="24">
        <v>3</v>
      </c>
      <c r="H454" s="24">
        <v>174</v>
      </c>
      <c r="I454" s="27"/>
    </row>
    <row r="455" s="2" customFormat="1" customHeight="1" spans="1:9">
      <c r="A455" s="24" t="s">
        <v>1388</v>
      </c>
      <c r="B455" s="25" t="s">
        <v>1389</v>
      </c>
      <c r="C455" s="26" t="s">
        <v>1390</v>
      </c>
      <c r="D455" s="26" t="s">
        <v>1391</v>
      </c>
      <c r="E455" s="24" t="s">
        <v>1374</v>
      </c>
      <c r="F455" s="24">
        <v>58</v>
      </c>
      <c r="G455" s="24">
        <v>3</v>
      </c>
      <c r="H455" s="24">
        <v>174</v>
      </c>
      <c r="I455" s="27"/>
    </row>
    <row r="456" s="2" customFormat="1" customHeight="1" spans="1:9">
      <c r="A456" s="24" t="s">
        <v>1392</v>
      </c>
      <c r="B456" s="25" t="s">
        <v>1393</v>
      </c>
      <c r="C456" s="26" t="s">
        <v>1394</v>
      </c>
      <c r="D456" s="26" t="s">
        <v>1128</v>
      </c>
      <c r="E456" s="24" t="s">
        <v>1124</v>
      </c>
      <c r="F456" s="24">
        <v>78</v>
      </c>
      <c r="G456" s="24">
        <v>3</v>
      </c>
      <c r="H456" s="24">
        <v>234</v>
      </c>
      <c r="I456" s="27"/>
    </row>
    <row r="457" s="2" customFormat="1" customHeight="1" spans="1:9">
      <c r="A457" s="24" t="s">
        <v>1395</v>
      </c>
      <c r="B457" s="25" t="s">
        <v>1396</v>
      </c>
      <c r="C457" s="26" t="s">
        <v>1397</v>
      </c>
      <c r="D457" s="26" t="s">
        <v>1328</v>
      </c>
      <c r="E457" s="24" t="s">
        <v>1143</v>
      </c>
      <c r="F457" s="24">
        <v>68</v>
      </c>
      <c r="G457" s="24">
        <v>3</v>
      </c>
      <c r="H457" s="24">
        <v>204</v>
      </c>
      <c r="I457" s="27"/>
    </row>
    <row r="458" s="2" customFormat="1" customHeight="1" spans="1:9">
      <c r="A458" s="24" t="s">
        <v>1398</v>
      </c>
      <c r="B458" s="25" t="s">
        <v>1399</v>
      </c>
      <c r="C458" s="26" t="s">
        <v>1400</v>
      </c>
      <c r="D458" s="26" t="s">
        <v>1137</v>
      </c>
      <c r="E458" s="24" t="s">
        <v>1266</v>
      </c>
      <c r="F458" s="24">
        <v>78</v>
      </c>
      <c r="G458" s="24">
        <v>3</v>
      </c>
      <c r="H458" s="24">
        <v>234</v>
      </c>
      <c r="I458" s="27"/>
    </row>
    <row r="459" s="2" customFormat="1" customHeight="1" spans="1:9">
      <c r="A459" s="24" t="s">
        <v>1401</v>
      </c>
      <c r="B459" s="25" t="s">
        <v>1402</v>
      </c>
      <c r="C459" s="26" t="s">
        <v>1403</v>
      </c>
      <c r="D459" s="26" t="s">
        <v>1137</v>
      </c>
      <c r="E459" s="24" t="s">
        <v>1404</v>
      </c>
      <c r="F459" s="24">
        <v>199</v>
      </c>
      <c r="G459" s="24">
        <v>3</v>
      </c>
      <c r="H459" s="24">
        <v>597</v>
      </c>
      <c r="I459" s="27"/>
    </row>
    <row r="460" s="2" customFormat="1" customHeight="1" spans="1:9">
      <c r="A460" s="24" t="s">
        <v>1405</v>
      </c>
      <c r="B460" s="25" t="s">
        <v>1406</v>
      </c>
      <c r="C460" s="26" t="s">
        <v>1407</v>
      </c>
      <c r="D460" s="26" t="s">
        <v>1408</v>
      </c>
      <c r="E460" s="24" t="s">
        <v>1124</v>
      </c>
      <c r="F460" s="24">
        <v>78</v>
      </c>
      <c r="G460" s="24">
        <v>3</v>
      </c>
      <c r="H460" s="24">
        <v>234</v>
      </c>
      <c r="I460" s="27"/>
    </row>
    <row r="461" s="2" customFormat="1" customHeight="1" spans="1:9">
      <c r="A461" s="24" t="s">
        <v>1409</v>
      </c>
      <c r="B461" s="25" t="s">
        <v>1410</v>
      </c>
      <c r="C461" s="26" t="s">
        <v>1411</v>
      </c>
      <c r="D461" s="26" t="s">
        <v>1412</v>
      </c>
      <c r="E461" s="24" t="s">
        <v>1133</v>
      </c>
      <c r="F461" s="24">
        <v>78</v>
      </c>
      <c r="G461" s="24">
        <v>3</v>
      </c>
      <c r="H461" s="24">
        <v>234</v>
      </c>
      <c r="I461" s="27"/>
    </row>
    <row r="462" s="2" customFormat="1" customHeight="1" spans="1:9">
      <c r="A462" s="24" t="s">
        <v>1413</v>
      </c>
      <c r="B462" s="25" t="s">
        <v>1414</v>
      </c>
      <c r="C462" s="26" t="s">
        <v>1415</v>
      </c>
      <c r="D462" s="26" t="s">
        <v>1416</v>
      </c>
      <c r="E462" s="24" t="s">
        <v>1205</v>
      </c>
      <c r="F462" s="24">
        <v>98</v>
      </c>
      <c r="G462" s="24">
        <v>3</v>
      </c>
      <c r="H462" s="24">
        <v>294</v>
      </c>
      <c r="I462" s="27"/>
    </row>
    <row r="463" s="2" customFormat="1" customHeight="1" spans="1:9">
      <c r="A463" s="24" t="s">
        <v>1417</v>
      </c>
      <c r="B463" s="25" t="s">
        <v>1418</v>
      </c>
      <c r="C463" s="26" t="s">
        <v>1419</v>
      </c>
      <c r="D463" s="26" t="s">
        <v>1420</v>
      </c>
      <c r="E463" s="24" t="s">
        <v>1236</v>
      </c>
      <c r="F463" s="24">
        <v>68</v>
      </c>
      <c r="G463" s="24">
        <v>3</v>
      </c>
      <c r="H463" s="24">
        <v>204</v>
      </c>
      <c r="I463" s="27"/>
    </row>
    <row r="464" s="2" customFormat="1" customHeight="1" spans="1:9">
      <c r="A464" s="24" t="s">
        <v>1421</v>
      </c>
      <c r="B464" s="25" t="s">
        <v>1422</v>
      </c>
      <c r="C464" s="26" t="s">
        <v>1423</v>
      </c>
      <c r="D464" s="26" t="s">
        <v>1391</v>
      </c>
      <c r="E464" s="24" t="s">
        <v>1133</v>
      </c>
      <c r="F464" s="24">
        <v>49.8</v>
      </c>
      <c r="G464" s="24">
        <v>3</v>
      </c>
      <c r="H464" s="24">
        <v>149.4</v>
      </c>
      <c r="I464" s="27"/>
    </row>
    <row r="465" s="2" customFormat="1" customHeight="1" spans="1:9">
      <c r="A465" s="24" t="s">
        <v>1424</v>
      </c>
      <c r="B465" s="25" t="s">
        <v>1425</v>
      </c>
      <c r="C465" s="26" t="s">
        <v>1426</v>
      </c>
      <c r="D465" s="26" t="s">
        <v>1427</v>
      </c>
      <c r="E465" s="24" t="s">
        <v>1133</v>
      </c>
      <c r="F465" s="24">
        <v>49.8</v>
      </c>
      <c r="G465" s="24">
        <v>3</v>
      </c>
      <c r="H465" s="24">
        <v>149.4</v>
      </c>
      <c r="I465" s="27"/>
    </row>
    <row r="466" s="2" customFormat="1" customHeight="1" spans="1:9">
      <c r="A466" s="24" t="s">
        <v>1428</v>
      </c>
      <c r="B466" s="25" t="s">
        <v>1429</v>
      </c>
      <c r="C466" s="26" t="s">
        <v>1430</v>
      </c>
      <c r="D466" s="26" t="s">
        <v>1431</v>
      </c>
      <c r="E466" s="24" t="s">
        <v>1133</v>
      </c>
      <c r="F466" s="24">
        <v>66</v>
      </c>
      <c r="G466" s="24">
        <v>3</v>
      </c>
      <c r="H466" s="24">
        <v>198</v>
      </c>
      <c r="I466" s="27"/>
    </row>
    <row r="467" s="2" customFormat="1" customHeight="1" spans="1:9">
      <c r="A467" s="24" t="s">
        <v>1432</v>
      </c>
      <c r="B467" s="25" t="s">
        <v>1433</v>
      </c>
      <c r="C467" s="26" t="s">
        <v>1434</v>
      </c>
      <c r="D467" s="26" t="s">
        <v>1435</v>
      </c>
      <c r="E467" s="24" t="s">
        <v>1124</v>
      </c>
      <c r="F467" s="24">
        <v>88</v>
      </c>
      <c r="G467" s="24">
        <v>3</v>
      </c>
      <c r="H467" s="24">
        <v>264</v>
      </c>
      <c r="I467" s="27"/>
    </row>
    <row r="468" s="2" customFormat="1" customHeight="1" spans="1:9">
      <c r="A468" s="24" t="s">
        <v>1436</v>
      </c>
      <c r="B468" s="25" t="s">
        <v>1437</v>
      </c>
      <c r="C468" s="26" t="s">
        <v>1438</v>
      </c>
      <c r="D468" s="26" t="s">
        <v>1439</v>
      </c>
      <c r="E468" s="24" t="s">
        <v>1143</v>
      </c>
      <c r="F468" s="24">
        <v>78</v>
      </c>
      <c r="G468" s="24">
        <v>3</v>
      </c>
      <c r="H468" s="24">
        <v>234</v>
      </c>
      <c r="I468" s="27"/>
    </row>
    <row r="469" s="2" customFormat="1" customHeight="1" spans="1:9">
      <c r="A469" s="24" t="s">
        <v>1440</v>
      </c>
      <c r="B469" s="25" t="s">
        <v>1441</v>
      </c>
      <c r="C469" s="26" t="s">
        <v>1442</v>
      </c>
      <c r="D469" s="26" t="s">
        <v>1443</v>
      </c>
      <c r="E469" s="24" t="s">
        <v>1124</v>
      </c>
      <c r="F469" s="24">
        <v>88</v>
      </c>
      <c r="G469" s="24">
        <v>3</v>
      </c>
      <c r="H469" s="24">
        <v>264</v>
      </c>
      <c r="I469" s="27"/>
    </row>
    <row r="470" s="2" customFormat="1" customHeight="1" spans="1:9">
      <c r="A470" s="24" t="s">
        <v>1444</v>
      </c>
      <c r="B470" s="25" t="s">
        <v>1445</v>
      </c>
      <c r="C470" s="26" t="s">
        <v>1446</v>
      </c>
      <c r="D470" s="26" t="s">
        <v>1447</v>
      </c>
      <c r="E470" s="24" t="s">
        <v>1124</v>
      </c>
      <c r="F470" s="24">
        <v>69</v>
      </c>
      <c r="G470" s="24">
        <v>3</v>
      </c>
      <c r="H470" s="24">
        <v>207</v>
      </c>
      <c r="I470" s="27"/>
    </row>
    <row r="471" s="2" customFormat="1" customHeight="1" spans="1:9">
      <c r="A471" s="24" t="s">
        <v>1448</v>
      </c>
      <c r="B471" s="25" t="s">
        <v>1449</v>
      </c>
      <c r="C471" s="26" t="s">
        <v>1450</v>
      </c>
      <c r="D471" s="26" t="s">
        <v>1312</v>
      </c>
      <c r="E471" s="24" t="s">
        <v>1143</v>
      </c>
      <c r="F471" s="24">
        <v>69</v>
      </c>
      <c r="G471" s="24">
        <v>3</v>
      </c>
      <c r="H471" s="24">
        <v>207</v>
      </c>
      <c r="I471" s="27"/>
    </row>
    <row r="472" s="2" customFormat="1" customHeight="1" spans="1:9">
      <c r="A472" s="24" t="s">
        <v>1451</v>
      </c>
      <c r="B472" s="25" t="s">
        <v>1452</v>
      </c>
      <c r="C472" s="26" t="s">
        <v>1453</v>
      </c>
      <c r="D472" s="26" t="s">
        <v>1312</v>
      </c>
      <c r="E472" s="24" t="s">
        <v>1124</v>
      </c>
      <c r="F472" s="24">
        <v>58</v>
      </c>
      <c r="G472" s="24">
        <v>3</v>
      </c>
      <c r="H472" s="24">
        <v>174</v>
      </c>
      <c r="I472" s="27"/>
    </row>
    <row r="473" s="2" customFormat="1" customHeight="1" spans="1:9">
      <c r="A473" s="24" t="s">
        <v>1454</v>
      </c>
      <c r="B473" s="25" t="s">
        <v>1455</v>
      </c>
      <c r="C473" s="26" t="s">
        <v>1456</v>
      </c>
      <c r="D473" s="26" t="s">
        <v>1457</v>
      </c>
      <c r="E473" s="24" t="s">
        <v>1274</v>
      </c>
      <c r="F473" s="24">
        <v>88</v>
      </c>
      <c r="G473" s="24">
        <v>3</v>
      </c>
      <c r="H473" s="24">
        <v>264</v>
      </c>
      <c r="I473" s="27"/>
    </row>
    <row r="474" s="2" customFormat="1" customHeight="1" spans="1:9">
      <c r="A474" s="24" t="s">
        <v>1458</v>
      </c>
      <c r="B474" s="25" t="s">
        <v>1459</v>
      </c>
      <c r="C474" s="26" t="s">
        <v>1460</v>
      </c>
      <c r="D474" s="26" t="s">
        <v>1235</v>
      </c>
      <c r="E474" s="24" t="s">
        <v>1461</v>
      </c>
      <c r="F474" s="24">
        <v>58</v>
      </c>
      <c r="G474" s="24">
        <v>3</v>
      </c>
      <c r="H474" s="24">
        <v>174</v>
      </c>
      <c r="I474" s="27"/>
    </row>
    <row r="475" s="2" customFormat="1" customHeight="1" spans="1:9">
      <c r="A475" s="24" t="s">
        <v>1462</v>
      </c>
      <c r="B475" s="25" t="s">
        <v>1463</v>
      </c>
      <c r="C475" s="26" t="s">
        <v>1464</v>
      </c>
      <c r="D475" s="26" t="s">
        <v>1465</v>
      </c>
      <c r="E475" s="24" t="s">
        <v>1124</v>
      </c>
      <c r="F475" s="24">
        <v>109</v>
      </c>
      <c r="G475" s="24">
        <v>3</v>
      </c>
      <c r="H475" s="24">
        <v>327</v>
      </c>
      <c r="I475" s="27"/>
    </row>
    <row r="476" s="2" customFormat="1" customHeight="1" spans="1:9">
      <c r="A476" s="24" t="s">
        <v>1466</v>
      </c>
      <c r="B476" s="25" t="s">
        <v>1467</v>
      </c>
      <c r="C476" s="26" t="s">
        <v>1468</v>
      </c>
      <c r="D476" s="26" t="s">
        <v>1469</v>
      </c>
      <c r="E476" s="24" t="s">
        <v>1205</v>
      </c>
      <c r="F476" s="24">
        <v>68</v>
      </c>
      <c r="G476" s="24">
        <v>3</v>
      </c>
      <c r="H476" s="24">
        <v>204</v>
      </c>
      <c r="I476" s="27"/>
    </row>
    <row r="477" s="2" customFormat="1" customHeight="1" spans="1:9">
      <c r="A477" s="24" t="s">
        <v>1470</v>
      </c>
      <c r="B477" s="25" t="s">
        <v>1471</v>
      </c>
      <c r="C477" s="26" t="s">
        <v>1472</v>
      </c>
      <c r="D477" s="26" t="s">
        <v>1473</v>
      </c>
      <c r="E477" s="24" t="s">
        <v>1148</v>
      </c>
      <c r="F477" s="24">
        <v>78</v>
      </c>
      <c r="G477" s="24">
        <v>3</v>
      </c>
      <c r="H477" s="24">
        <v>234</v>
      </c>
      <c r="I477" s="27"/>
    </row>
    <row r="478" s="2" customFormat="1" customHeight="1" spans="1:9">
      <c r="A478" s="24" t="s">
        <v>1474</v>
      </c>
      <c r="B478" s="25" t="s">
        <v>1475</v>
      </c>
      <c r="C478" s="26" t="s">
        <v>1476</v>
      </c>
      <c r="D478" s="26" t="s">
        <v>1477</v>
      </c>
      <c r="E478" s="24" t="s">
        <v>1133</v>
      </c>
      <c r="F478" s="24">
        <v>59</v>
      </c>
      <c r="G478" s="24">
        <v>3</v>
      </c>
      <c r="H478" s="24">
        <v>177</v>
      </c>
      <c r="I478" s="27"/>
    </row>
    <row r="479" s="2" customFormat="1" customHeight="1" spans="1:9">
      <c r="A479" s="24" t="s">
        <v>1478</v>
      </c>
      <c r="B479" s="25" t="s">
        <v>1479</v>
      </c>
      <c r="C479" s="26" t="s">
        <v>1480</v>
      </c>
      <c r="D479" s="26" t="s">
        <v>1142</v>
      </c>
      <c r="E479" s="24" t="s">
        <v>1209</v>
      </c>
      <c r="F479" s="24">
        <v>59</v>
      </c>
      <c r="G479" s="24">
        <v>3</v>
      </c>
      <c r="H479" s="24">
        <v>177</v>
      </c>
      <c r="I479" s="27"/>
    </row>
    <row r="480" s="2" customFormat="1" customHeight="1" spans="1:9">
      <c r="A480" s="24" t="s">
        <v>1481</v>
      </c>
      <c r="B480" s="25" t="s">
        <v>1482</v>
      </c>
      <c r="C480" s="26" t="s">
        <v>1483</v>
      </c>
      <c r="D480" s="26" t="s">
        <v>1484</v>
      </c>
      <c r="E480" s="24" t="s">
        <v>1133</v>
      </c>
      <c r="F480" s="24">
        <v>49.8</v>
      </c>
      <c r="G480" s="24">
        <v>3</v>
      </c>
      <c r="H480" s="24">
        <v>149.4</v>
      </c>
      <c r="I480" s="27"/>
    </row>
    <row r="481" s="2" customFormat="1" customHeight="1" spans="1:9">
      <c r="A481" s="24" t="s">
        <v>1485</v>
      </c>
      <c r="B481" s="25" t="s">
        <v>1486</v>
      </c>
      <c r="C481" s="26" t="s">
        <v>1487</v>
      </c>
      <c r="D481" s="26" t="s">
        <v>1488</v>
      </c>
      <c r="E481" s="24" t="s">
        <v>1489</v>
      </c>
      <c r="F481" s="24">
        <v>138</v>
      </c>
      <c r="G481" s="24">
        <v>3</v>
      </c>
      <c r="H481" s="24">
        <v>414</v>
      </c>
      <c r="I481" s="27"/>
    </row>
    <row r="482" s="2" customFormat="1" customHeight="1" spans="1:9">
      <c r="A482" s="24" t="s">
        <v>1490</v>
      </c>
      <c r="B482" s="25" t="s">
        <v>1491</v>
      </c>
      <c r="C482" s="26" t="s">
        <v>1492</v>
      </c>
      <c r="D482" s="26" t="s">
        <v>1493</v>
      </c>
      <c r="E482" s="24" t="s">
        <v>1209</v>
      </c>
      <c r="F482" s="24">
        <v>58</v>
      </c>
      <c r="G482" s="24">
        <v>3</v>
      </c>
      <c r="H482" s="24">
        <v>174</v>
      </c>
      <c r="I482" s="27"/>
    </row>
    <row r="483" s="2" customFormat="1" customHeight="1" spans="1:9">
      <c r="A483" s="24" t="s">
        <v>1494</v>
      </c>
      <c r="B483" s="25" t="s">
        <v>1495</v>
      </c>
      <c r="C483" s="26" t="s">
        <v>1496</v>
      </c>
      <c r="D483" s="26" t="s">
        <v>1111</v>
      </c>
      <c r="E483" s="24" t="s">
        <v>1209</v>
      </c>
      <c r="F483" s="24">
        <v>89</v>
      </c>
      <c r="G483" s="24">
        <v>3</v>
      </c>
      <c r="H483" s="24">
        <v>267</v>
      </c>
      <c r="I483" s="27"/>
    </row>
    <row r="484" s="2" customFormat="1" customHeight="1" spans="1:9">
      <c r="A484" s="24" t="s">
        <v>1497</v>
      </c>
      <c r="B484" s="25" t="s">
        <v>1498</v>
      </c>
      <c r="C484" s="26" t="s">
        <v>1499</v>
      </c>
      <c r="D484" s="26" t="s">
        <v>1180</v>
      </c>
      <c r="E484" s="24" t="s">
        <v>1489</v>
      </c>
      <c r="F484" s="24">
        <v>88</v>
      </c>
      <c r="G484" s="24">
        <v>3</v>
      </c>
      <c r="H484" s="24">
        <v>264</v>
      </c>
      <c r="I484" s="27"/>
    </row>
    <row r="485" s="2" customFormat="1" customHeight="1" spans="1:9">
      <c r="A485" s="24" t="s">
        <v>1500</v>
      </c>
      <c r="B485" s="25" t="s">
        <v>1501</v>
      </c>
      <c r="C485" s="26" t="s">
        <v>1502</v>
      </c>
      <c r="D485" s="26" t="s">
        <v>1503</v>
      </c>
      <c r="E485" s="24" t="s">
        <v>1133</v>
      </c>
      <c r="F485" s="24">
        <v>78</v>
      </c>
      <c r="G485" s="24">
        <v>3</v>
      </c>
      <c r="H485" s="24">
        <v>234</v>
      </c>
      <c r="I485" s="27"/>
    </row>
    <row r="486" s="2" customFormat="1" customHeight="1" spans="1:9">
      <c r="A486" s="24" t="s">
        <v>1504</v>
      </c>
      <c r="B486" s="25" t="s">
        <v>1505</v>
      </c>
      <c r="C486" s="26" t="s">
        <v>1506</v>
      </c>
      <c r="D486" s="26" t="s">
        <v>1507</v>
      </c>
      <c r="E486" s="24" t="s">
        <v>1209</v>
      </c>
      <c r="F486" s="24">
        <v>68</v>
      </c>
      <c r="G486" s="24">
        <v>3</v>
      </c>
      <c r="H486" s="24">
        <v>204</v>
      </c>
      <c r="I486" s="27"/>
    </row>
    <row r="487" s="2" customFormat="1" customHeight="1" spans="1:9">
      <c r="A487" s="24" t="s">
        <v>1508</v>
      </c>
      <c r="B487" s="25" t="s">
        <v>1509</v>
      </c>
      <c r="C487" s="26" t="s">
        <v>1510</v>
      </c>
      <c r="D487" s="26" t="s">
        <v>1128</v>
      </c>
      <c r="E487" s="24" t="s">
        <v>1148</v>
      </c>
      <c r="F487" s="24">
        <v>59</v>
      </c>
      <c r="G487" s="24">
        <v>3</v>
      </c>
      <c r="H487" s="24">
        <v>177</v>
      </c>
      <c r="I487" s="27"/>
    </row>
    <row r="488" s="2" customFormat="1" customHeight="1" spans="1:9">
      <c r="A488" s="24" t="s">
        <v>1511</v>
      </c>
      <c r="B488" s="25" t="s">
        <v>1512</v>
      </c>
      <c r="C488" s="26" t="s">
        <v>1513</v>
      </c>
      <c r="D488" s="26" t="s">
        <v>1514</v>
      </c>
      <c r="E488" s="24" t="s">
        <v>1133</v>
      </c>
      <c r="F488" s="24">
        <v>68</v>
      </c>
      <c r="G488" s="24">
        <v>3</v>
      </c>
      <c r="H488" s="24">
        <v>204</v>
      </c>
      <c r="I488" s="27"/>
    </row>
    <row r="489" s="2" customFormat="1" customHeight="1" spans="1:9">
      <c r="A489" s="24" t="s">
        <v>1515</v>
      </c>
      <c r="B489" s="25" t="s">
        <v>1516</v>
      </c>
      <c r="C489" s="26" t="s">
        <v>1517</v>
      </c>
      <c r="D489" s="26" t="s">
        <v>1488</v>
      </c>
      <c r="E489" s="24" t="s">
        <v>1266</v>
      </c>
      <c r="F489" s="24">
        <v>89</v>
      </c>
      <c r="G489" s="24">
        <v>3</v>
      </c>
      <c r="H489" s="24">
        <v>267</v>
      </c>
      <c r="I489" s="27"/>
    </row>
    <row r="490" s="2" customFormat="1" customHeight="1" spans="1:9">
      <c r="A490" s="24" t="s">
        <v>1518</v>
      </c>
      <c r="B490" s="25" t="s">
        <v>1519</v>
      </c>
      <c r="C490" s="26" t="s">
        <v>1520</v>
      </c>
      <c r="D490" s="26" t="s">
        <v>1521</v>
      </c>
      <c r="E490" s="24" t="s">
        <v>1205</v>
      </c>
      <c r="F490" s="24">
        <v>75</v>
      </c>
      <c r="G490" s="24">
        <v>3</v>
      </c>
      <c r="H490" s="24">
        <v>225</v>
      </c>
      <c r="I490" s="27"/>
    </row>
    <row r="491" s="2" customFormat="1" customHeight="1" spans="1:9">
      <c r="A491" s="24" t="s">
        <v>1522</v>
      </c>
      <c r="B491" s="25" t="s">
        <v>1523</v>
      </c>
      <c r="C491" s="26" t="s">
        <v>1524</v>
      </c>
      <c r="D491" s="26" t="s">
        <v>1525</v>
      </c>
      <c r="E491" s="24" t="s">
        <v>1133</v>
      </c>
      <c r="F491" s="24">
        <v>79</v>
      </c>
      <c r="G491" s="24">
        <v>3</v>
      </c>
      <c r="H491" s="24">
        <v>237</v>
      </c>
      <c r="I491" s="27"/>
    </row>
    <row r="492" s="2" customFormat="1" customHeight="1" spans="1:9">
      <c r="A492" s="24" t="s">
        <v>1526</v>
      </c>
      <c r="B492" s="25" t="s">
        <v>1527</v>
      </c>
      <c r="C492" s="26" t="s">
        <v>1528</v>
      </c>
      <c r="D492" s="26" t="s">
        <v>1525</v>
      </c>
      <c r="E492" s="24" t="s">
        <v>1133</v>
      </c>
      <c r="F492" s="24">
        <v>79</v>
      </c>
      <c r="G492" s="24">
        <v>3</v>
      </c>
      <c r="H492" s="24">
        <v>237</v>
      </c>
      <c r="I492" s="27"/>
    </row>
    <row r="493" s="2" customFormat="1" customHeight="1" spans="1:9">
      <c r="A493" s="24" t="s">
        <v>1529</v>
      </c>
      <c r="B493" s="25" t="s">
        <v>1530</v>
      </c>
      <c r="C493" s="26" t="s">
        <v>1531</v>
      </c>
      <c r="D493" s="26" t="s">
        <v>1111</v>
      </c>
      <c r="E493" s="24" t="s">
        <v>1143</v>
      </c>
      <c r="F493" s="24">
        <v>96</v>
      </c>
      <c r="G493" s="24">
        <v>3</v>
      </c>
      <c r="H493" s="24">
        <v>288</v>
      </c>
      <c r="I493" s="27"/>
    </row>
    <row r="494" s="2" customFormat="1" customHeight="1" spans="1:9">
      <c r="A494" s="24" t="s">
        <v>1532</v>
      </c>
      <c r="B494" s="25" t="s">
        <v>1533</v>
      </c>
      <c r="C494" s="26" t="s">
        <v>1534</v>
      </c>
      <c r="D494" s="26" t="s">
        <v>1535</v>
      </c>
      <c r="E494" s="24" t="s">
        <v>1124</v>
      </c>
      <c r="F494" s="24">
        <v>68</v>
      </c>
      <c r="G494" s="24">
        <v>3</v>
      </c>
      <c r="H494" s="24">
        <v>204</v>
      </c>
      <c r="I494" s="27"/>
    </row>
    <row r="495" s="2" customFormat="1" customHeight="1" spans="1:9">
      <c r="A495" s="24" t="s">
        <v>1536</v>
      </c>
      <c r="B495" s="25" t="s">
        <v>1537</v>
      </c>
      <c r="C495" s="26" t="s">
        <v>1538</v>
      </c>
      <c r="D495" s="26" t="s">
        <v>1439</v>
      </c>
      <c r="E495" s="24" t="s">
        <v>1124</v>
      </c>
      <c r="F495" s="24">
        <v>59.8</v>
      </c>
      <c r="G495" s="24">
        <v>3</v>
      </c>
      <c r="H495" s="24">
        <v>179.4</v>
      </c>
      <c r="I495" s="27"/>
    </row>
    <row r="496" s="2" customFormat="1" customHeight="1" spans="1:9">
      <c r="A496" s="24" t="s">
        <v>1539</v>
      </c>
      <c r="B496" s="25" t="s">
        <v>1540</v>
      </c>
      <c r="C496" s="26" t="s">
        <v>1541</v>
      </c>
      <c r="D496" s="26" t="s">
        <v>1542</v>
      </c>
      <c r="E496" s="24" t="s">
        <v>1143</v>
      </c>
      <c r="F496" s="24">
        <v>88</v>
      </c>
      <c r="G496" s="24">
        <v>3</v>
      </c>
      <c r="H496" s="24">
        <v>264</v>
      </c>
      <c r="I496" s="27"/>
    </row>
    <row r="497" s="2" customFormat="1" customHeight="1" spans="1:9">
      <c r="A497" s="24" t="s">
        <v>1543</v>
      </c>
      <c r="B497" s="25" t="s">
        <v>1544</v>
      </c>
      <c r="C497" s="26" t="s">
        <v>1545</v>
      </c>
      <c r="D497" s="26" t="s">
        <v>1521</v>
      </c>
      <c r="E497" s="24" t="s">
        <v>1143</v>
      </c>
      <c r="F497" s="24">
        <v>62</v>
      </c>
      <c r="G497" s="24">
        <v>3</v>
      </c>
      <c r="H497" s="24">
        <v>186</v>
      </c>
      <c r="I497" s="27"/>
    </row>
    <row r="498" s="2" customFormat="1" customHeight="1" spans="1:9">
      <c r="A498" s="24" t="s">
        <v>1546</v>
      </c>
      <c r="B498" s="25" t="s">
        <v>1547</v>
      </c>
      <c r="C498" s="26" t="s">
        <v>1548</v>
      </c>
      <c r="D498" s="26" t="s">
        <v>1549</v>
      </c>
      <c r="E498" s="24" t="s">
        <v>1489</v>
      </c>
      <c r="F498" s="24">
        <v>168</v>
      </c>
      <c r="G498" s="24">
        <v>3</v>
      </c>
      <c r="H498" s="24">
        <v>504</v>
      </c>
      <c r="I498" s="27"/>
    </row>
    <row r="499" s="2" customFormat="1" customHeight="1" spans="1:9">
      <c r="A499" s="24" t="s">
        <v>1550</v>
      </c>
      <c r="B499" s="25" t="s">
        <v>1551</v>
      </c>
      <c r="C499" s="26" t="s">
        <v>1552</v>
      </c>
      <c r="D499" s="26" t="s">
        <v>1553</v>
      </c>
      <c r="E499" s="24" t="s">
        <v>1133</v>
      </c>
      <c r="F499" s="24">
        <v>68</v>
      </c>
      <c r="G499" s="24">
        <v>3</v>
      </c>
      <c r="H499" s="24">
        <v>204</v>
      </c>
      <c r="I499" s="27"/>
    </row>
    <row r="500" s="2" customFormat="1" customHeight="1" spans="1:9">
      <c r="A500" s="24" t="s">
        <v>1554</v>
      </c>
      <c r="B500" s="25" t="s">
        <v>1555</v>
      </c>
      <c r="C500" s="26" t="s">
        <v>1556</v>
      </c>
      <c r="D500" s="26" t="s">
        <v>1192</v>
      </c>
      <c r="E500" s="24" t="s">
        <v>1133</v>
      </c>
      <c r="F500" s="24">
        <v>58</v>
      </c>
      <c r="G500" s="24">
        <v>3</v>
      </c>
      <c r="H500" s="24">
        <v>174</v>
      </c>
      <c r="I500" s="27"/>
    </row>
    <row r="501" s="2" customFormat="1" customHeight="1" spans="1:9">
      <c r="A501" s="24" t="s">
        <v>1557</v>
      </c>
      <c r="B501" s="25" t="s">
        <v>1558</v>
      </c>
      <c r="C501" s="26" t="s">
        <v>1559</v>
      </c>
      <c r="D501" s="26" t="s">
        <v>1553</v>
      </c>
      <c r="E501" s="24" t="s">
        <v>1205</v>
      </c>
      <c r="F501" s="24">
        <v>49.8</v>
      </c>
      <c r="G501" s="24">
        <v>3</v>
      </c>
      <c r="H501" s="24">
        <v>149.4</v>
      </c>
      <c r="I501" s="27"/>
    </row>
    <row r="502" s="2" customFormat="1" customHeight="1" spans="1:9">
      <c r="A502" s="24" t="s">
        <v>1560</v>
      </c>
      <c r="B502" s="25" t="s">
        <v>1561</v>
      </c>
      <c r="C502" s="26" t="s">
        <v>1562</v>
      </c>
      <c r="D502" s="26" t="s">
        <v>1240</v>
      </c>
      <c r="E502" s="24" t="s">
        <v>1254</v>
      </c>
      <c r="F502" s="24">
        <v>78</v>
      </c>
      <c r="G502" s="24">
        <v>3</v>
      </c>
      <c r="H502" s="24">
        <v>234</v>
      </c>
      <c r="I502" s="27"/>
    </row>
    <row r="503" s="2" customFormat="1" customHeight="1" spans="1:9">
      <c r="A503" s="24" t="s">
        <v>1563</v>
      </c>
      <c r="B503" s="25" t="s">
        <v>1564</v>
      </c>
      <c r="C503" s="26" t="s">
        <v>1565</v>
      </c>
      <c r="D503" s="26" t="s">
        <v>1566</v>
      </c>
      <c r="E503" s="24" t="s">
        <v>1133</v>
      </c>
      <c r="F503" s="24">
        <v>69</v>
      </c>
      <c r="G503" s="24">
        <v>3</v>
      </c>
      <c r="H503" s="24">
        <v>207</v>
      </c>
      <c r="I503" s="27"/>
    </row>
    <row r="504" s="2" customFormat="1" customHeight="1" spans="1:9">
      <c r="A504" s="24" t="s">
        <v>1567</v>
      </c>
      <c r="B504" s="25" t="s">
        <v>1568</v>
      </c>
      <c r="C504" s="26" t="s">
        <v>1569</v>
      </c>
      <c r="D504" s="26" t="s">
        <v>1570</v>
      </c>
      <c r="E504" s="24" t="s">
        <v>1133</v>
      </c>
      <c r="F504" s="24">
        <v>138</v>
      </c>
      <c r="G504" s="24">
        <v>3</v>
      </c>
      <c r="H504" s="24">
        <v>414</v>
      </c>
      <c r="I504" s="27"/>
    </row>
    <row r="505" s="2" customFormat="1" customHeight="1" spans="1:9">
      <c r="A505" s="24" t="s">
        <v>1571</v>
      </c>
      <c r="B505" s="25" t="s">
        <v>1572</v>
      </c>
      <c r="C505" s="26" t="s">
        <v>1573</v>
      </c>
      <c r="D505" s="26" t="s">
        <v>1119</v>
      </c>
      <c r="E505" s="24" t="s">
        <v>1205</v>
      </c>
      <c r="F505" s="24">
        <v>56</v>
      </c>
      <c r="G505" s="24">
        <v>3</v>
      </c>
      <c r="H505" s="24">
        <v>168</v>
      </c>
      <c r="I505" s="27"/>
    </row>
    <row r="506" s="2" customFormat="1" customHeight="1" spans="1:9">
      <c r="A506" s="24" t="s">
        <v>1574</v>
      </c>
      <c r="B506" s="25" t="s">
        <v>1575</v>
      </c>
      <c r="C506" s="26" t="s">
        <v>1576</v>
      </c>
      <c r="D506" s="26" t="s">
        <v>1577</v>
      </c>
      <c r="E506" s="24" t="s">
        <v>1374</v>
      </c>
      <c r="F506" s="24">
        <v>88</v>
      </c>
      <c r="G506" s="24">
        <v>3</v>
      </c>
      <c r="H506" s="24">
        <v>264</v>
      </c>
      <c r="I506" s="27"/>
    </row>
    <row r="507" s="2" customFormat="1" customHeight="1" spans="1:9">
      <c r="A507" s="24" t="s">
        <v>1578</v>
      </c>
      <c r="B507" s="25" t="s">
        <v>1579</v>
      </c>
      <c r="C507" s="26" t="s">
        <v>1580</v>
      </c>
      <c r="D507" s="26" t="s">
        <v>1535</v>
      </c>
      <c r="E507" s="24" t="s">
        <v>1143</v>
      </c>
      <c r="F507" s="24">
        <v>65</v>
      </c>
      <c r="G507" s="24">
        <v>3</v>
      </c>
      <c r="H507" s="24">
        <v>195</v>
      </c>
      <c r="I507" s="27"/>
    </row>
    <row r="508" s="2" customFormat="1" customHeight="1" spans="1:9">
      <c r="A508" s="24" t="s">
        <v>1581</v>
      </c>
      <c r="B508" s="25" t="s">
        <v>1582</v>
      </c>
      <c r="C508" s="26" t="s">
        <v>1583</v>
      </c>
      <c r="D508" s="26" t="s">
        <v>1584</v>
      </c>
      <c r="E508" s="24" t="s">
        <v>1148</v>
      </c>
      <c r="F508" s="24">
        <v>77</v>
      </c>
      <c r="G508" s="24">
        <v>3</v>
      </c>
      <c r="H508" s="24">
        <v>231</v>
      </c>
      <c r="I508" s="27"/>
    </row>
    <row r="509" s="2" customFormat="1" customHeight="1" spans="1:9">
      <c r="A509" s="24" t="s">
        <v>1585</v>
      </c>
      <c r="B509" s="25" t="s">
        <v>1586</v>
      </c>
      <c r="C509" s="26" t="s">
        <v>1587</v>
      </c>
      <c r="D509" s="26" t="s">
        <v>1128</v>
      </c>
      <c r="E509" s="24" t="s">
        <v>1133</v>
      </c>
      <c r="F509" s="24">
        <v>59</v>
      </c>
      <c r="G509" s="24">
        <v>3</v>
      </c>
      <c r="H509" s="24">
        <v>177</v>
      </c>
      <c r="I509" s="27"/>
    </row>
    <row r="510" s="2" customFormat="1" customHeight="1" spans="1:9">
      <c r="A510" s="24" t="s">
        <v>1588</v>
      </c>
      <c r="B510" s="25" t="s">
        <v>1589</v>
      </c>
      <c r="C510" s="26" t="s">
        <v>1590</v>
      </c>
      <c r="D510" s="26" t="s">
        <v>1535</v>
      </c>
      <c r="E510" s="24" t="s">
        <v>1133</v>
      </c>
      <c r="F510" s="24">
        <v>58</v>
      </c>
      <c r="G510" s="24">
        <v>3</v>
      </c>
      <c r="H510" s="24">
        <v>174</v>
      </c>
      <c r="I510" s="27"/>
    </row>
    <row r="511" s="2" customFormat="1" customHeight="1" spans="1:9">
      <c r="A511" s="24" t="s">
        <v>1591</v>
      </c>
      <c r="B511" s="25" t="s">
        <v>1592</v>
      </c>
      <c r="C511" s="26" t="s">
        <v>1593</v>
      </c>
      <c r="D511" s="26" t="s">
        <v>1128</v>
      </c>
      <c r="E511" s="24" t="s">
        <v>1133</v>
      </c>
      <c r="F511" s="24">
        <v>52</v>
      </c>
      <c r="G511" s="24">
        <v>3</v>
      </c>
      <c r="H511" s="24">
        <v>156</v>
      </c>
      <c r="I511" s="27"/>
    </row>
    <row r="512" s="2" customFormat="1" customHeight="1" spans="1:9">
      <c r="A512" s="24" t="s">
        <v>1594</v>
      </c>
      <c r="B512" s="25" t="s">
        <v>1595</v>
      </c>
      <c r="C512" s="26" t="s">
        <v>1596</v>
      </c>
      <c r="D512" s="26" t="s">
        <v>1597</v>
      </c>
      <c r="E512" s="24" t="s">
        <v>1124</v>
      </c>
      <c r="F512" s="24">
        <v>78</v>
      </c>
      <c r="G512" s="24">
        <v>3</v>
      </c>
      <c r="H512" s="24">
        <v>234</v>
      </c>
      <c r="I512" s="27"/>
    </row>
    <row r="513" s="2" customFormat="1" customHeight="1" spans="1:9">
      <c r="A513" s="24" t="s">
        <v>1598</v>
      </c>
      <c r="B513" s="25" t="s">
        <v>1599</v>
      </c>
      <c r="C513" s="26" t="s">
        <v>1600</v>
      </c>
      <c r="D513" s="26" t="s">
        <v>1119</v>
      </c>
      <c r="E513" s="24" t="s">
        <v>1143</v>
      </c>
      <c r="F513" s="24">
        <v>68</v>
      </c>
      <c r="G513" s="24">
        <v>3</v>
      </c>
      <c r="H513" s="24">
        <v>204</v>
      </c>
      <c r="I513" s="27"/>
    </row>
    <row r="514" s="2" customFormat="1" customHeight="1" spans="1:9">
      <c r="A514" s="24" t="s">
        <v>1601</v>
      </c>
      <c r="B514" s="25" t="s">
        <v>1602</v>
      </c>
      <c r="C514" s="26" t="s">
        <v>1603</v>
      </c>
      <c r="D514" s="26" t="s">
        <v>1604</v>
      </c>
      <c r="E514" s="24" t="s">
        <v>1124</v>
      </c>
      <c r="F514" s="24">
        <v>58</v>
      </c>
      <c r="G514" s="24">
        <v>3</v>
      </c>
      <c r="H514" s="24">
        <v>174</v>
      </c>
      <c r="I514" s="27"/>
    </row>
    <row r="515" s="2" customFormat="1" customHeight="1" spans="1:9">
      <c r="A515" s="24" t="s">
        <v>1605</v>
      </c>
      <c r="B515" s="25" t="s">
        <v>1606</v>
      </c>
      <c r="C515" s="26" t="s">
        <v>1607</v>
      </c>
      <c r="D515" s="26" t="s">
        <v>1119</v>
      </c>
      <c r="E515" s="24" t="s">
        <v>1236</v>
      </c>
      <c r="F515" s="24">
        <v>76</v>
      </c>
      <c r="G515" s="24">
        <v>3</v>
      </c>
      <c r="H515" s="24">
        <v>228</v>
      </c>
      <c r="I515" s="27"/>
    </row>
    <row r="516" s="2" customFormat="1" customHeight="1" spans="1:9">
      <c r="A516" s="24" t="s">
        <v>1608</v>
      </c>
      <c r="B516" s="25" t="s">
        <v>1609</v>
      </c>
      <c r="C516" s="26" t="s">
        <v>1610</v>
      </c>
      <c r="D516" s="26" t="s">
        <v>1611</v>
      </c>
      <c r="E516" s="24" t="s">
        <v>1133</v>
      </c>
      <c r="F516" s="24">
        <v>79</v>
      </c>
      <c r="G516" s="24">
        <v>3</v>
      </c>
      <c r="H516" s="24">
        <v>237</v>
      </c>
      <c r="I516" s="27"/>
    </row>
    <row r="517" s="2" customFormat="1" customHeight="1" spans="1:9">
      <c r="A517" s="24" t="s">
        <v>1612</v>
      </c>
      <c r="B517" s="25" t="s">
        <v>1613</v>
      </c>
      <c r="C517" s="26" t="s">
        <v>1614</v>
      </c>
      <c r="D517" s="26" t="s">
        <v>1362</v>
      </c>
      <c r="E517" s="24" t="s">
        <v>1461</v>
      </c>
      <c r="F517" s="24">
        <v>99</v>
      </c>
      <c r="G517" s="24">
        <v>3</v>
      </c>
      <c r="H517" s="24">
        <v>297</v>
      </c>
      <c r="I517" s="27"/>
    </row>
    <row r="518" s="2" customFormat="1" customHeight="1" spans="1:9">
      <c r="A518" s="24" t="s">
        <v>1615</v>
      </c>
      <c r="B518" s="25" t="s">
        <v>1616</v>
      </c>
      <c r="C518" s="26" t="s">
        <v>1617</v>
      </c>
      <c r="D518" s="26" t="s">
        <v>1618</v>
      </c>
      <c r="E518" s="24" t="s">
        <v>1205</v>
      </c>
      <c r="F518" s="24">
        <v>59.8</v>
      </c>
      <c r="G518" s="24">
        <v>3</v>
      </c>
      <c r="H518" s="24">
        <v>179.4</v>
      </c>
      <c r="I518" s="27"/>
    </row>
    <row r="519" s="2" customFormat="1" customHeight="1" spans="1:9">
      <c r="A519" s="24" t="s">
        <v>1619</v>
      </c>
      <c r="B519" s="25" t="s">
        <v>1620</v>
      </c>
      <c r="C519" s="26" t="s">
        <v>1621</v>
      </c>
      <c r="D519" s="26" t="s">
        <v>1622</v>
      </c>
      <c r="E519" s="24" t="s">
        <v>1133</v>
      </c>
      <c r="F519" s="24">
        <v>88</v>
      </c>
      <c r="G519" s="24">
        <v>3</v>
      </c>
      <c r="H519" s="24">
        <v>264</v>
      </c>
      <c r="I519" s="27"/>
    </row>
    <row r="520" s="2" customFormat="1" customHeight="1" spans="1:9">
      <c r="A520" s="24" t="s">
        <v>1623</v>
      </c>
      <c r="B520" s="25" t="s">
        <v>1624</v>
      </c>
      <c r="C520" s="26" t="s">
        <v>1625</v>
      </c>
      <c r="D520" s="26" t="s">
        <v>1312</v>
      </c>
      <c r="E520" s="24" t="s">
        <v>1124</v>
      </c>
      <c r="F520" s="24">
        <v>88</v>
      </c>
      <c r="G520" s="24">
        <v>3</v>
      </c>
      <c r="H520" s="24">
        <v>264</v>
      </c>
      <c r="I520" s="27"/>
    </row>
    <row r="521" s="2" customFormat="1" customHeight="1" spans="1:9">
      <c r="A521" s="24" t="s">
        <v>1626</v>
      </c>
      <c r="B521" s="25" t="s">
        <v>1627</v>
      </c>
      <c r="C521" s="26" t="s">
        <v>1628</v>
      </c>
      <c r="D521" s="26" t="s">
        <v>1629</v>
      </c>
      <c r="E521" s="24" t="s">
        <v>1489</v>
      </c>
      <c r="F521" s="24">
        <v>300</v>
      </c>
      <c r="G521" s="24">
        <v>3</v>
      </c>
      <c r="H521" s="24">
        <v>900</v>
      </c>
      <c r="I521" s="27"/>
    </row>
    <row r="522" s="2" customFormat="1" customHeight="1" spans="1:9">
      <c r="A522" s="24" t="s">
        <v>1630</v>
      </c>
      <c r="B522" s="25" t="s">
        <v>1631</v>
      </c>
      <c r="C522" s="26" t="s">
        <v>1632</v>
      </c>
      <c r="D522" s="26" t="s">
        <v>1633</v>
      </c>
      <c r="E522" s="24" t="s">
        <v>1133</v>
      </c>
      <c r="F522" s="24">
        <v>68</v>
      </c>
      <c r="G522" s="24">
        <v>3</v>
      </c>
      <c r="H522" s="24">
        <v>204</v>
      </c>
      <c r="I522" s="27"/>
    </row>
    <row r="523" s="2" customFormat="1" customHeight="1" spans="1:9">
      <c r="A523" s="24" t="s">
        <v>1634</v>
      </c>
      <c r="B523" s="25" t="s">
        <v>1635</v>
      </c>
      <c r="C523" s="26" t="s">
        <v>1636</v>
      </c>
      <c r="D523" s="26" t="s">
        <v>1637</v>
      </c>
      <c r="E523" s="24" t="s">
        <v>1133</v>
      </c>
      <c r="F523" s="24">
        <v>68</v>
      </c>
      <c r="G523" s="24">
        <v>3</v>
      </c>
      <c r="H523" s="24">
        <v>204</v>
      </c>
      <c r="I523" s="27"/>
    </row>
    <row r="524" s="2" customFormat="1" customHeight="1" spans="1:9">
      <c r="A524" s="24" t="s">
        <v>1638</v>
      </c>
      <c r="B524" s="25" t="s">
        <v>1639</v>
      </c>
      <c r="C524" s="26" t="s">
        <v>1640</v>
      </c>
      <c r="D524" s="26" t="s">
        <v>1641</v>
      </c>
      <c r="E524" s="24" t="s">
        <v>1148</v>
      </c>
      <c r="F524" s="24">
        <v>68</v>
      </c>
      <c r="G524" s="24">
        <v>3</v>
      </c>
      <c r="H524" s="24">
        <v>204</v>
      </c>
      <c r="I524" s="27"/>
    </row>
    <row r="525" s="2" customFormat="1" customHeight="1" spans="1:9">
      <c r="A525" s="24" t="s">
        <v>1642</v>
      </c>
      <c r="B525" s="25" t="s">
        <v>1643</v>
      </c>
      <c r="C525" s="26" t="s">
        <v>1644</v>
      </c>
      <c r="D525" s="26" t="s">
        <v>1535</v>
      </c>
      <c r="E525" s="24" t="s">
        <v>1133</v>
      </c>
      <c r="F525" s="24">
        <v>68</v>
      </c>
      <c r="G525" s="24">
        <v>3</v>
      </c>
      <c r="H525" s="24">
        <v>204</v>
      </c>
      <c r="I525" s="27"/>
    </row>
    <row r="526" s="2" customFormat="1" customHeight="1" spans="1:9">
      <c r="A526" s="24" t="s">
        <v>1645</v>
      </c>
      <c r="B526" s="25" t="s">
        <v>1646</v>
      </c>
      <c r="C526" s="26" t="s">
        <v>1647</v>
      </c>
      <c r="D526" s="26" t="s">
        <v>1648</v>
      </c>
      <c r="E526" s="24" t="s">
        <v>1143</v>
      </c>
      <c r="F526" s="24">
        <v>59.9</v>
      </c>
      <c r="G526" s="24">
        <v>3</v>
      </c>
      <c r="H526" s="24">
        <v>179.7</v>
      </c>
      <c r="I526" s="27"/>
    </row>
    <row r="527" s="2" customFormat="1" customHeight="1" spans="1:9">
      <c r="A527" s="24" t="s">
        <v>1649</v>
      </c>
      <c r="B527" s="25" t="s">
        <v>1650</v>
      </c>
      <c r="C527" s="26" t="s">
        <v>1651</v>
      </c>
      <c r="D527" s="26" t="s">
        <v>1652</v>
      </c>
      <c r="E527" s="24" t="s">
        <v>1124</v>
      </c>
      <c r="F527" s="24">
        <v>59</v>
      </c>
      <c r="G527" s="24">
        <v>3</v>
      </c>
      <c r="H527" s="24">
        <v>177</v>
      </c>
      <c r="I527" s="27"/>
    </row>
    <row r="528" s="2" customFormat="1" customHeight="1" spans="1:9">
      <c r="A528" s="24" t="s">
        <v>1653</v>
      </c>
      <c r="B528" s="25" t="s">
        <v>1654</v>
      </c>
      <c r="C528" s="26" t="s">
        <v>1655</v>
      </c>
      <c r="D528" s="26" t="s">
        <v>1477</v>
      </c>
      <c r="E528" s="24" t="s">
        <v>1133</v>
      </c>
      <c r="F528" s="24">
        <v>59.8</v>
      </c>
      <c r="G528" s="24">
        <v>3</v>
      </c>
      <c r="H528" s="24">
        <v>179.4</v>
      </c>
      <c r="I528" s="27"/>
    </row>
    <row r="529" s="2" customFormat="1" customHeight="1" spans="1:9">
      <c r="A529" s="24" t="s">
        <v>1656</v>
      </c>
      <c r="B529" s="25" t="s">
        <v>1657</v>
      </c>
      <c r="C529" s="26" t="s">
        <v>1658</v>
      </c>
      <c r="D529" s="26" t="s">
        <v>1535</v>
      </c>
      <c r="E529" s="24" t="s">
        <v>1133</v>
      </c>
      <c r="F529" s="24">
        <v>98</v>
      </c>
      <c r="G529" s="24">
        <v>3</v>
      </c>
      <c r="H529" s="24">
        <v>294</v>
      </c>
      <c r="I529" s="27"/>
    </row>
    <row r="530" s="2" customFormat="1" customHeight="1" spans="1:9">
      <c r="A530" s="24" t="s">
        <v>1659</v>
      </c>
      <c r="B530" s="25" t="s">
        <v>1660</v>
      </c>
      <c r="C530" s="26" t="s">
        <v>1661</v>
      </c>
      <c r="D530" s="26" t="s">
        <v>1447</v>
      </c>
      <c r="E530" s="24" t="s">
        <v>1133</v>
      </c>
      <c r="F530" s="24">
        <v>65</v>
      </c>
      <c r="G530" s="24">
        <v>3</v>
      </c>
      <c r="H530" s="24">
        <v>195</v>
      </c>
      <c r="I530" s="27"/>
    </row>
    <row r="531" s="2" customFormat="1" customHeight="1" spans="1:9">
      <c r="A531" s="24" t="s">
        <v>1662</v>
      </c>
      <c r="B531" s="25" t="s">
        <v>1663</v>
      </c>
      <c r="C531" s="26" t="s">
        <v>1664</v>
      </c>
      <c r="D531" s="26" t="s">
        <v>1431</v>
      </c>
      <c r="E531" s="24" t="s">
        <v>1124</v>
      </c>
      <c r="F531" s="24">
        <v>68</v>
      </c>
      <c r="G531" s="24">
        <v>3</v>
      </c>
      <c r="H531" s="24">
        <v>204</v>
      </c>
      <c r="I531" s="27"/>
    </row>
    <row r="532" s="2" customFormat="1" customHeight="1" spans="1:9">
      <c r="A532" s="24" t="s">
        <v>1665</v>
      </c>
      <c r="B532" s="25" t="s">
        <v>1666</v>
      </c>
      <c r="C532" s="26" t="s">
        <v>1667</v>
      </c>
      <c r="D532" s="26" t="s">
        <v>1668</v>
      </c>
      <c r="E532" s="24" t="s">
        <v>1124</v>
      </c>
      <c r="F532" s="24">
        <v>55</v>
      </c>
      <c r="G532" s="24">
        <v>3</v>
      </c>
      <c r="H532" s="24">
        <v>165</v>
      </c>
      <c r="I532" s="27"/>
    </row>
    <row r="533" s="2" customFormat="1" customHeight="1" spans="1:9">
      <c r="A533" s="24" t="s">
        <v>1669</v>
      </c>
      <c r="B533" s="25" t="s">
        <v>1670</v>
      </c>
      <c r="C533" s="26" t="s">
        <v>1671</v>
      </c>
      <c r="D533" s="26" t="s">
        <v>1137</v>
      </c>
      <c r="E533" s="24" t="s">
        <v>1143</v>
      </c>
      <c r="F533" s="24">
        <v>158</v>
      </c>
      <c r="G533" s="24">
        <v>3</v>
      </c>
      <c r="H533" s="24">
        <v>474</v>
      </c>
      <c r="I533" s="27"/>
    </row>
    <row r="534" s="2" customFormat="1" customHeight="1" spans="1:9">
      <c r="A534" s="24" t="s">
        <v>1672</v>
      </c>
      <c r="B534" s="25" t="s">
        <v>1673</v>
      </c>
      <c r="C534" s="26" t="s">
        <v>1674</v>
      </c>
      <c r="D534" s="26" t="s">
        <v>1240</v>
      </c>
      <c r="E534" s="24" t="s">
        <v>1133</v>
      </c>
      <c r="F534" s="24">
        <v>52</v>
      </c>
      <c r="G534" s="24">
        <v>3</v>
      </c>
      <c r="H534" s="24">
        <v>156</v>
      </c>
      <c r="I534" s="27"/>
    </row>
    <row r="535" s="2" customFormat="1" customHeight="1" spans="1:9">
      <c r="A535" s="24" t="s">
        <v>1675</v>
      </c>
      <c r="B535" s="25" t="s">
        <v>1676</v>
      </c>
      <c r="C535" s="26" t="s">
        <v>1677</v>
      </c>
      <c r="D535" s="26" t="s">
        <v>1678</v>
      </c>
      <c r="E535" s="24" t="s">
        <v>1124</v>
      </c>
      <c r="F535" s="24">
        <v>168</v>
      </c>
      <c r="G535" s="24">
        <v>3</v>
      </c>
      <c r="H535" s="24">
        <v>504</v>
      </c>
      <c r="I535" s="27"/>
    </row>
    <row r="536" s="2" customFormat="1" customHeight="1" spans="1:9">
      <c r="A536" s="24" t="s">
        <v>1679</v>
      </c>
      <c r="B536" s="25" t="s">
        <v>1680</v>
      </c>
      <c r="C536" s="26" t="s">
        <v>1681</v>
      </c>
      <c r="D536" s="26" t="s">
        <v>1137</v>
      </c>
      <c r="E536" s="24" t="s">
        <v>1124</v>
      </c>
      <c r="F536" s="24">
        <v>98</v>
      </c>
      <c r="G536" s="24">
        <v>3</v>
      </c>
      <c r="H536" s="24">
        <v>294</v>
      </c>
      <c r="I536" s="27"/>
    </row>
    <row r="537" s="2" customFormat="1" customHeight="1" spans="1:9">
      <c r="A537" s="24" t="s">
        <v>1682</v>
      </c>
      <c r="B537" s="25" t="s">
        <v>1683</v>
      </c>
      <c r="C537" s="26" t="s">
        <v>1684</v>
      </c>
      <c r="D537" s="26" t="s">
        <v>1685</v>
      </c>
      <c r="E537" s="24" t="s">
        <v>1489</v>
      </c>
      <c r="F537" s="24">
        <v>39</v>
      </c>
      <c r="G537" s="24">
        <v>3</v>
      </c>
      <c r="H537" s="24">
        <v>117</v>
      </c>
      <c r="I537" s="27"/>
    </row>
    <row r="538" s="2" customFormat="1" customHeight="1" spans="1:9">
      <c r="A538" s="24" t="s">
        <v>1686</v>
      </c>
      <c r="B538" s="25" t="s">
        <v>1687</v>
      </c>
      <c r="C538" s="26" t="s">
        <v>1688</v>
      </c>
      <c r="D538" s="26" t="s">
        <v>1689</v>
      </c>
      <c r="E538" s="24" t="s">
        <v>1124</v>
      </c>
      <c r="F538" s="24">
        <v>88</v>
      </c>
      <c r="G538" s="24">
        <v>3</v>
      </c>
      <c r="H538" s="24">
        <v>264</v>
      </c>
      <c r="I538" s="27"/>
    </row>
    <row r="539" s="2" customFormat="1" customHeight="1" spans="1:9">
      <c r="A539" s="24" t="s">
        <v>1690</v>
      </c>
      <c r="B539" s="25" t="s">
        <v>1691</v>
      </c>
      <c r="C539" s="26" t="s">
        <v>1692</v>
      </c>
      <c r="D539" s="26" t="s">
        <v>1693</v>
      </c>
      <c r="E539" s="24" t="s">
        <v>1205</v>
      </c>
      <c r="F539" s="24">
        <v>78</v>
      </c>
      <c r="G539" s="24">
        <v>3</v>
      </c>
      <c r="H539" s="24">
        <v>234</v>
      </c>
      <c r="I539" s="27"/>
    </row>
    <row r="540" s="2" customFormat="1" customHeight="1" spans="1:9">
      <c r="A540" s="24" t="s">
        <v>1694</v>
      </c>
      <c r="B540" s="25" t="s">
        <v>1695</v>
      </c>
      <c r="C540" s="26" t="s">
        <v>1696</v>
      </c>
      <c r="D540" s="26" t="s">
        <v>1362</v>
      </c>
      <c r="E540" s="24" t="s">
        <v>1143</v>
      </c>
      <c r="F540" s="24">
        <v>79</v>
      </c>
      <c r="G540" s="24">
        <v>3</v>
      </c>
      <c r="H540" s="24">
        <v>237</v>
      </c>
      <c r="I540" s="27"/>
    </row>
    <row r="541" s="2" customFormat="1" customHeight="1" spans="1:9">
      <c r="A541" s="24" t="s">
        <v>1697</v>
      </c>
      <c r="B541" s="25" t="s">
        <v>1698</v>
      </c>
      <c r="C541" s="26" t="s">
        <v>1699</v>
      </c>
      <c r="D541" s="26" t="s">
        <v>1700</v>
      </c>
      <c r="E541" s="24" t="s">
        <v>1133</v>
      </c>
      <c r="F541" s="24">
        <v>86</v>
      </c>
      <c r="G541" s="24">
        <v>3</v>
      </c>
      <c r="H541" s="24">
        <v>258</v>
      </c>
      <c r="I541" s="27"/>
    </row>
    <row r="542" s="2" customFormat="1" customHeight="1" spans="1:9">
      <c r="A542" s="24" t="s">
        <v>1701</v>
      </c>
      <c r="B542" s="25" t="s">
        <v>1702</v>
      </c>
      <c r="C542" s="26" t="s">
        <v>1703</v>
      </c>
      <c r="D542" s="26" t="s">
        <v>1685</v>
      </c>
      <c r="E542" s="24" t="s">
        <v>1124</v>
      </c>
      <c r="F542" s="24">
        <v>99</v>
      </c>
      <c r="G542" s="24">
        <v>3</v>
      </c>
      <c r="H542" s="24">
        <v>297</v>
      </c>
      <c r="I542" s="27"/>
    </row>
    <row r="543" s="2" customFormat="1" customHeight="1" spans="1:9">
      <c r="A543" s="24" t="s">
        <v>1704</v>
      </c>
      <c r="B543" s="25" t="s">
        <v>1705</v>
      </c>
      <c r="C543" s="26" t="s">
        <v>1706</v>
      </c>
      <c r="D543" s="26" t="s">
        <v>1128</v>
      </c>
      <c r="E543" s="24" t="s">
        <v>1133</v>
      </c>
      <c r="F543" s="24">
        <v>49.8</v>
      </c>
      <c r="G543" s="24">
        <v>3</v>
      </c>
      <c r="H543" s="24">
        <v>149.4</v>
      </c>
      <c r="I543" s="27"/>
    </row>
    <row r="544" s="2" customFormat="1" customHeight="1" spans="1:9">
      <c r="A544" s="24" t="s">
        <v>1707</v>
      </c>
      <c r="B544" s="25" t="s">
        <v>1708</v>
      </c>
      <c r="C544" s="26" t="s">
        <v>1709</v>
      </c>
      <c r="D544" s="26" t="s">
        <v>1137</v>
      </c>
      <c r="E544" s="24" t="s">
        <v>1489</v>
      </c>
      <c r="F544" s="24">
        <v>198</v>
      </c>
      <c r="G544" s="24">
        <v>3</v>
      </c>
      <c r="H544" s="24">
        <v>594</v>
      </c>
      <c r="I544" s="27"/>
    </row>
    <row r="545" s="2" customFormat="1" customHeight="1" spans="1:9">
      <c r="A545" s="24" t="s">
        <v>1710</v>
      </c>
      <c r="B545" s="25" t="s">
        <v>1711</v>
      </c>
      <c r="C545" s="26" t="s">
        <v>1712</v>
      </c>
      <c r="D545" s="26" t="s">
        <v>1137</v>
      </c>
      <c r="E545" s="24" t="s">
        <v>1254</v>
      </c>
      <c r="F545" s="24">
        <v>118</v>
      </c>
      <c r="G545" s="24">
        <v>3</v>
      </c>
      <c r="H545" s="24">
        <v>354</v>
      </c>
      <c r="I545" s="27"/>
    </row>
    <row r="546" s="2" customFormat="1" customHeight="1" spans="1:9">
      <c r="A546" s="24" t="s">
        <v>1713</v>
      </c>
      <c r="B546" s="25" t="s">
        <v>1714</v>
      </c>
      <c r="C546" s="26" t="s">
        <v>1715</v>
      </c>
      <c r="D546" s="26" t="s">
        <v>1431</v>
      </c>
      <c r="E546" s="24" t="s">
        <v>1133</v>
      </c>
      <c r="F546" s="24">
        <v>69.8</v>
      </c>
      <c r="G546" s="24">
        <v>3</v>
      </c>
      <c r="H546" s="24">
        <v>209.4</v>
      </c>
      <c r="I546" s="27"/>
    </row>
    <row r="547" s="2" customFormat="1" customHeight="1" spans="1:9">
      <c r="A547" s="24" t="s">
        <v>1716</v>
      </c>
      <c r="B547" s="25" t="s">
        <v>1717</v>
      </c>
      <c r="C547" s="26" t="s">
        <v>1718</v>
      </c>
      <c r="D547" s="26" t="s">
        <v>1155</v>
      </c>
      <c r="E547" s="24" t="s">
        <v>1133</v>
      </c>
      <c r="F547" s="24">
        <v>398</v>
      </c>
      <c r="G547" s="24">
        <v>3</v>
      </c>
      <c r="H547" s="24">
        <v>1194</v>
      </c>
      <c r="I547" s="27"/>
    </row>
    <row r="548" s="2" customFormat="1" customHeight="1" spans="1:9">
      <c r="A548" s="24" t="s">
        <v>1719</v>
      </c>
      <c r="B548" s="25" t="s">
        <v>1720</v>
      </c>
      <c r="C548" s="26" t="s">
        <v>1721</v>
      </c>
      <c r="D548" s="26" t="s">
        <v>1641</v>
      </c>
      <c r="E548" s="24" t="s">
        <v>1722</v>
      </c>
      <c r="F548" s="24">
        <v>118</v>
      </c>
      <c r="G548" s="24">
        <v>3</v>
      </c>
      <c r="H548" s="24">
        <v>354</v>
      </c>
      <c r="I548" s="27"/>
    </row>
    <row r="549" s="2" customFormat="1" customHeight="1" spans="1:9">
      <c r="A549" s="24" t="s">
        <v>1723</v>
      </c>
      <c r="B549" s="25" t="s">
        <v>1724</v>
      </c>
      <c r="C549" s="26" t="s">
        <v>1725</v>
      </c>
      <c r="D549" s="26" t="s">
        <v>1577</v>
      </c>
      <c r="E549" s="24" t="s">
        <v>1722</v>
      </c>
      <c r="F549" s="24">
        <v>99</v>
      </c>
      <c r="G549" s="24">
        <v>3</v>
      </c>
      <c r="H549" s="24">
        <v>297</v>
      </c>
      <c r="I549" s="27"/>
    </row>
    <row r="550" s="2" customFormat="1" customHeight="1" spans="1:9">
      <c r="A550" s="24" t="s">
        <v>1726</v>
      </c>
      <c r="B550" s="25" t="s">
        <v>1727</v>
      </c>
      <c r="C550" s="26" t="s">
        <v>1728</v>
      </c>
      <c r="D550" s="26" t="s">
        <v>1137</v>
      </c>
      <c r="E550" s="24" t="s">
        <v>1124</v>
      </c>
      <c r="F550" s="24">
        <v>138</v>
      </c>
      <c r="G550" s="24">
        <v>3</v>
      </c>
      <c r="H550" s="24">
        <v>414</v>
      </c>
      <c r="I550" s="27"/>
    </row>
    <row r="551" s="2" customFormat="1" customHeight="1" spans="1:9">
      <c r="A551" s="24" t="s">
        <v>1729</v>
      </c>
      <c r="B551" s="25" t="s">
        <v>1730</v>
      </c>
      <c r="C551" s="26" t="s">
        <v>1731</v>
      </c>
      <c r="D551" s="26" t="s">
        <v>1137</v>
      </c>
      <c r="E551" s="24" t="s">
        <v>1205</v>
      </c>
      <c r="F551" s="24">
        <v>139</v>
      </c>
      <c r="G551" s="24">
        <v>3</v>
      </c>
      <c r="H551" s="24">
        <v>417</v>
      </c>
      <c r="I551" s="27"/>
    </row>
    <row r="552" s="2" customFormat="1" customHeight="1" spans="1:9">
      <c r="A552" s="24" t="s">
        <v>1732</v>
      </c>
      <c r="B552" s="25" t="s">
        <v>1733</v>
      </c>
      <c r="C552" s="26" t="s">
        <v>1734</v>
      </c>
      <c r="D552" s="26" t="s">
        <v>1137</v>
      </c>
      <c r="E552" s="24" t="s">
        <v>1124</v>
      </c>
      <c r="F552" s="24">
        <v>108</v>
      </c>
      <c r="G552" s="24">
        <v>3</v>
      </c>
      <c r="H552" s="24">
        <v>324</v>
      </c>
      <c r="I552" s="27"/>
    </row>
    <row r="553" s="2" customFormat="1" customHeight="1" spans="1:9">
      <c r="A553" s="24" t="s">
        <v>1735</v>
      </c>
      <c r="B553" s="25" t="s">
        <v>1736</v>
      </c>
      <c r="C553" s="26" t="s">
        <v>1737</v>
      </c>
      <c r="D553" s="26" t="s">
        <v>1738</v>
      </c>
      <c r="E553" s="24" t="s">
        <v>1274</v>
      </c>
      <c r="F553" s="24">
        <v>198</v>
      </c>
      <c r="G553" s="24">
        <v>3</v>
      </c>
      <c r="H553" s="24">
        <v>594</v>
      </c>
      <c r="I553" s="27"/>
    </row>
    <row r="554" s="2" customFormat="1" customHeight="1" spans="1:9">
      <c r="A554" s="24" t="s">
        <v>1739</v>
      </c>
      <c r="B554" s="25" t="s">
        <v>1740</v>
      </c>
      <c r="C554" s="26" t="s">
        <v>1741</v>
      </c>
      <c r="D554" s="26" t="s">
        <v>1668</v>
      </c>
      <c r="E554" s="24" t="s">
        <v>1266</v>
      </c>
      <c r="F554" s="24">
        <v>129</v>
      </c>
      <c r="G554" s="24">
        <v>3</v>
      </c>
      <c r="H554" s="24">
        <v>387</v>
      </c>
      <c r="I554" s="27"/>
    </row>
    <row r="555" s="2" customFormat="1" customHeight="1" spans="1:9">
      <c r="A555" s="24" t="s">
        <v>1742</v>
      </c>
      <c r="B555" s="25" t="s">
        <v>1743</v>
      </c>
      <c r="C555" s="26" t="s">
        <v>1744</v>
      </c>
      <c r="D555" s="26" t="s">
        <v>1192</v>
      </c>
      <c r="E555" s="24" t="s">
        <v>1266</v>
      </c>
      <c r="F555" s="24">
        <v>268</v>
      </c>
      <c r="G555" s="24">
        <v>3</v>
      </c>
      <c r="H555" s="24">
        <v>804</v>
      </c>
      <c r="I555" s="27"/>
    </row>
    <row r="556" s="2" customFormat="1" customHeight="1" spans="1:9">
      <c r="A556" s="24" t="s">
        <v>1745</v>
      </c>
      <c r="B556" s="25" t="s">
        <v>1746</v>
      </c>
      <c r="C556" s="26" t="s">
        <v>1747</v>
      </c>
      <c r="D556" s="26" t="s">
        <v>1247</v>
      </c>
      <c r="E556" s="24" t="s">
        <v>1124</v>
      </c>
      <c r="F556" s="24">
        <v>98</v>
      </c>
      <c r="G556" s="24">
        <v>3</v>
      </c>
      <c r="H556" s="24">
        <v>294</v>
      </c>
      <c r="I556" s="27"/>
    </row>
    <row r="557" s="2" customFormat="1" customHeight="1" spans="1:9">
      <c r="A557" s="24" t="s">
        <v>1748</v>
      </c>
      <c r="B557" s="25" t="s">
        <v>1749</v>
      </c>
      <c r="C557" s="26" t="s">
        <v>1750</v>
      </c>
      <c r="D557" s="26" t="s">
        <v>1751</v>
      </c>
      <c r="E557" s="24" t="s">
        <v>1133</v>
      </c>
      <c r="F557" s="24">
        <v>88</v>
      </c>
      <c r="G557" s="24">
        <v>3</v>
      </c>
      <c r="H557" s="24">
        <v>264</v>
      </c>
      <c r="I557" s="27"/>
    </row>
    <row r="558" s="2" customFormat="1" customHeight="1" spans="1:9">
      <c r="A558" s="24" t="s">
        <v>1752</v>
      </c>
      <c r="B558" s="25" t="s">
        <v>1753</v>
      </c>
      <c r="C558" s="26" t="s">
        <v>1754</v>
      </c>
      <c r="D558" s="26" t="s">
        <v>1637</v>
      </c>
      <c r="E558" s="24" t="s">
        <v>1133</v>
      </c>
      <c r="F558" s="24">
        <v>78</v>
      </c>
      <c r="G558" s="24">
        <v>3</v>
      </c>
      <c r="H558" s="24">
        <v>234</v>
      </c>
      <c r="I558" s="27"/>
    </row>
    <row r="559" s="2" customFormat="1" customHeight="1" spans="1:9">
      <c r="A559" s="24" t="s">
        <v>1755</v>
      </c>
      <c r="B559" s="25" t="s">
        <v>1756</v>
      </c>
      <c r="C559" s="26" t="s">
        <v>1757</v>
      </c>
      <c r="D559" s="26" t="s">
        <v>1758</v>
      </c>
      <c r="E559" s="24" t="s">
        <v>1133</v>
      </c>
      <c r="F559" s="24">
        <v>59</v>
      </c>
      <c r="G559" s="24">
        <v>3</v>
      </c>
      <c r="H559" s="24">
        <v>177</v>
      </c>
      <c r="I559" s="27"/>
    </row>
    <row r="560" s="2" customFormat="1" customHeight="1" spans="1:9">
      <c r="A560" s="24" t="s">
        <v>1759</v>
      </c>
      <c r="B560" s="25" t="s">
        <v>1760</v>
      </c>
      <c r="C560" s="26" t="s">
        <v>1761</v>
      </c>
      <c r="D560" s="26" t="s">
        <v>1370</v>
      </c>
      <c r="E560" s="24" t="s">
        <v>1143</v>
      </c>
      <c r="F560" s="24">
        <v>50</v>
      </c>
      <c r="G560" s="24">
        <v>3</v>
      </c>
      <c r="H560" s="24">
        <v>150</v>
      </c>
      <c r="I560" s="27"/>
    </row>
    <row r="561" s="2" customFormat="1" customHeight="1" spans="1:9">
      <c r="A561" s="24" t="s">
        <v>1762</v>
      </c>
      <c r="B561" s="25" t="s">
        <v>1763</v>
      </c>
      <c r="C561" s="26" t="s">
        <v>1764</v>
      </c>
      <c r="D561" s="26" t="s">
        <v>1358</v>
      </c>
      <c r="E561" s="24" t="s">
        <v>1205</v>
      </c>
      <c r="F561" s="24">
        <v>108</v>
      </c>
      <c r="G561" s="24">
        <v>3</v>
      </c>
      <c r="H561" s="24">
        <v>324</v>
      </c>
      <c r="I561" s="27"/>
    </row>
    <row r="562" s="2" customFormat="1" customHeight="1" spans="1:9">
      <c r="A562" s="24" t="s">
        <v>1765</v>
      </c>
      <c r="B562" s="25" t="s">
        <v>1766</v>
      </c>
      <c r="C562" s="26" t="s">
        <v>1767</v>
      </c>
      <c r="D562" s="26" t="s">
        <v>1566</v>
      </c>
      <c r="E562" s="24" t="s">
        <v>1133</v>
      </c>
      <c r="F562" s="24">
        <v>58</v>
      </c>
      <c r="G562" s="24">
        <v>3</v>
      </c>
      <c r="H562" s="24">
        <v>174</v>
      </c>
      <c r="I562" s="27"/>
    </row>
    <row r="563" s="2" customFormat="1" customHeight="1" spans="1:9">
      <c r="A563" s="24" t="s">
        <v>1768</v>
      </c>
      <c r="B563" s="25" t="s">
        <v>1769</v>
      </c>
      <c r="C563" s="26" t="s">
        <v>1770</v>
      </c>
      <c r="D563" s="26" t="s">
        <v>1771</v>
      </c>
      <c r="E563" s="24" t="s">
        <v>1124</v>
      </c>
      <c r="F563" s="24">
        <v>69</v>
      </c>
      <c r="G563" s="24">
        <v>3</v>
      </c>
      <c r="H563" s="24">
        <v>207</v>
      </c>
      <c r="I563" s="27"/>
    </row>
    <row r="564" s="2" customFormat="1" customHeight="1" spans="1:9">
      <c r="A564" s="24" t="s">
        <v>1772</v>
      </c>
      <c r="B564" s="25" t="s">
        <v>1773</v>
      </c>
      <c r="C564" s="26" t="s">
        <v>1774</v>
      </c>
      <c r="D564" s="26" t="s">
        <v>1137</v>
      </c>
      <c r="E564" s="24" t="s">
        <v>1205</v>
      </c>
      <c r="F564" s="24">
        <v>298</v>
      </c>
      <c r="G564" s="24">
        <v>3</v>
      </c>
      <c r="H564" s="24">
        <v>894</v>
      </c>
      <c r="I564" s="27"/>
    </row>
    <row r="565" s="2" customFormat="1" customHeight="1" spans="1:9">
      <c r="A565" s="24" t="s">
        <v>1775</v>
      </c>
      <c r="B565" s="25" t="s">
        <v>1776</v>
      </c>
      <c r="C565" s="26" t="s">
        <v>1777</v>
      </c>
      <c r="D565" s="26" t="s">
        <v>1465</v>
      </c>
      <c r="E565" s="24" t="s">
        <v>1489</v>
      </c>
      <c r="F565" s="24">
        <v>39</v>
      </c>
      <c r="G565" s="24">
        <v>3</v>
      </c>
      <c r="H565" s="24">
        <v>117</v>
      </c>
      <c r="I565" s="27"/>
    </row>
    <row r="566" s="2" customFormat="1" customHeight="1" spans="1:9">
      <c r="A566" s="24" t="s">
        <v>1778</v>
      </c>
      <c r="B566" s="25" t="s">
        <v>1779</v>
      </c>
      <c r="C566" s="26" t="s">
        <v>1780</v>
      </c>
      <c r="D566" s="26" t="s">
        <v>1781</v>
      </c>
      <c r="E566" s="24" t="s">
        <v>1124</v>
      </c>
      <c r="F566" s="24">
        <v>69</v>
      </c>
      <c r="G566" s="24">
        <v>3</v>
      </c>
      <c r="H566" s="24">
        <v>207</v>
      </c>
      <c r="I566" s="27"/>
    </row>
    <row r="567" s="2" customFormat="1" customHeight="1" spans="1:9">
      <c r="A567" s="24" t="s">
        <v>1782</v>
      </c>
      <c r="B567" s="25" t="s">
        <v>1783</v>
      </c>
      <c r="C567" s="26" t="s">
        <v>1784</v>
      </c>
      <c r="D567" s="26" t="s">
        <v>1137</v>
      </c>
      <c r="E567" s="24" t="s">
        <v>1236</v>
      </c>
      <c r="F567" s="24">
        <v>248</v>
      </c>
      <c r="G567" s="24">
        <v>3</v>
      </c>
      <c r="H567" s="24">
        <v>744</v>
      </c>
      <c r="I567" s="27"/>
    </row>
    <row r="568" s="2" customFormat="1" customHeight="1" spans="1:9">
      <c r="A568" s="24" t="s">
        <v>1785</v>
      </c>
      <c r="B568" s="25" t="s">
        <v>1786</v>
      </c>
      <c r="C568" s="26" t="s">
        <v>1787</v>
      </c>
      <c r="D568" s="26" t="s">
        <v>1070</v>
      </c>
      <c r="E568" s="24" t="s">
        <v>1143</v>
      </c>
      <c r="F568" s="24">
        <v>108</v>
      </c>
      <c r="G568" s="24">
        <v>3</v>
      </c>
      <c r="H568" s="24">
        <v>324</v>
      </c>
      <c r="I568" s="27"/>
    </row>
    <row r="569" s="2" customFormat="1" customHeight="1" spans="1:9">
      <c r="A569" s="24" t="s">
        <v>1788</v>
      </c>
      <c r="B569" s="25" t="s">
        <v>1789</v>
      </c>
      <c r="C569" s="26" t="s">
        <v>1790</v>
      </c>
      <c r="D569" s="26" t="s">
        <v>1228</v>
      </c>
      <c r="E569" s="24" t="s">
        <v>1133</v>
      </c>
      <c r="F569" s="24">
        <v>78</v>
      </c>
      <c r="G569" s="24">
        <v>3</v>
      </c>
      <c r="H569" s="24">
        <v>234</v>
      </c>
      <c r="I569" s="27"/>
    </row>
    <row r="570" s="2" customFormat="1" customHeight="1" spans="1:9">
      <c r="A570" s="24" t="s">
        <v>1791</v>
      </c>
      <c r="B570" s="25" t="s">
        <v>1792</v>
      </c>
      <c r="C570" s="26" t="s">
        <v>1793</v>
      </c>
      <c r="D570" s="26" t="s">
        <v>1473</v>
      </c>
      <c r="E570" s="24" t="s">
        <v>1254</v>
      </c>
      <c r="F570" s="24">
        <v>528</v>
      </c>
      <c r="G570" s="24">
        <v>3</v>
      </c>
      <c r="H570" s="24">
        <v>1584</v>
      </c>
      <c r="I570" s="27"/>
    </row>
    <row r="571" s="2" customFormat="1" customHeight="1" spans="1:9">
      <c r="A571" s="24" t="s">
        <v>1794</v>
      </c>
      <c r="B571" s="25" t="s">
        <v>1795</v>
      </c>
      <c r="C571" s="26" t="s">
        <v>1796</v>
      </c>
      <c r="D571" s="26" t="s">
        <v>1797</v>
      </c>
      <c r="E571" s="24" t="s">
        <v>1461</v>
      </c>
      <c r="F571" s="24">
        <v>158</v>
      </c>
      <c r="G571" s="24">
        <v>3</v>
      </c>
      <c r="H571" s="24">
        <v>474</v>
      </c>
      <c r="I571" s="27"/>
    </row>
    <row r="572" s="2" customFormat="1" customHeight="1" spans="1:9">
      <c r="A572" s="24" t="s">
        <v>1798</v>
      </c>
      <c r="B572" s="25" t="s">
        <v>1799</v>
      </c>
      <c r="C572" s="26" t="s">
        <v>1800</v>
      </c>
      <c r="D572" s="26" t="s">
        <v>1577</v>
      </c>
      <c r="E572" s="24" t="s">
        <v>1308</v>
      </c>
      <c r="F572" s="24">
        <v>98</v>
      </c>
      <c r="G572" s="24">
        <v>3</v>
      </c>
      <c r="H572" s="24">
        <v>294</v>
      </c>
      <c r="I572" s="27"/>
    </row>
    <row r="573" s="2" customFormat="1" customHeight="1" spans="1:9">
      <c r="A573" s="24" t="s">
        <v>1801</v>
      </c>
      <c r="B573" s="25" t="s">
        <v>1802</v>
      </c>
      <c r="C573" s="26" t="s">
        <v>1803</v>
      </c>
      <c r="D573" s="26" t="s">
        <v>1804</v>
      </c>
      <c r="E573" s="24" t="s">
        <v>1374</v>
      </c>
      <c r="F573" s="24">
        <v>369</v>
      </c>
      <c r="G573" s="24">
        <v>3</v>
      </c>
      <c r="H573" s="24">
        <v>1107</v>
      </c>
      <c r="I573" s="27"/>
    </row>
    <row r="574" s="2" customFormat="1" customHeight="1" spans="1:9">
      <c r="A574" s="24" t="s">
        <v>1805</v>
      </c>
      <c r="B574" s="25" t="s">
        <v>1806</v>
      </c>
      <c r="C574" s="26" t="s">
        <v>1807</v>
      </c>
      <c r="D574" s="26" t="s">
        <v>1142</v>
      </c>
      <c r="E574" s="24" t="s">
        <v>1404</v>
      </c>
      <c r="F574" s="24">
        <v>89</v>
      </c>
      <c r="G574" s="24">
        <v>3</v>
      </c>
      <c r="H574" s="24">
        <v>267</v>
      </c>
      <c r="I574" s="27"/>
    </row>
    <row r="575" s="2" customFormat="1" customHeight="1" spans="1:9">
      <c r="A575" s="24" t="s">
        <v>1808</v>
      </c>
      <c r="B575" s="25" t="s">
        <v>1809</v>
      </c>
      <c r="C575" s="26" t="s">
        <v>1810</v>
      </c>
      <c r="D575" s="26" t="s">
        <v>1111</v>
      </c>
      <c r="E575" s="24" t="s">
        <v>1124</v>
      </c>
      <c r="F575" s="24">
        <v>278</v>
      </c>
      <c r="G575" s="24">
        <v>3</v>
      </c>
      <c r="H575" s="24">
        <v>834</v>
      </c>
      <c r="I575" s="27"/>
    </row>
    <row r="576" s="2" customFormat="1" customHeight="1" spans="1:9">
      <c r="A576" s="24" t="s">
        <v>1811</v>
      </c>
      <c r="B576" s="25" t="s">
        <v>1812</v>
      </c>
      <c r="C576" s="26" t="s">
        <v>1813</v>
      </c>
      <c r="D576" s="26" t="s">
        <v>1240</v>
      </c>
      <c r="E576" s="24" t="s">
        <v>1209</v>
      </c>
      <c r="F576" s="24">
        <v>59</v>
      </c>
      <c r="G576" s="24">
        <v>3</v>
      </c>
      <c r="H576" s="24">
        <v>177</v>
      </c>
      <c r="I576" s="27"/>
    </row>
    <row r="577" s="2" customFormat="1" customHeight="1" spans="1:9">
      <c r="A577" s="24" t="s">
        <v>1814</v>
      </c>
      <c r="B577" s="25" t="s">
        <v>1815</v>
      </c>
      <c r="C577" s="26" t="s">
        <v>1816</v>
      </c>
      <c r="D577" s="26" t="s">
        <v>1137</v>
      </c>
      <c r="E577" s="24" t="s">
        <v>1148</v>
      </c>
      <c r="F577" s="24">
        <v>238</v>
      </c>
      <c r="G577" s="24">
        <v>3</v>
      </c>
      <c r="H577" s="24">
        <v>714</v>
      </c>
      <c r="I577" s="27"/>
    </row>
    <row r="578" s="2" customFormat="1" customHeight="1" spans="1:9">
      <c r="A578" s="24" t="s">
        <v>1817</v>
      </c>
      <c r="B578" s="25" t="s">
        <v>1818</v>
      </c>
      <c r="C578" s="26" t="s">
        <v>1819</v>
      </c>
      <c r="D578" s="26" t="s">
        <v>1751</v>
      </c>
      <c r="E578" s="24" t="s">
        <v>1133</v>
      </c>
      <c r="F578" s="24">
        <v>98</v>
      </c>
      <c r="G578" s="24">
        <v>3</v>
      </c>
      <c r="H578" s="24">
        <v>294</v>
      </c>
      <c r="I578" s="27"/>
    </row>
    <row r="579" s="2" customFormat="1" customHeight="1" spans="1:9">
      <c r="A579" s="24" t="s">
        <v>1820</v>
      </c>
      <c r="B579" s="25" t="s">
        <v>1821</v>
      </c>
      <c r="C579" s="26" t="s">
        <v>1822</v>
      </c>
      <c r="D579" s="26" t="s">
        <v>1111</v>
      </c>
      <c r="E579" s="24" t="s">
        <v>1133</v>
      </c>
      <c r="F579" s="24">
        <v>198</v>
      </c>
      <c r="G579" s="24">
        <v>3</v>
      </c>
      <c r="H579" s="24">
        <v>594</v>
      </c>
      <c r="I579" s="27"/>
    </row>
    <row r="580" s="2" customFormat="1" customHeight="1" spans="1:9">
      <c r="A580" s="24" t="s">
        <v>1823</v>
      </c>
      <c r="B580" s="25" t="s">
        <v>1824</v>
      </c>
      <c r="C580" s="26" t="s">
        <v>1825</v>
      </c>
      <c r="D580" s="26" t="s">
        <v>1826</v>
      </c>
      <c r="E580" s="24" t="s">
        <v>1374</v>
      </c>
      <c r="F580" s="24">
        <v>79.8</v>
      </c>
      <c r="G580" s="24">
        <v>3</v>
      </c>
      <c r="H580" s="24">
        <v>239.4</v>
      </c>
      <c r="I580" s="27"/>
    </row>
    <row r="581" s="2" customFormat="1" customHeight="1" spans="1:9">
      <c r="A581" s="24" t="s">
        <v>1827</v>
      </c>
      <c r="B581" s="25" t="s">
        <v>1828</v>
      </c>
      <c r="C581" s="26" t="s">
        <v>1829</v>
      </c>
      <c r="D581" s="26" t="s">
        <v>1137</v>
      </c>
      <c r="E581" s="24" t="s">
        <v>1124</v>
      </c>
      <c r="F581" s="24">
        <v>168</v>
      </c>
      <c r="G581" s="24">
        <v>3</v>
      </c>
      <c r="H581" s="24">
        <v>504</v>
      </c>
      <c r="I581" s="27"/>
    </row>
    <row r="582" s="2" customFormat="1" customHeight="1" spans="1:9">
      <c r="A582" s="24" t="s">
        <v>1830</v>
      </c>
      <c r="B582" s="25" t="s">
        <v>1831</v>
      </c>
      <c r="C582" s="26" t="s">
        <v>1832</v>
      </c>
      <c r="D582" s="26" t="s">
        <v>1137</v>
      </c>
      <c r="E582" s="24" t="s">
        <v>1124</v>
      </c>
      <c r="F582" s="24">
        <v>198</v>
      </c>
      <c r="G582" s="24">
        <v>3</v>
      </c>
      <c r="H582" s="24">
        <v>594</v>
      </c>
      <c r="I582" s="27"/>
    </row>
    <row r="583" s="2" customFormat="1" customHeight="1" spans="1:9">
      <c r="A583" s="24" t="s">
        <v>1833</v>
      </c>
      <c r="B583" s="25" t="s">
        <v>1834</v>
      </c>
      <c r="C583" s="26" t="s">
        <v>1289</v>
      </c>
      <c r="D583" s="26" t="s">
        <v>1290</v>
      </c>
      <c r="E583" s="24" t="s">
        <v>1133</v>
      </c>
      <c r="F583" s="24">
        <v>59.8</v>
      </c>
      <c r="G583" s="24">
        <v>3</v>
      </c>
      <c r="H583" s="24">
        <v>179.4</v>
      </c>
      <c r="I583" s="27"/>
    </row>
    <row r="584" s="2" customFormat="1" customHeight="1" spans="1:9">
      <c r="A584" s="24" t="s">
        <v>1835</v>
      </c>
      <c r="B584" s="25" t="s">
        <v>1836</v>
      </c>
      <c r="C584" s="26" t="s">
        <v>1837</v>
      </c>
      <c r="D584" s="26" t="s">
        <v>1223</v>
      </c>
      <c r="E584" s="24" t="s">
        <v>1143</v>
      </c>
      <c r="F584" s="24">
        <v>398</v>
      </c>
      <c r="G584" s="24">
        <v>3</v>
      </c>
      <c r="H584" s="24">
        <v>1194</v>
      </c>
      <c r="I584" s="27"/>
    </row>
    <row r="585" s="2" customFormat="1" customHeight="1" spans="1:9">
      <c r="A585" s="24" t="s">
        <v>1838</v>
      </c>
      <c r="B585" s="25" t="s">
        <v>1839</v>
      </c>
      <c r="C585" s="26" t="s">
        <v>1840</v>
      </c>
      <c r="D585" s="26" t="s">
        <v>1290</v>
      </c>
      <c r="E585" s="24" t="s">
        <v>1124</v>
      </c>
      <c r="F585" s="24">
        <v>298</v>
      </c>
      <c r="G585" s="24">
        <v>3</v>
      </c>
      <c r="H585" s="24">
        <v>894</v>
      </c>
      <c r="I585" s="27"/>
    </row>
    <row r="586" s="2" customFormat="1" customHeight="1" spans="1:9">
      <c r="A586" s="24" t="s">
        <v>1841</v>
      </c>
      <c r="B586" s="25" t="s">
        <v>1842</v>
      </c>
      <c r="C586" s="26" t="s">
        <v>1843</v>
      </c>
      <c r="D586" s="26" t="s">
        <v>1111</v>
      </c>
      <c r="E586" s="24" t="s">
        <v>1722</v>
      </c>
      <c r="F586" s="24">
        <v>458</v>
      </c>
      <c r="G586" s="24">
        <v>3</v>
      </c>
      <c r="H586" s="24">
        <v>1374</v>
      </c>
      <c r="I586" s="27"/>
    </row>
    <row r="587" s="2" customFormat="1" customHeight="1" spans="1:9">
      <c r="A587" s="24" t="s">
        <v>1844</v>
      </c>
      <c r="B587" s="25" t="s">
        <v>1845</v>
      </c>
      <c r="C587" s="26" t="s">
        <v>1846</v>
      </c>
      <c r="D587" s="26" t="s">
        <v>1847</v>
      </c>
      <c r="E587" s="24" t="s">
        <v>1124</v>
      </c>
      <c r="F587" s="24">
        <v>299</v>
      </c>
      <c r="G587" s="24">
        <v>3</v>
      </c>
      <c r="H587" s="24">
        <v>897</v>
      </c>
      <c r="I587" s="27"/>
    </row>
    <row r="588" s="2" customFormat="1" customHeight="1" spans="1:9">
      <c r="A588" s="24" t="s">
        <v>1848</v>
      </c>
      <c r="B588" s="25" t="s">
        <v>1849</v>
      </c>
      <c r="C588" s="26" t="s">
        <v>1850</v>
      </c>
      <c r="D588" s="26" t="s">
        <v>1247</v>
      </c>
      <c r="E588" s="24" t="s">
        <v>1143</v>
      </c>
      <c r="F588" s="24">
        <v>89</v>
      </c>
      <c r="G588" s="24">
        <v>3</v>
      </c>
      <c r="H588" s="24">
        <v>267</v>
      </c>
      <c r="I588" s="27"/>
    </row>
    <row r="589" s="2" customFormat="1" customHeight="1" spans="1:9">
      <c r="A589" s="24" t="s">
        <v>1851</v>
      </c>
      <c r="B589" s="25" t="s">
        <v>1852</v>
      </c>
      <c r="C589" s="26" t="s">
        <v>1853</v>
      </c>
      <c r="D589" s="26" t="s">
        <v>1443</v>
      </c>
      <c r="E589" s="24" t="s">
        <v>1133</v>
      </c>
      <c r="F589" s="24">
        <v>60</v>
      </c>
      <c r="G589" s="24">
        <v>3</v>
      </c>
      <c r="H589" s="24">
        <v>180</v>
      </c>
      <c r="I589" s="27"/>
    </row>
    <row r="590" s="2" customFormat="1" customHeight="1" spans="1:9">
      <c r="A590" s="24" t="s">
        <v>1854</v>
      </c>
      <c r="B590" s="25" t="s">
        <v>1855</v>
      </c>
      <c r="C590" s="26" t="s">
        <v>1856</v>
      </c>
      <c r="D590" s="26" t="s">
        <v>1668</v>
      </c>
      <c r="E590" s="24" t="s">
        <v>1224</v>
      </c>
      <c r="F590" s="24">
        <v>258</v>
      </c>
      <c r="G590" s="24">
        <v>3</v>
      </c>
      <c r="H590" s="24">
        <v>774</v>
      </c>
      <c r="I590" s="27"/>
    </row>
    <row r="591" s="2" customFormat="1" customHeight="1" spans="1:9">
      <c r="A591" s="24" t="s">
        <v>1857</v>
      </c>
      <c r="B591" s="25" t="s">
        <v>1858</v>
      </c>
      <c r="C591" s="26" t="s">
        <v>1859</v>
      </c>
      <c r="D591" s="26" t="s">
        <v>1184</v>
      </c>
      <c r="E591" s="24" t="s">
        <v>1461</v>
      </c>
      <c r="F591" s="24">
        <v>88</v>
      </c>
      <c r="G591" s="24">
        <v>3</v>
      </c>
      <c r="H591" s="24">
        <v>264</v>
      </c>
      <c r="I591" s="27"/>
    </row>
    <row r="592" s="2" customFormat="1" customHeight="1" spans="1:9">
      <c r="A592" s="24" t="s">
        <v>1860</v>
      </c>
      <c r="B592" s="25" t="s">
        <v>1861</v>
      </c>
      <c r="C592" s="26" t="s">
        <v>1862</v>
      </c>
      <c r="D592" s="26" t="s">
        <v>1863</v>
      </c>
      <c r="E592" s="24" t="s">
        <v>1133</v>
      </c>
      <c r="F592" s="24">
        <v>98</v>
      </c>
      <c r="G592" s="24">
        <v>3</v>
      </c>
      <c r="H592" s="24">
        <v>294</v>
      </c>
      <c r="I592" s="27"/>
    </row>
    <row r="593" s="2" customFormat="1" customHeight="1" spans="1:9">
      <c r="A593" s="24" t="s">
        <v>1864</v>
      </c>
      <c r="B593" s="25" t="s">
        <v>1865</v>
      </c>
      <c r="C593" s="26" t="s">
        <v>1866</v>
      </c>
      <c r="D593" s="26" t="s">
        <v>1286</v>
      </c>
      <c r="E593" s="24" t="s">
        <v>1133</v>
      </c>
      <c r="F593" s="24">
        <v>76</v>
      </c>
      <c r="G593" s="24">
        <v>3</v>
      </c>
      <c r="H593" s="24">
        <v>228</v>
      </c>
      <c r="I593" s="27"/>
    </row>
    <row r="594" s="2" customFormat="1" customHeight="1" spans="1:9">
      <c r="A594" s="24" t="s">
        <v>1867</v>
      </c>
      <c r="B594" s="25" t="s">
        <v>1868</v>
      </c>
      <c r="C594" s="26" t="s">
        <v>1869</v>
      </c>
      <c r="D594" s="26" t="s">
        <v>1870</v>
      </c>
      <c r="E594" s="24" t="s">
        <v>1133</v>
      </c>
      <c r="F594" s="24">
        <v>68</v>
      </c>
      <c r="G594" s="24">
        <v>3</v>
      </c>
      <c r="H594" s="24">
        <v>204</v>
      </c>
      <c r="I594" s="27"/>
    </row>
    <row r="595" s="2" customFormat="1" customHeight="1" spans="1:9">
      <c r="A595" s="24" t="s">
        <v>1871</v>
      </c>
      <c r="B595" s="25" t="s">
        <v>1872</v>
      </c>
      <c r="C595" s="26" t="s">
        <v>1873</v>
      </c>
      <c r="D595" s="26" t="s">
        <v>1484</v>
      </c>
      <c r="E595" s="24" t="s">
        <v>1133</v>
      </c>
      <c r="F595" s="24">
        <v>59</v>
      </c>
      <c r="G595" s="24">
        <v>3</v>
      </c>
      <c r="H595" s="24">
        <v>177</v>
      </c>
      <c r="I595" s="27"/>
    </row>
    <row r="596" s="2" customFormat="1" customHeight="1" spans="1:9">
      <c r="A596" s="24" t="s">
        <v>1874</v>
      </c>
      <c r="B596" s="25" t="s">
        <v>1875</v>
      </c>
      <c r="C596" s="26" t="s">
        <v>1876</v>
      </c>
      <c r="D596" s="26" t="s">
        <v>1877</v>
      </c>
      <c r="E596" s="24" t="s">
        <v>1143</v>
      </c>
      <c r="F596" s="24">
        <v>68</v>
      </c>
      <c r="G596" s="24">
        <v>3</v>
      </c>
      <c r="H596" s="24">
        <v>204</v>
      </c>
      <c r="I596" s="27"/>
    </row>
    <row r="597" s="2" customFormat="1" customHeight="1" spans="1:9">
      <c r="A597" s="24" t="s">
        <v>1878</v>
      </c>
      <c r="B597" s="25" t="s">
        <v>1879</v>
      </c>
      <c r="C597" s="26" t="s">
        <v>1880</v>
      </c>
      <c r="D597" s="26" t="s">
        <v>1881</v>
      </c>
      <c r="E597" s="24" t="s">
        <v>1124</v>
      </c>
      <c r="F597" s="24">
        <v>85</v>
      </c>
      <c r="G597" s="24">
        <v>3</v>
      </c>
      <c r="H597" s="24">
        <v>255</v>
      </c>
      <c r="I597" s="27"/>
    </row>
    <row r="598" s="2" customFormat="1" customHeight="1" spans="1:9">
      <c r="A598" s="24" t="s">
        <v>1882</v>
      </c>
      <c r="B598" s="25" t="s">
        <v>1883</v>
      </c>
      <c r="C598" s="26" t="s">
        <v>1884</v>
      </c>
      <c r="D598" s="26" t="s">
        <v>1885</v>
      </c>
      <c r="E598" s="24" t="s">
        <v>1124</v>
      </c>
      <c r="F598" s="24">
        <v>76</v>
      </c>
      <c r="G598" s="24">
        <v>3</v>
      </c>
      <c r="H598" s="24">
        <v>228</v>
      </c>
      <c r="I598" s="27"/>
    </row>
    <row r="599" s="2" customFormat="1" customHeight="1" spans="1:9">
      <c r="A599" s="24" t="s">
        <v>1886</v>
      </c>
      <c r="B599" s="25" t="s">
        <v>1887</v>
      </c>
      <c r="C599" s="26" t="s">
        <v>1888</v>
      </c>
      <c r="D599" s="26" t="s">
        <v>1111</v>
      </c>
      <c r="E599" s="24" t="s">
        <v>1209</v>
      </c>
      <c r="F599" s="24">
        <v>216</v>
      </c>
      <c r="G599" s="24">
        <v>3</v>
      </c>
      <c r="H599" s="24">
        <v>648</v>
      </c>
      <c r="I599" s="27"/>
    </row>
    <row r="600" s="2" customFormat="1" customHeight="1" spans="1:9">
      <c r="A600" s="24" t="s">
        <v>1889</v>
      </c>
      <c r="B600" s="25" t="s">
        <v>1890</v>
      </c>
      <c r="C600" s="26" t="s">
        <v>1891</v>
      </c>
      <c r="D600" s="26" t="s">
        <v>1128</v>
      </c>
      <c r="E600" s="24" t="s">
        <v>1124</v>
      </c>
      <c r="F600" s="24">
        <v>88</v>
      </c>
      <c r="G600" s="24">
        <v>3</v>
      </c>
      <c r="H600" s="24">
        <v>264</v>
      </c>
      <c r="I600" s="27"/>
    </row>
    <row r="601" s="2" customFormat="1" customHeight="1" spans="1:9">
      <c r="A601" s="24" t="s">
        <v>1892</v>
      </c>
      <c r="B601" s="25" t="s">
        <v>1893</v>
      </c>
      <c r="C601" s="26" t="s">
        <v>1894</v>
      </c>
      <c r="D601" s="26" t="s">
        <v>1265</v>
      </c>
      <c r="E601" s="24" t="s">
        <v>1133</v>
      </c>
      <c r="F601" s="24">
        <v>78</v>
      </c>
      <c r="G601" s="24">
        <v>3</v>
      </c>
      <c r="H601" s="24">
        <v>234</v>
      </c>
      <c r="I601" s="27"/>
    </row>
    <row r="602" s="2" customFormat="1" customHeight="1" spans="1:9">
      <c r="A602" s="24" t="s">
        <v>1895</v>
      </c>
      <c r="B602" s="25" t="s">
        <v>1896</v>
      </c>
      <c r="C602" s="26" t="s">
        <v>1897</v>
      </c>
      <c r="D602" s="26" t="s">
        <v>1111</v>
      </c>
      <c r="E602" s="24" t="s">
        <v>1236</v>
      </c>
      <c r="F602" s="24">
        <v>298</v>
      </c>
      <c r="G602" s="24">
        <v>3</v>
      </c>
      <c r="H602" s="24">
        <v>894</v>
      </c>
      <c r="I602" s="27"/>
    </row>
    <row r="603" s="2" customFormat="1" customHeight="1" spans="1:9">
      <c r="A603" s="24" t="s">
        <v>1898</v>
      </c>
      <c r="B603" s="25" t="s">
        <v>1899</v>
      </c>
      <c r="C603" s="26" t="s">
        <v>1900</v>
      </c>
      <c r="D603" s="26" t="s">
        <v>1111</v>
      </c>
      <c r="E603" s="24" t="s">
        <v>1148</v>
      </c>
      <c r="F603" s="24">
        <v>108</v>
      </c>
      <c r="G603" s="24">
        <v>3</v>
      </c>
      <c r="H603" s="24">
        <v>324</v>
      </c>
      <c r="I603" s="27"/>
    </row>
    <row r="604" s="2" customFormat="1" customHeight="1" spans="1:9">
      <c r="A604" s="24" t="s">
        <v>1901</v>
      </c>
      <c r="B604" s="25" t="s">
        <v>1902</v>
      </c>
      <c r="C604" s="26" t="s">
        <v>1903</v>
      </c>
      <c r="D604" s="26" t="s">
        <v>1553</v>
      </c>
      <c r="E604" s="24" t="s">
        <v>1124</v>
      </c>
      <c r="F604" s="24">
        <v>68</v>
      </c>
      <c r="G604" s="24">
        <v>3</v>
      </c>
      <c r="H604" s="24">
        <v>204</v>
      </c>
      <c r="I604" s="27"/>
    </row>
    <row r="605" s="2" customFormat="1" customHeight="1" spans="1:9">
      <c r="A605" s="24" t="s">
        <v>1904</v>
      </c>
      <c r="B605" s="25" t="s">
        <v>1905</v>
      </c>
      <c r="C605" s="26" t="s">
        <v>1906</v>
      </c>
      <c r="D605" s="26" t="s">
        <v>1611</v>
      </c>
      <c r="E605" s="24" t="s">
        <v>1143</v>
      </c>
      <c r="F605" s="24">
        <v>59</v>
      </c>
      <c r="G605" s="24">
        <v>3</v>
      </c>
      <c r="H605" s="24">
        <v>177</v>
      </c>
      <c r="I605" s="27"/>
    </row>
    <row r="606" s="2" customFormat="1" customHeight="1" spans="1:9">
      <c r="A606" s="24" t="s">
        <v>1907</v>
      </c>
      <c r="B606" s="25" t="s">
        <v>1908</v>
      </c>
      <c r="C606" s="26" t="s">
        <v>1909</v>
      </c>
      <c r="D606" s="26" t="s">
        <v>1477</v>
      </c>
      <c r="E606" s="24" t="s">
        <v>1133</v>
      </c>
      <c r="F606" s="24">
        <v>98</v>
      </c>
      <c r="G606" s="24">
        <v>3</v>
      </c>
      <c r="H606" s="24">
        <v>294</v>
      </c>
      <c r="I606" s="27"/>
    </row>
    <row r="607" s="2" customFormat="1" customHeight="1" spans="1:9">
      <c r="A607" s="24" t="s">
        <v>1910</v>
      </c>
      <c r="B607" s="25" t="s">
        <v>1911</v>
      </c>
      <c r="C607" s="26" t="s">
        <v>1912</v>
      </c>
      <c r="D607" s="26" t="s">
        <v>1180</v>
      </c>
      <c r="E607" s="24" t="s">
        <v>1461</v>
      </c>
      <c r="F607" s="24">
        <v>98</v>
      </c>
      <c r="G607" s="24">
        <v>3</v>
      </c>
      <c r="H607" s="24">
        <v>294</v>
      </c>
      <c r="I607" s="27"/>
    </row>
    <row r="608" s="2" customFormat="1" customHeight="1" spans="1:9">
      <c r="A608" s="24" t="s">
        <v>1913</v>
      </c>
      <c r="B608" s="25" t="s">
        <v>1914</v>
      </c>
      <c r="C608" s="26" t="s">
        <v>1915</v>
      </c>
      <c r="D608" s="26" t="s">
        <v>1916</v>
      </c>
      <c r="E608" s="24" t="s">
        <v>1133</v>
      </c>
      <c r="F608" s="24">
        <v>52</v>
      </c>
      <c r="G608" s="24">
        <v>3</v>
      </c>
      <c r="H608" s="24">
        <v>156</v>
      </c>
      <c r="I608" s="27"/>
    </row>
    <row r="609" s="2" customFormat="1" customHeight="1" spans="1:9">
      <c r="A609" s="24" t="s">
        <v>1917</v>
      </c>
      <c r="B609" s="25" t="s">
        <v>1918</v>
      </c>
      <c r="C609" s="26" t="s">
        <v>1919</v>
      </c>
      <c r="D609" s="26" t="s">
        <v>1137</v>
      </c>
      <c r="E609" s="24" t="s">
        <v>1489</v>
      </c>
      <c r="F609" s="24">
        <v>268</v>
      </c>
      <c r="G609" s="24">
        <v>3</v>
      </c>
      <c r="H609" s="24">
        <v>804</v>
      </c>
      <c r="I609" s="27"/>
    </row>
    <row r="610" s="2" customFormat="1" customHeight="1" spans="1:9">
      <c r="A610" s="24" t="s">
        <v>1920</v>
      </c>
      <c r="B610" s="25" t="s">
        <v>1921</v>
      </c>
      <c r="C610" s="26" t="s">
        <v>1922</v>
      </c>
      <c r="D610" s="26" t="s">
        <v>1070</v>
      </c>
      <c r="E610" s="24" t="s">
        <v>1143</v>
      </c>
      <c r="F610" s="24">
        <v>98</v>
      </c>
      <c r="G610" s="24">
        <v>3</v>
      </c>
      <c r="H610" s="24">
        <v>294</v>
      </c>
      <c r="I610" s="27"/>
    </row>
    <row r="611" s="2" customFormat="1" customHeight="1" spans="1:9">
      <c r="A611" s="24" t="s">
        <v>1923</v>
      </c>
      <c r="B611" s="25" t="s">
        <v>1924</v>
      </c>
      <c r="C611" s="26" t="s">
        <v>1925</v>
      </c>
      <c r="D611" s="26" t="s">
        <v>1420</v>
      </c>
      <c r="E611" s="24" t="s">
        <v>1274</v>
      </c>
      <c r="F611" s="24">
        <v>68</v>
      </c>
      <c r="G611" s="24">
        <v>3</v>
      </c>
      <c r="H611" s="24">
        <v>204</v>
      </c>
      <c r="I611" s="27"/>
    </row>
    <row r="612" s="2" customFormat="1" customHeight="1" spans="1:9">
      <c r="A612" s="24" t="s">
        <v>1926</v>
      </c>
      <c r="B612" s="25" t="s">
        <v>1927</v>
      </c>
      <c r="C612" s="26" t="s">
        <v>1928</v>
      </c>
      <c r="D612" s="26" t="s">
        <v>1132</v>
      </c>
      <c r="E612" s="24" t="s">
        <v>1148</v>
      </c>
      <c r="F612" s="24">
        <v>198</v>
      </c>
      <c r="G612" s="24">
        <v>3</v>
      </c>
      <c r="H612" s="24">
        <v>594</v>
      </c>
      <c r="I612" s="27"/>
    </row>
    <row r="613" s="2" customFormat="1" customHeight="1" spans="1:9">
      <c r="A613" s="24" t="s">
        <v>1929</v>
      </c>
      <c r="B613" s="25" t="s">
        <v>1930</v>
      </c>
      <c r="C613" s="26" t="s">
        <v>1931</v>
      </c>
      <c r="D613" s="26" t="s">
        <v>1932</v>
      </c>
      <c r="E613" s="24" t="s">
        <v>1143</v>
      </c>
      <c r="F613" s="24">
        <v>49.8</v>
      </c>
      <c r="G613" s="24">
        <v>3</v>
      </c>
      <c r="H613" s="24">
        <v>149.4</v>
      </c>
      <c r="I613" s="27"/>
    </row>
    <row r="614" s="2" customFormat="1" customHeight="1" spans="1:9">
      <c r="A614" s="24" t="s">
        <v>1933</v>
      </c>
      <c r="B614" s="25" t="s">
        <v>1934</v>
      </c>
      <c r="C614" s="26" t="s">
        <v>1935</v>
      </c>
      <c r="D614" s="26" t="s">
        <v>1247</v>
      </c>
      <c r="E614" s="24" t="s">
        <v>1124</v>
      </c>
      <c r="F614" s="24">
        <v>109</v>
      </c>
      <c r="G614" s="24">
        <v>3</v>
      </c>
      <c r="H614" s="24">
        <v>327</v>
      </c>
      <c r="I614" s="27"/>
    </row>
    <row r="615" s="2" customFormat="1" customHeight="1" spans="1:9">
      <c r="A615" s="24" t="s">
        <v>1936</v>
      </c>
      <c r="B615" s="25" t="s">
        <v>1937</v>
      </c>
      <c r="C615" s="26" t="s">
        <v>1938</v>
      </c>
      <c r="D615" s="26" t="s">
        <v>1525</v>
      </c>
      <c r="E615" s="24" t="s">
        <v>1133</v>
      </c>
      <c r="F615" s="24">
        <v>199</v>
      </c>
      <c r="G615" s="24">
        <v>3</v>
      </c>
      <c r="H615" s="24">
        <v>597</v>
      </c>
      <c r="I615" s="27"/>
    </row>
    <row r="616" s="2" customFormat="1" customHeight="1" spans="1:9">
      <c r="A616" s="24" t="s">
        <v>1939</v>
      </c>
      <c r="B616" s="25" t="s">
        <v>1940</v>
      </c>
      <c r="C616" s="26" t="s">
        <v>1941</v>
      </c>
      <c r="D616" s="26" t="s">
        <v>1942</v>
      </c>
      <c r="E616" s="24" t="s">
        <v>1133</v>
      </c>
      <c r="F616" s="24">
        <v>58</v>
      </c>
      <c r="G616" s="24">
        <v>3</v>
      </c>
      <c r="H616" s="24">
        <v>174</v>
      </c>
      <c r="I616" s="27"/>
    </row>
    <row r="617" s="2" customFormat="1" customHeight="1" spans="1:9">
      <c r="A617" s="24" t="s">
        <v>1943</v>
      </c>
      <c r="B617" s="25" t="s">
        <v>1944</v>
      </c>
      <c r="C617" s="26" t="s">
        <v>1945</v>
      </c>
      <c r="D617" s="26" t="s">
        <v>1137</v>
      </c>
      <c r="E617" s="24" t="s">
        <v>1133</v>
      </c>
      <c r="F617" s="24">
        <v>298</v>
      </c>
      <c r="G617" s="24">
        <v>3</v>
      </c>
      <c r="H617" s="24">
        <v>894</v>
      </c>
      <c r="I617" s="27"/>
    </row>
    <row r="618" s="2" customFormat="1" customHeight="1" spans="1:9">
      <c r="A618" s="24" t="s">
        <v>1946</v>
      </c>
      <c r="B618" s="25" t="s">
        <v>1947</v>
      </c>
      <c r="C618" s="26" t="s">
        <v>1948</v>
      </c>
      <c r="D618" s="26" t="s">
        <v>1949</v>
      </c>
      <c r="E618" s="24" t="s">
        <v>1133</v>
      </c>
      <c r="F618" s="24">
        <v>78</v>
      </c>
      <c r="G618" s="24">
        <v>3</v>
      </c>
      <c r="H618" s="24">
        <v>234</v>
      </c>
      <c r="I618" s="27"/>
    </row>
    <row r="619" s="2" customFormat="1" customHeight="1" spans="1:9">
      <c r="A619" s="24" t="s">
        <v>1950</v>
      </c>
      <c r="B619" s="25" t="s">
        <v>1951</v>
      </c>
      <c r="C619" s="26" t="s">
        <v>1952</v>
      </c>
      <c r="D619" s="26" t="s">
        <v>1953</v>
      </c>
      <c r="E619" s="24" t="s">
        <v>1133</v>
      </c>
      <c r="F619" s="24">
        <v>90</v>
      </c>
      <c r="G619" s="24">
        <v>3</v>
      </c>
      <c r="H619" s="24">
        <v>270</v>
      </c>
      <c r="I619" s="27"/>
    </row>
    <row r="620" s="2" customFormat="1" customHeight="1" spans="1:9">
      <c r="A620" s="24" t="s">
        <v>1954</v>
      </c>
      <c r="B620" s="25" t="s">
        <v>1955</v>
      </c>
      <c r="C620" s="26" t="s">
        <v>1956</v>
      </c>
      <c r="D620" s="26" t="s">
        <v>1953</v>
      </c>
      <c r="E620" s="24" t="s">
        <v>1133</v>
      </c>
      <c r="F620" s="24">
        <v>98</v>
      </c>
      <c r="G620" s="24">
        <v>3</v>
      </c>
      <c r="H620" s="24">
        <v>294</v>
      </c>
      <c r="I620" s="27"/>
    </row>
    <row r="621" s="2" customFormat="1" customHeight="1" spans="1:9">
      <c r="A621" s="24" t="s">
        <v>1957</v>
      </c>
      <c r="B621" s="25" t="s">
        <v>1958</v>
      </c>
      <c r="C621" s="26" t="s">
        <v>1959</v>
      </c>
      <c r="D621" s="26" t="s">
        <v>1953</v>
      </c>
      <c r="E621" s="24" t="s">
        <v>1133</v>
      </c>
      <c r="F621" s="24">
        <v>90</v>
      </c>
      <c r="G621" s="24">
        <v>3</v>
      </c>
      <c r="H621" s="24">
        <v>270</v>
      </c>
      <c r="I621" s="27"/>
    </row>
    <row r="622" s="2" customFormat="1" customHeight="1" spans="1:9">
      <c r="A622" s="24" t="s">
        <v>1960</v>
      </c>
      <c r="B622" s="25" t="s">
        <v>1961</v>
      </c>
      <c r="C622" s="26" t="s">
        <v>1962</v>
      </c>
      <c r="D622" s="26" t="s">
        <v>1963</v>
      </c>
      <c r="E622" s="24" t="s">
        <v>1133</v>
      </c>
      <c r="F622" s="24">
        <v>78</v>
      </c>
      <c r="G622" s="24">
        <v>3</v>
      </c>
      <c r="H622" s="24">
        <v>234</v>
      </c>
      <c r="I622" s="27"/>
    </row>
    <row r="623" s="2" customFormat="1" customHeight="1" spans="1:9">
      <c r="A623" s="24" t="s">
        <v>1964</v>
      </c>
      <c r="B623" s="25" t="s">
        <v>1965</v>
      </c>
      <c r="C623" s="26" t="s">
        <v>1966</v>
      </c>
      <c r="D623" s="26" t="s">
        <v>1967</v>
      </c>
      <c r="E623" s="24" t="s">
        <v>1133</v>
      </c>
      <c r="F623" s="24">
        <v>65</v>
      </c>
      <c r="G623" s="24">
        <v>3</v>
      </c>
      <c r="H623" s="24">
        <v>195</v>
      </c>
      <c r="I623" s="27"/>
    </row>
    <row r="624" s="2" customFormat="1" customHeight="1" spans="1:9">
      <c r="A624" s="24" t="s">
        <v>1968</v>
      </c>
      <c r="B624" s="25" t="s">
        <v>1969</v>
      </c>
      <c r="C624" s="26" t="s">
        <v>1970</v>
      </c>
      <c r="D624" s="26" t="s">
        <v>1971</v>
      </c>
      <c r="E624" s="24" t="s">
        <v>1205</v>
      </c>
      <c r="F624" s="24">
        <v>160</v>
      </c>
      <c r="G624" s="24">
        <v>3</v>
      </c>
      <c r="H624" s="24">
        <v>480</v>
      </c>
      <c r="I624" s="27"/>
    </row>
    <row r="625" s="2" customFormat="1" customHeight="1" spans="1:9">
      <c r="A625" s="24" t="s">
        <v>1972</v>
      </c>
      <c r="B625" s="25" t="s">
        <v>1973</v>
      </c>
      <c r="C625" s="26" t="s">
        <v>1974</v>
      </c>
      <c r="D625" s="26" t="s">
        <v>1341</v>
      </c>
      <c r="E625" s="24" t="s">
        <v>1133</v>
      </c>
      <c r="F625" s="24">
        <v>88</v>
      </c>
      <c r="G625" s="24">
        <v>3</v>
      </c>
      <c r="H625" s="24">
        <v>264</v>
      </c>
      <c r="I625" s="27"/>
    </row>
    <row r="626" s="2" customFormat="1" customHeight="1" spans="1:9">
      <c r="A626" s="24" t="s">
        <v>1975</v>
      </c>
      <c r="B626" s="25" t="s">
        <v>1976</v>
      </c>
      <c r="C626" s="26" t="s">
        <v>1977</v>
      </c>
      <c r="D626" s="26" t="s">
        <v>1362</v>
      </c>
      <c r="E626" s="24" t="s">
        <v>1236</v>
      </c>
      <c r="F626" s="24">
        <v>98</v>
      </c>
      <c r="G626" s="24">
        <v>3</v>
      </c>
      <c r="H626" s="24">
        <v>294</v>
      </c>
      <c r="I626" s="27"/>
    </row>
    <row r="627" s="2" customFormat="1" customHeight="1" spans="1:9">
      <c r="A627" s="24" t="s">
        <v>1978</v>
      </c>
      <c r="B627" s="25" t="s">
        <v>1979</v>
      </c>
      <c r="C627" s="26" t="s">
        <v>1980</v>
      </c>
      <c r="D627" s="26" t="s">
        <v>1685</v>
      </c>
      <c r="E627" s="24" t="s">
        <v>1124</v>
      </c>
      <c r="F627" s="24">
        <v>99</v>
      </c>
      <c r="G627" s="24">
        <v>3</v>
      </c>
      <c r="H627" s="24">
        <v>297</v>
      </c>
      <c r="I627" s="27"/>
    </row>
    <row r="628" s="2" customFormat="1" customHeight="1" spans="1:9">
      <c r="A628" s="24" t="s">
        <v>1981</v>
      </c>
      <c r="B628" s="25" t="s">
        <v>1982</v>
      </c>
      <c r="C628" s="26" t="s">
        <v>1983</v>
      </c>
      <c r="D628" s="26" t="s">
        <v>1577</v>
      </c>
      <c r="E628" s="24" t="s">
        <v>1308</v>
      </c>
      <c r="F628" s="24">
        <v>199</v>
      </c>
      <c r="G628" s="24">
        <v>3</v>
      </c>
      <c r="H628" s="24">
        <v>597</v>
      </c>
      <c r="I628" s="27"/>
    </row>
    <row r="629" s="2" customFormat="1" customHeight="1" spans="1:9">
      <c r="A629" s="24" t="s">
        <v>1984</v>
      </c>
      <c r="B629" s="25" t="s">
        <v>1985</v>
      </c>
      <c r="C629" s="26" t="s">
        <v>1986</v>
      </c>
      <c r="D629" s="26" t="s">
        <v>1577</v>
      </c>
      <c r="E629" s="24" t="s">
        <v>1143</v>
      </c>
      <c r="F629" s="24">
        <v>198</v>
      </c>
      <c r="G629" s="24">
        <v>3</v>
      </c>
      <c r="H629" s="24">
        <v>594</v>
      </c>
      <c r="I629" s="27"/>
    </row>
    <row r="630" s="2" customFormat="1" customHeight="1" spans="1:9">
      <c r="A630" s="24" t="s">
        <v>1987</v>
      </c>
      <c r="B630" s="25" t="s">
        <v>1988</v>
      </c>
      <c r="C630" s="26" t="s">
        <v>1989</v>
      </c>
      <c r="D630" s="26" t="s">
        <v>1473</v>
      </c>
      <c r="E630" s="24" t="s">
        <v>1236</v>
      </c>
      <c r="F630" s="24">
        <v>49</v>
      </c>
      <c r="G630" s="24">
        <v>3</v>
      </c>
      <c r="H630" s="24">
        <v>147</v>
      </c>
      <c r="I630" s="27"/>
    </row>
    <row r="631" s="2" customFormat="1" customHeight="1" spans="1:9">
      <c r="A631" s="24" t="s">
        <v>1990</v>
      </c>
      <c r="B631" s="25" t="s">
        <v>1991</v>
      </c>
      <c r="C631" s="26" t="s">
        <v>1992</v>
      </c>
      <c r="D631" s="26" t="s">
        <v>1993</v>
      </c>
      <c r="E631" s="24" t="s">
        <v>1133</v>
      </c>
      <c r="F631" s="24">
        <v>128</v>
      </c>
      <c r="G631" s="24">
        <v>3</v>
      </c>
      <c r="H631" s="24">
        <v>384</v>
      </c>
      <c r="I631" s="27"/>
    </row>
    <row r="632" s="2" customFormat="1" customHeight="1" spans="1:9">
      <c r="A632" s="24" t="s">
        <v>1994</v>
      </c>
      <c r="B632" s="25" t="s">
        <v>1995</v>
      </c>
      <c r="C632" s="26" t="s">
        <v>1996</v>
      </c>
      <c r="D632" s="26" t="s">
        <v>1997</v>
      </c>
      <c r="E632" s="24" t="s">
        <v>1148</v>
      </c>
      <c r="F632" s="24">
        <v>79</v>
      </c>
      <c r="G632" s="24">
        <v>3</v>
      </c>
      <c r="H632" s="24">
        <v>237</v>
      </c>
      <c r="I632" s="27"/>
    </row>
    <row r="633" s="2" customFormat="1" customHeight="1" spans="1:9">
      <c r="A633" s="24" t="s">
        <v>1998</v>
      </c>
      <c r="B633" s="25" t="s">
        <v>1999</v>
      </c>
      <c r="C633" s="26" t="s">
        <v>2000</v>
      </c>
      <c r="D633" s="26" t="s">
        <v>1993</v>
      </c>
      <c r="E633" s="24" t="s">
        <v>1133</v>
      </c>
      <c r="F633" s="24">
        <v>79.8</v>
      </c>
      <c r="G633" s="24">
        <v>3</v>
      </c>
      <c r="H633" s="24">
        <v>239.4</v>
      </c>
      <c r="I633" s="27"/>
    </row>
    <row r="634" s="2" customFormat="1" customHeight="1" spans="1:9">
      <c r="A634" s="24" t="s">
        <v>2001</v>
      </c>
      <c r="B634" s="25" t="s">
        <v>2002</v>
      </c>
      <c r="C634" s="26" t="s">
        <v>2003</v>
      </c>
      <c r="D634" s="26" t="s">
        <v>1341</v>
      </c>
      <c r="E634" s="24" t="s">
        <v>1143</v>
      </c>
      <c r="F634" s="24">
        <v>158</v>
      </c>
      <c r="G634" s="24">
        <v>3</v>
      </c>
      <c r="H634" s="24">
        <v>474</v>
      </c>
      <c r="I634" s="27"/>
    </row>
    <row r="635" s="2" customFormat="1" customHeight="1" spans="1:9">
      <c r="A635" s="24" t="s">
        <v>2004</v>
      </c>
      <c r="B635" s="25" t="s">
        <v>2005</v>
      </c>
      <c r="C635" s="26" t="s">
        <v>2006</v>
      </c>
      <c r="D635" s="26" t="s">
        <v>1447</v>
      </c>
      <c r="E635" s="24" t="s">
        <v>1133</v>
      </c>
      <c r="F635" s="24">
        <v>65</v>
      </c>
      <c r="G635" s="24">
        <v>3</v>
      </c>
      <c r="H635" s="24">
        <v>195</v>
      </c>
      <c r="I635" s="27"/>
    </row>
    <row r="636" s="2" customFormat="1" customHeight="1" spans="1:9">
      <c r="A636" s="24" t="s">
        <v>2007</v>
      </c>
      <c r="B636" s="25" t="s">
        <v>2008</v>
      </c>
      <c r="C636" s="26" t="s">
        <v>2009</v>
      </c>
      <c r="D636" s="26" t="s">
        <v>2010</v>
      </c>
      <c r="E636" s="24" t="s">
        <v>1205</v>
      </c>
      <c r="F636" s="24">
        <v>78</v>
      </c>
      <c r="G636" s="24">
        <v>3</v>
      </c>
      <c r="H636" s="24">
        <v>234</v>
      </c>
      <c r="I636" s="27"/>
    </row>
    <row r="637" s="2" customFormat="1" customHeight="1" spans="1:9">
      <c r="A637" s="24" t="s">
        <v>2011</v>
      </c>
      <c r="B637" s="25" t="s">
        <v>2012</v>
      </c>
      <c r="C637" s="26" t="s">
        <v>2013</v>
      </c>
      <c r="D637" s="26" t="s">
        <v>1535</v>
      </c>
      <c r="E637" s="24" t="s">
        <v>1138</v>
      </c>
      <c r="F637" s="24">
        <v>68</v>
      </c>
      <c r="G637" s="24">
        <v>3</v>
      </c>
      <c r="H637" s="24">
        <v>204</v>
      </c>
      <c r="I637" s="27"/>
    </row>
    <row r="638" s="2" customFormat="1" customHeight="1" spans="1:9">
      <c r="A638" s="24" t="s">
        <v>2014</v>
      </c>
      <c r="B638" s="25" t="s">
        <v>2015</v>
      </c>
      <c r="C638" s="26" t="s">
        <v>2016</v>
      </c>
      <c r="D638" s="26" t="s">
        <v>2017</v>
      </c>
      <c r="E638" s="24" t="s">
        <v>1124</v>
      </c>
      <c r="F638" s="24">
        <v>59</v>
      </c>
      <c r="G638" s="24">
        <v>3</v>
      </c>
      <c r="H638" s="24">
        <v>177</v>
      </c>
      <c r="I638" s="27"/>
    </row>
    <row r="639" s="2" customFormat="1" customHeight="1" spans="1:9">
      <c r="A639" s="24" t="s">
        <v>2018</v>
      </c>
      <c r="B639" s="25" t="s">
        <v>2019</v>
      </c>
      <c r="C639" s="26" t="s">
        <v>2020</v>
      </c>
      <c r="D639" s="26" t="s">
        <v>2021</v>
      </c>
      <c r="E639" s="24" t="s">
        <v>1133</v>
      </c>
      <c r="F639" s="24">
        <v>95</v>
      </c>
      <c r="G639" s="24">
        <v>3</v>
      </c>
      <c r="H639" s="24">
        <v>285</v>
      </c>
      <c r="I639" s="27"/>
    </row>
    <row r="640" s="2" customFormat="1" customHeight="1" spans="1:9">
      <c r="A640" s="24" t="s">
        <v>2022</v>
      </c>
      <c r="B640" s="25" t="s">
        <v>2023</v>
      </c>
      <c r="C640" s="26" t="s">
        <v>2024</v>
      </c>
      <c r="D640" s="26" t="s">
        <v>1180</v>
      </c>
      <c r="E640" s="24" t="s">
        <v>1138</v>
      </c>
      <c r="F640" s="24">
        <v>158</v>
      </c>
      <c r="G640" s="24">
        <v>3</v>
      </c>
      <c r="H640" s="24">
        <v>474</v>
      </c>
      <c r="I640" s="27"/>
    </row>
    <row r="641" s="2" customFormat="1" customHeight="1" spans="1:9">
      <c r="A641" s="24" t="s">
        <v>2025</v>
      </c>
      <c r="B641" s="25" t="s">
        <v>2026</v>
      </c>
      <c r="C641" s="26" t="s">
        <v>2027</v>
      </c>
      <c r="D641" s="26" t="s">
        <v>1137</v>
      </c>
      <c r="E641" s="24" t="s">
        <v>1254</v>
      </c>
      <c r="F641" s="24">
        <v>288</v>
      </c>
      <c r="G641" s="24">
        <v>3</v>
      </c>
      <c r="H641" s="24">
        <v>864</v>
      </c>
      <c r="I641" s="27"/>
    </row>
    <row r="642" s="2" customFormat="1" customHeight="1" spans="1:9">
      <c r="A642" s="24" t="s">
        <v>2028</v>
      </c>
      <c r="B642" s="25" t="s">
        <v>2029</v>
      </c>
      <c r="C642" s="26" t="s">
        <v>2030</v>
      </c>
      <c r="D642" s="26" t="s">
        <v>1213</v>
      </c>
      <c r="E642" s="24" t="s">
        <v>1205</v>
      </c>
      <c r="F642" s="24">
        <v>108</v>
      </c>
      <c r="G642" s="24">
        <v>3</v>
      </c>
      <c r="H642" s="24">
        <v>324</v>
      </c>
      <c r="I642" s="27"/>
    </row>
    <row r="643" s="2" customFormat="1" customHeight="1" spans="1:9">
      <c r="A643" s="24" t="s">
        <v>2031</v>
      </c>
      <c r="B643" s="25" t="s">
        <v>2032</v>
      </c>
      <c r="C643" s="26" t="s">
        <v>2033</v>
      </c>
      <c r="D643" s="26" t="s">
        <v>2034</v>
      </c>
      <c r="E643" s="24" t="s">
        <v>1200</v>
      </c>
      <c r="F643" s="24">
        <v>98</v>
      </c>
      <c r="G643" s="24">
        <v>3</v>
      </c>
      <c r="H643" s="24">
        <v>294</v>
      </c>
      <c r="I643" s="27"/>
    </row>
    <row r="644" s="2" customFormat="1" customHeight="1" spans="1:9">
      <c r="A644" s="24" t="s">
        <v>2035</v>
      </c>
      <c r="B644" s="25" t="s">
        <v>2036</v>
      </c>
      <c r="C644" s="26" t="s">
        <v>2037</v>
      </c>
      <c r="D644" s="26" t="s">
        <v>2038</v>
      </c>
      <c r="E644" s="24" t="s">
        <v>1133</v>
      </c>
      <c r="F644" s="24">
        <v>78</v>
      </c>
      <c r="G644" s="24">
        <v>3</v>
      </c>
      <c r="H644" s="24">
        <v>234</v>
      </c>
      <c r="I644" s="27"/>
    </row>
    <row r="645" s="2" customFormat="1" customHeight="1" spans="1:9">
      <c r="A645" s="24" t="s">
        <v>2039</v>
      </c>
      <c r="B645" s="25" t="s">
        <v>2040</v>
      </c>
      <c r="C645" s="26" t="s">
        <v>2041</v>
      </c>
      <c r="D645" s="26" t="s">
        <v>1362</v>
      </c>
      <c r="E645" s="24" t="s">
        <v>1143</v>
      </c>
      <c r="F645" s="24">
        <v>98</v>
      </c>
      <c r="G645" s="24">
        <v>3</v>
      </c>
      <c r="H645" s="24">
        <v>294</v>
      </c>
      <c r="I645" s="27"/>
    </row>
    <row r="646" s="2" customFormat="1" customHeight="1" spans="1:9">
      <c r="A646" s="24" t="s">
        <v>2042</v>
      </c>
      <c r="B646" s="25" t="s">
        <v>2043</v>
      </c>
      <c r="C646" s="26" t="s">
        <v>2044</v>
      </c>
      <c r="D646" s="26" t="s">
        <v>1362</v>
      </c>
      <c r="E646" s="24" t="s">
        <v>1205</v>
      </c>
      <c r="F646" s="24">
        <v>168</v>
      </c>
      <c r="G646" s="24">
        <v>3</v>
      </c>
      <c r="H646" s="24">
        <v>504</v>
      </c>
      <c r="I646" s="27"/>
    </row>
    <row r="647" s="2" customFormat="1" customHeight="1" spans="1:9">
      <c r="A647" s="24" t="s">
        <v>2045</v>
      </c>
      <c r="B647" s="25" t="s">
        <v>2046</v>
      </c>
      <c r="C647" s="26" t="s">
        <v>2047</v>
      </c>
      <c r="D647" s="26" t="s">
        <v>1137</v>
      </c>
      <c r="E647" s="24" t="s">
        <v>1148</v>
      </c>
      <c r="F647" s="24">
        <v>258</v>
      </c>
      <c r="G647" s="24">
        <v>3</v>
      </c>
      <c r="H647" s="24">
        <v>774</v>
      </c>
      <c r="I647" s="27"/>
    </row>
    <row r="648" s="2" customFormat="1" customHeight="1" spans="1:9">
      <c r="A648" s="24" t="s">
        <v>2048</v>
      </c>
      <c r="B648" s="25" t="s">
        <v>2049</v>
      </c>
      <c r="C648" s="26" t="s">
        <v>2050</v>
      </c>
      <c r="D648" s="26" t="s">
        <v>1847</v>
      </c>
      <c r="E648" s="24" t="s">
        <v>1133</v>
      </c>
      <c r="F648" s="24">
        <v>98</v>
      </c>
      <c r="G648" s="24">
        <v>3</v>
      </c>
      <c r="H648" s="24">
        <v>294</v>
      </c>
      <c r="I648" s="27"/>
    </row>
    <row r="649" s="2" customFormat="1" customHeight="1" spans="1:9">
      <c r="A649" s="24" t="s">
        <v>2051</v>
      </c>
      <c r="B649" s="25" t="s">
        <v>2052</v>
      </c>
      <c r="C649" s="26" t="s">
        <v>2053</v>
      </c>
      <c r="D649" s="26" t="s">
        <v>1132</v>
      </c>
      <c r="E649" s="24" t="s">
        <v>1133</v>
      </c>
      <c r="F649" s="24">
        <v>298</v>
      </c>
      <c r="G649" s="24">
        <v>3</v>
      </c>
      <c r="H649" s="24">
        <v>894</v>
      </c>
      <c r="I649" s="27"/>
    </row>
    <row r="650" s="2" customFormat="1" customHeight="1" spans="1:9">
      <c r="A650" s="24" t="s">
        <v>2054</v>
      </c>
      <c r="B650" s="25" t="s">
        <v>2055</v>
      </c>
      <c r="C650" s="26" t="s">
        <v>2056</v>
      </c>
      <c r="D650" s="26" t="s">
        <v>2057</v>
      </c>
      <c r="E650" s="24" t="s">
        <v>1143</v>
      </c>
      <c r="F650" s="24">
        <v>65</v>
      </c>
      <c r="G650" s="24">
        <v>3</v>
      </c>
      <c r="H650" s="24">
        <v>195</v>
      </c>
      <c r="I650" s="27"/>
    </row>
    <row r="651" s="2" customFormat="1" customHeight="1" spans="1:9">
      <c r="A651" s="24" t="s">
        <v>2058</v>
      </c>
      <c r="B651" s="25" t="s">
        <v>2059</v>
      </c>
      <c r="C651" s="26" t="s">
        <v>2060</v>
      </c>
      <c r="D651" s="26" t="s">
        <v>1137</v>
      </c>
      <c r="E651" s="24" t="s">
        <v>1124</v>
      </c>
      <c r="F651" s="24">
        <v>138</v>
      </c>
      <c r="G651" s="24">
        <v>3</v>
      </c>
      <c r="H651" s="24">
        <v>414</v>
      </c>
      <c r="I651" s="27"/>
    </row>
    <row r="652" s="2" customFormat="1" customHeight="1" spans="1:9">
      <c r="A652" s="24" t="s">
        <v>2061</v>
      </c>
      <c r="B652" s="25" t="s">
        <v>2062</v>
      </c>
      <c r="C652" s="26" t="s">
        <v>2063</v>
      </c>
      <c r="D652" s="26" t="s">
        <v>1166</v>
      </c>
      <c r="E652" s="24" t="s">
        <v>1461</v>
      </c>
      <c r="F652" s="24">
        <v>55</v>
      </c>
      <c r="G652" s="24">
        <v>3</v>
      </c>
      <c r="H652" s="24">
        <v>165</v>
      </c>
      <c r="I652" s="27"/>
    </row>
    <row r="653" s="2" customFormat="1" customHeight="1" spans="1:9">
      <c r="A653" s="24" t="s">
        <v>2064</v>
      </c>
      <c r="B653" s="25" t="s">
        <v>2065</v>
      </c>
      <c r="C653" s="26" t="s">
        <v>2066</v>
      </c>
      <c r="D653" s="26" t="s">
        <v>1797</v>
      </c>
      <c r="E653" s="24" t="s">
        <v>1266</v>
      </c>
      <c r="F653" s="24">
        <v>148</v>
      </c>
      <c r="G653" s="24">
        <v>3</v>
      </c>
      <c r="H653" s="24">
        <v>444</v>
      </c>
      <c r="I653" s="27"/>
    </row>
    <row r="654" s="2" customFormat="1" customHeight="1" spans="1:9">
      <c r="A654" s="24" t="s">
        <v>2067</v>
      </c>
      <c r="B654" s="25" t="s">
        <v>2068</v>
      </c>
      <c r="C654" s="26" t="s">
        <v>2069</v>
      </c>
      <c r="D654" s="26" t="s">
        <v>1577</v>
      </c>
      <c r="E654" s="24" t="s">
        <v>1266</v>
      </c>
      <c r="F654" s="24">
        <v>35</v>
      </c>
      <c r="G654" s="24">
        <v>3</v>
      </c>
      <c r="H654" s="24">
        <v>105</v>
      </c>
      <c r="I654" s="27"/>
    </row>
    <row r="655" s="2" customFormat="1" customHeight="1" spans="1:9">
      <c r="A655" s="24" t="s">
        <v>2070</v>
      </c>
      <c r="B655" s="25" t="s">
        <v>2071</v>
      </c>
      <c r="C655" s="26" t="s">
        <v>2072</v>
      </c>
      <c r="D655" s="26" t="s">
        <v>2073</v>
      </c>
      <c r="E655" s="24" t="s">
        <v>1209</v>
      </c>
      <c r="F655" s="24">
        <v>68</v>
      </c>
      <c r="G655" s="24">
        <v>3</v>
      </c>
      <c r="H655" s="24">
        <v>204</v>
      </c>
      <c r="I655" s="27"/>
    </row>
    <row r="656" s="2" customFormat="1" customHeight="1" spans="1:9">
      <c r="A656" s="24" t="s">
        <v>2074</v>
      </c>
      <c r="B656" s="25" t="s">
        <v>2075</v>
      </c>
      <c r="C656" s="26" t="s">
        <v>2076</v>
      </c>
      <c r="D656" s="26" t="s">
        <v>1159</v>
      </c>
      <c r="E656" s="24" t="s">
        <v>1124</v>
      </c>
      <c r="F656" s="24">
        <v>98</v>
      </c>
      <c r="G656" s="24">
        <v>3</v>
      </c>
      <c r="H656" s="24">
        <v>294</v>
      </c>
      <c r="I656" s="27"/>
    </row>
    <row r="657" s="2" customFormat="1" customHeight="1" spans="1:9">
      <c r="A657" s="24" t="s">
        <v>2077</v>
      </c>
      <c r="B657" s="25" t="s">
        <v>2078</v>
      </c>
      <c r="C657" s="26" t="s">
        <v>2079</v>
      </c>
      <c r="D657" s="26" t="s">
        <v>2080</v>
      </c>
      <c r="E657" s="24" t="s">
        <v>1209</v>
      </c>
      <c r="F657" s="24">
        <v>48</v>
      </c>
      <c r="G657" s="24">
        <v>3</v>
      </c>
      <c r="H657" s="24">
        <v>144</v>
      </c>
      <c r="I657" s="27"/>
    </row>
    <row r="658" s="2" customFormat="1" customHeight="1" spans="1:9">
      <c r="A658" s="24" t="s">
        <v>2081</v>
      </c>
      <c r="B658" s="25" t="s">
        <v>2082</v>
      </c>
      <c r="C658" s="26" t="s">
        <v>2083</v>
      </c>
      <c r="D658" s="26" t="s">
        <v>2084</v>
      </c>
      <c r="E658" s="24" t="s">
        <v>1489</v>
      </c>
      <c r="F658" s="24">
        <v>105</v>
      </c>
      <c r="G658" s="24">
        <v>3</v>
      </c>
      <c r="H658" s="24">
        <v>315</v>
      </c>
      <c r="I658" s="27"/>
    </row>
    <row r="659" s="2" customFormat="1" customHeight="1" spans="1:9">
      <c r="A659" s="24" t="s">
        <v>2085</v>
      </c>
      <c r="B659" s="25" t="s">
        <v>2086</v>
      </c>
      <c r="C659" s="26" t="s">
        <v>2087</v>
      </c>
      <c r="D659" s="26" t="s">
        <v>1142</v>
      </c>
      <c r="E659" s="24" t="s">
        <v>1124</v>
      </c>
      <c r="F659" s="24">
        <v>89.8</v>
      </c>
      <c r="G659" s="24">
        <v>3</v>
      </c>
      <c r="H659" s="24">
        <v>269.4</v>
      </c>
      <c r="I659" s="27"/>
    </row>
    <row r="660" s="2" customFormat="1" customHeight="1" spans="1:9">
      <c r="A660" s="24" t="s">
        <v>2088</v>
      </c>
      <c r="B660" s="25" t="s">
        <v>2089</v>
      </c>
      <c r="C660" s="26" t="s">
        <v>2090</v>
      </c>
      <c r="D660" s="26" t="s">
        <v>1473</v>
      </c>
      <c r="E660" s="24" t="s">
        <v>1209</v>
      </c>
      <c r="F660" s="24">
        <v>68</v>
      </c>
      <c r="G660" s="24">
        <v>3</v>
      </c>
      <c r="H660" s="24">
        <v>204</v>
      </c>
      <c r="I660" s="27"/>
    </row>
    <row r="661" s="2" customFormat="1" customHeight="1" spans="1:9">
      <c r="A661" s="24" t="s">
        <v>2091</v>
      </c>
      <c r="B661" s="25" t="s">
        <v>2092</v>
      </c>
      <c r="C661" s="26" t="s">
        <v>2093</v>
      </c>
      <c r="D661" s="26" t="s">
        <v>1240</v>
      </c>
      <c r="E661" s="24" t="s">
        <v>1224</v>
      </c>
      <c r="F661" s="24">
        <v>49</v>
      </c>
      <c r="G661" s="24">
        <v>3</v>
      </c>
      <c r="H661" s="24">
        <v>147</v>
      </c>
      <c r="I661" s="27"/>
    </row>
    <row r="662" s="2" customFormat="1" customHeight="1" spans="1:9">
      <c r="A662" s="24" t="s">
        <v>2094</v>
      </c>
      <c r="B662" s="25" t="s">
        <v>2095</v>
      </c>
      <c r="C662" s="26" t="s">
        <v>2096</v>
      </c>
      <c r="D662" s="26" t="s">
        <v>1465</v>
      </c>
      <c r="E662" s="24" t="s">
        <v>1489</v>
      </c>
      <c r="F662" s="24">
        <v>55</v>
      </c>
      <c r="G662" s="24">
        <v>3</v>
      </c>
      <c r="H662" s="24">
        <v>165</v>
      </c>
      <c r="I662" s="27"/>
    </row>
    <row r="663" s="2" customFormat="1" customHeight="1" spans="1:9">
      <c r="A663" s="24" t="s">
        <v>2097</v>
      </c>
      <c r="B663" s="25" t="s">
        <v>2098</v>
      </c>
      <c r="C663" s="26" t="s">
        <v>2099</v>
      </c>
      <c r="D663" s="26" t="s">
        <v>1473</v>
      </c>
      <c r="E663" s="24" t="s">
        <v>1308</v>
      </c>
      <c r="F663" s="24">
        <v>148</v>
      </c>
      <c r="G663" s="24">
        <v>3</v>
      </c>
      <c r="H663" s="24">
        <v>444</v>
      </c>
      <c r="I663" s="27"/>
    </row>
    <row r="664" s="2" customFormat="1" customHeight="1" spans="1:9">
      <c r="A664" s="24" t="s">
        <v>2100</v>
      </c>
      <c r="B664" s="25" t="s">
        <v>2101</v>
      </c>
      <c r="C664" s="26" t="s">
        <v>2102</v>
      </c>
      <c r="D664" s="26" t="s">
        <v>1473</v>
      </c>
      <c r="E664" s="24" t="s">
        <v>1124</v>
      </c>
      <c r="F664" s="24">
        <v>149</v>
      </c>
      <c r="G664" s="24">
        <v>3</v>
      </c>
      <c r="H664" s="24">
        <v>447</v>
      </c>
      <c r="I664" s="27"/>
    </row>
    <row r="665" s="2" customFormat="1" customHeight="1" spans="1:9">
      <c r="A665" s="24" t="s">
        <v>2103</v>
      </c>
      <c r="B665" s="25" t="s">
        <v>2104</v>
      </c>
      <c r="C665" s="26" t="s">
        <v>2105</v>
      </c>
      <c r="D665" s="26" t="s">
        <v>1362</v>
      </c>
      <c r="E665" s="24" t="s">
        <v>1124</v>
      </c>
      <c r="F665" s="24">
        <v>169</v>
      </c>
      <c r="G665" s="24">
        <v>3</v>
      </c>
      <c r="H665" s="24">
        <v>507</v>
      </c>
      <c r="I665" s="27"/>
    </row>
    <row r="666" s="2" customFormat="1" customHeight="1" spans="1:9">
      <c r="A666" s="24" t="s">
        <v>2106</v>
      </c>
      <c r="B666" s="25" t="s">
        <v>2107</v>
      </c>
      <c r="C666" s="26" t="s">
        <v>2108</v>
      </c>
      <c r="D666" s="26" t="s">
        <v>1240</v>
      </c>
      <c r="E666" s="24" t="s">
        <v>1148</v>
      </c>
      <c r="F666" s="24">
        <v>59</v>
      </c>
      <c r="G666" s="24">
        <v>3</v>
      </c>
      <c r="H666" s="24">
        <v>177</v>
      </c>
      <c r="I666" s="27"/>
    </row>
    <row r="667" s="2" customFormat="1" customHeight="1" spans="1:9">
      <c r="A667" s="24" t="s">
        <v>2109</v>
      </c>
      <c r="B667" s="25" t="s">
        <v>2110</v>
      </c>
      <c r="C667" s="26" t="s">
        <v>2111</v>
      </c>
      <c r="D667" s="26" t="s">
        <v>1137</v>
      </c>
      <c r="E667" s="24" t="s">
        <v>1124</v>
      </c>
      <c r="F667" s="24">
        <v>68</v>
      </c>
      <c r="G667" s="24">
        <v>3</v>
      </c>
      <c r="H667" s="24">
        <v>204</v>
      </c>
      <c r="I667" s="27"/>
    </row>
    <row r="668" s="2" customFormat="1" customHeight="1" spans="1:9">
      <c r="A668" s="24" t="s">
        <v>2112</v>
      </c>
      <c r="B668" s="25" t="s">
        <v>2113</v>
      </c>
      <c r="C668" s="26" t="s">
        <v>2114</v>
      </c>
      <c r="D668" s="26" t="s">
        <v>1184</v>
      </c>
      <c r="E668" s="24" t="s">
        <v>1224</v>
      </c>
      <c r="F668" s="24">
        <v>59</v>
      </c>
      <c r="G668" s="24">
        <v>3</v>
      </c>
      <c r="H668" s="24">
        <v>177</v>
      </c>
      <c r="I668" s="27"/>
    </row>
    <row r="669" s="2" customFormat="1" customHeight="1" spans="1:9">
      <c r="A669" s="24" t="s">
        <v>2115</v>
      </c>
      <c r="B669" s="25" t="s">
        <v>2116</v>
      </c>
      <c r="C669" s="26" t="s">
        <v>2117</v>
      </c>
      <c r="D669" s="26" t="s">
        <v>2118</v>
      </c>
      <c r="E669" s="24" t="s">
        <v>1254</v>
      </c>
      <c r="F669" s="24">
        <v>68</v>
      </c>
      <c r="G669" s="24">
        <v>3</v>
      </c>
      <c r="H669" s="24">
        <v>204</v>
      </c>
      <c r="I669" s="27"/>
    </row>
    <row r="670" s="2" customFormat="1" customHeight="1" spans="1:9">
      <c r="A670" s="24" t="s">
        <v>2119</v>
      </c>
      <c r="B670" s="25" t="s">
        <v>2120</v>
      </c>
      <c r="C670" s="26" t="s">
        <v>2121</v>
      </c>
      <c r="D670" s="26" t="s">
        <v>1362</v>
      </c>
      <c r="E670" s="24" t="s">
        <v>1374</v>
      </c>
      <c r="F670" s="24">
        <v>118</v>
      </c>
      <c r="G670" s="24">
        <v>3</v>
      </c>
      <c r="H670" s="24">
        <v>354</v>
      </c>
      <c r="I670" s="27"/>
    </row>
    <row r="671" s="2" customFormat="1" customHeight="1" spans="1:9">
      <c r="A671" s="24" t="s">
        <v>2122</v>
      </c>
      <c r="B671" s="25" t="s">
        <v>2123</v>
      </c>
      <c r="C671" s="26" t="s">
        <v>2124</v>
      </c>
      <c r="D671" s="26" t="s">
        <v>1341</v>
      </c>
      <c r="E671" s="24" t="s">
        <v>1236</v>
      </c>
      <c r="F671" s="24">
        <v>186</v>
      </c>
      <c r="G671" s="24">
        <v>3</v>
      </c>
      <c r="H671" s="24">
        <v>558</v>
      </c>
      <c r="I671" s="27"/>
    </row>
    <row r="672" s="2" customFormat="1" customHeight="1" spans="1:9">
      <c r="A672" s="24" t="s">
        <v>2125</v>
      </c>
      <c r="B672" s="25" t="s">
        <v>2126</v>
      </c>
      <c r="C672" s="26" t="s">
        <v>2127</v>
      </c>
      <c r="D672" s="26" t="s">
        <v>2128</v>
      </c>
      <c r="E672" s="24" t="s">
        <v>1200</v>
      </c>
      <c r="F672" s="24">
        <v>198</v>
      </c>
      <c r="G672" s="24">
        <v>3</v>
      </c>
      <c r="H672" s="24">
        <v>594</v>
      </c>
      <c r="I672" s="27"/>
    </row>
    <row r="673" s="2" customFormat="1" customHeight="1" spans="1:9">
      <c r="A673" s="24" t="s">
        <v>2129</v>
      </c>
      <c r="B673" s="25" t="s">
        <v>2130</v>
      </c>
      <c r="C673" s="26" t="s">
        <v>2131</v>
      </c>
      <c r="D673" s="26" t="s">
        <v>1847</v>
      </c>
      <c r="E673" s="24" t="s">
        <v>1143</v>
      </c>
      <c r="F673" s="24">
        <v>128</v>
      </c>
      <c r="G673" s="24">
        <v>3</v>
      </c>
      <c r="H673" s="24">
        <v>384</v>
      </c>
      <c r="I673" s="27"/>
    </row>
    <row r="674" s="2" customFormat="1" customHeight="1" spans="1:9">
      <c r="A674" s="24" t="s">
        <v>2132</v>
      </c>
      <c r="B674" s="25" t="s">
        <v>2133</v>
      </c>
      <c r="C674" s="26" t="s">
        <v>2134</v>
      </c>
      <c r="D674" s="26" t="s">
        <v>1137</v>
      </c>
      <c r="E674" s="24" t="s">
        <v>1138</v>
      </c>
      <c r="F674" s="24">
        <v>79</v>
      </c>
      <c r="G674" s="24">
        <v>3</v>
      </c>
      <c r="H674" s="24">
        <v>237</v>
      </c>
      <c r="I674" s="27"/>
    </row>
    <row r="675" s="2" customFormat="1" customHeight="1" spans="1:9">
      <c r="A675" s="24" t="s">
        <v>2135</v>
      </c>
      <c r="B675" s="25" t="s">
        <v>2136</v>
      </c>
      <c r="C675" s="26" t="s">
        <v>2137</v>
      </c>
      <c r="D675" s="26" t="s">
        <v>1577</v>
      </c>
      <c r="E675" s="24" t="s">
        <v>1461</v>
      </c>
      <c r="F675" s="24">
        <v>150</v>
      </c>
      <c r="G675" s="24">
        <v>3</v>
      </c>
      <c r="H675" s="24">
        <v>450</v>
      </c>
      <c r="I675" s="27"/>
    </row>
    <row r="676" s="2" customFormat="1" customHeight="1" spans="1:9">
      <c r="A676" s="24" t="s">
        <v>2138</v>
      </c>
      <c r="B676" s="25" t="s">
        <v>2139</v>
      </c>
      <c r="C676" s="26" t="s">
        <v>2140</v>
      </c>
      <c r="D676" s="26" t="s">
        <v>1159</v>
      </c>
      <c r="E676" s="24" t="s">
        <v>1133</v>
      </c>
      <c r="F676" s="24">
        <v>398</v>
      </c>
      <c r="G676" s="24">
        <v>3</v>
      </c>
      <c r="H676" s="24">
        <v>1194</v>
      </c>
      <c r="I676" s="27"/>
    </row>
    <row r="677" s="2" customFormat="1" customHeight="1" spans="1:9">
      <c r="A677" s="24" t="s">
        <v>2141</v>
      </c>
      <c r="B677" s="25" t="s">
        <v>2142</v>
      </c>
      <c r="C677" s="26" t="s">
        <v>2143</v>
      </c>
      <c r="D677" s="26" t="s">
        <v>2118</v>
      </c>
      <c r="E677" s="24" t="s">
        <v>1461</v>
      </c>
      <c r="F677" s="24">
        <v>80</v>
      </c>
      <c r="G677" s="24">
        <v>3</v>
      </c>
      <c r="H677" s="24">
        <v>240</v>
      </c>
      <c r="I677" s="27"/>
    </row>
    <row r="678" s="2" customFormat="1" customHeight="1" spans="1:9">
      <c r="A678" s="24" t="s">
        <v>2144</v>
      </c>
      <c r="B678" s="25" t="s">
        <v>2145</v>
      </c>
      <c r="C678" s="26" t="s">
        <v>2146</v>
      </c>
      <c r="D678" s="26" t="s">
        <v>2147</v>
      </c>
      <c r="E678" s="24" t="s">
        <v>1133</v>
      </c>
      <c r="F678" s="24">
        <v>328</v>
      </c>
      <c r="G678" s="24">
        <v>3</v>
      </c>
      <c r="H678" s="24">
        <v>984</v>
      </c>
      <c r="I678" s="27"/>
    </row>
    <row r="679" s="2" customFormat="1" customHeight="1" spans="1:9">
      <c r="A679" s="24" t="s">
        <v>2148</v>
      </c>
      <c r="B679" s="25" t="s">
        <v>2149</v>
      </c>
      <c r="C679" s="26" t="s">
        <v>2150</v>
      </c>
      <c r="D679" s="26" t="s">
        <v>1362</v>
      </c>
      <c r="E679" s="24" t="s">
        <v>1404</v>
      </c>
      <c r="F679" s="24">
        <v>36</v>
      </c>
      <c r="G679" s="24">
        <v>3</v>
      </c>
      <c r="H679" s="24">
        <v>108</v>
      </c>
      <c r="I679" s="27"/>
    </row>
    <row r="680" s="2" customFormat="1" customHeight="1" spans="1:9">
      <c r="A680" s="24" t="s">
        <v>2151</v>
      </c>
      <c r="B680" s="25" t="s">
        <v>2152</v>
      </c>
      <c r="C680" s="26" t="s">
        <v>2153</v>
      </c>
      <c r="D680" s="26" t="s">
        <v>1184</v>
      </c>
      <c r="E680" s="24" t="s">
        <v>1236</v>
      </c>
      <c r="F680" s="24">
        <v>49</v>
      </c>
      <c r="G680" s="24">
        <v>3</v>
      </c>
      <c r="H680" s="24">
        <v>147</v>
      </c>
      <c r="I680" s="27"/>
    </row>
    <row r="681" s="2" customFormat="1" customHeight="1" spans="1:9">
      <c r="A681" s="24" t="s">
        <v>2154</v>
      </c>
      <c r="B681" s="25" t="s">
        <v>2155</v>
      </c>
      <c r="C681" s="26" t="s">
        <v>2156</v>
      </c>
      <c r="D681" s="26" t="s">
        <v>2157</v>
      </c>
      <c r="E681" s="24" t="s">
        <v>1148</v>
      </c>
      <c r="F681" s="24">
        <v>198</v>
      </c>
      <c r="G681" s="24">
        <v>3</v>
      </c>
      <c r="H681" s="24">
        <v>594</v>
      </c>
      <c r="I681" s="27"/>
    </row>
    <row r="682" s="2" customFormat="1" customHeight="1" spans="1:9">
      <c r="A682" s="24" t="s">
        <v>2158</v>
      </c>
      <c r="B682" s="25" t="s">
        <v>2159</v>
      </c>
      <c r="C682" s="26" t="s">
        <v>2160</v>
      </c>
      <c r="D682" s="26" t="s">
        <v>2161</v>
      </c>
      <c r="E682" s="24" t="s">
        <v>1124</v>
      </c>
      <c r="F682" s="24">
        <v>68</v>
      </c>
      <c r="G682" s="24">
        <v>3</v>
      </c>
      <c r="H682" s="24">
        <v>204</v>
      </c>
      <c r="I682" s="27"/>
    </row>
    <row r="683" s="2" customFormat="1" customHeight="1" spans="1:9">
      <c r="A683" s="24" t="s">
        <v>2162</v>
      </c>
      <c r="B683" s="25" t="s">
        <v>2163</v>
      </c>
      <c r="C683" s="26" t="s">
        <v>2164</v>
      </c>
      <c r="D683" s="26" t="s">
        <v>2034</v>
      </c>
      <c r="E683" s="24" t="s">
        <v>1124</v>
      </c>
      <c r="F683" s="24">
        <v>58</v>
      </c>
      <c r="G683" s="24">
        <v>3</v>
      </c>
      <c r="H683" s="24">
        <v>174</v>
      </c>
      <c r="I683" s="27"/>
    </row>
    <row r="684" s="2" customFormat="1" customHeight="1" spans="1:9">
      <c r="A684" s="24" t="s">
        <v>2165</v>
      </c>
      <c r="B684" s="25" t="s">
        <v>2166</v>
      </c>
      <c r="C684" s="26" t="s">
        <v>2167</v>
      </c>
      <c r="D684" s="26" t="s">
        <v>2168</v>
      </c>
      <c r="E684" s="24" t="s">
        <v>1133</v>
      </c>
      <c r="F684" s="24">
        <v>128</v>
      </c>
      <c r="G684" s="24">
        <v>3</v>
      </c>
      <c r="H684" s="24">
        <v>384</v>
      </c>
      <c r="I684" s="27"/>
    </row>
    <row r="685" s="2" customFormat="1" customHeight="1" spans="1:9">
      <c r="A685" s="24" t="s">
        <v>2169</v>
      </c>
      <c r="B685" s="25" t="s">
        <v>2170</v>
      </c>
      <c r="C685" s="26" t="s">
        <v>2171</v>
      </c>
      <c r="D685" s="26" t="s">
        <v>1521</v>
      </c>
      <c r="E685" s="24" t="s">
        <v>1124</v>
      </c>
      <c r="F685" s="24">
        <v>98</v>
      </c>
      <c r="G685" s="24">
        <v>3</v>
      </c>
      <c r="H685" s="24">
        <v>294</v>
      </c>
      <c r="I685" s="27"/>
    </row>
    <row r="686" s="2" customFormat="1" customHeight="1" spans="1:9">
      <c r="A686" s="24" t="s">
        <v>2172</v>
      </c>
      <c r="B686" s="25" t="s">
        <v>2173</v>
      </c>
      <c r="C686" s="26" t="s">
        <v>2174</v>
      </c>
      <c r="D686" s="26" t="s">
        <v>1111</v>
      </c>
      <c r="E686" s="24" t="s">
        <v>1133</v>
      </c>
      <c r="F686" s="24">
        <v>98</v>
      </c>
      <c r="G686" s="24">
        <v>3</v>
      </c>
      <c r="H686" s="24">
        <v>294</v>
      </c>
      <c r="I686" s="27"/>
    </row>
    <row r="687" s="2" customFormat="1" customHeight="1" spans="1:9">
      <c r="A687" s="24" t="s">
        <v>2175</v>
      </c>
      <c r="B687" s="25" t="s">
        <v>2176</v>
      </c>
      <c r="C687" s="26" t="s">
        <v>2177</v>
      </c>
      <c r="D687" s="26" t="s">
        <v>1111</v>
      </c>
      <c r="E687" s="24" t="s">
        <v>1143</v>
      </c>
      <c r="F687" s="24">
        <v>88</v>
      </c>
      <c r="G687" s="24">
        <v>3</v>
      </c>
      <c r="H687" s="24">
        <v>264</v>
      </c>
      <c r="I687" s="27"/>
    </row>
    <row r="688" s="2" customFormat="1" customHeight="1" spans="1:9">
      <c r="A688" s="24" t="s">
        <v>2178</v>
      </c>
      <c r="B688" s="25" t="s">
        <v>2179</v>
      </c>
      <c r="C688" s="26" t="s">
        <v>2180</v>
      </c>
      <c r="D688" s="26" t="s">
        <v>2181</v>
      </c>
      <c r="E688" s="24" t="s">
        <v>1124</v>
      </c>
      <c r="F688" s="24">
        <v>66</v>
      </c>
      <c r="G688" s="24">
        <v>3</v>
      </c>
      <c r="H688" s="24">
        <v>198</v>
      </c>
      <c r="I688" s="27"/>
    </row>
    <row r="689" s="2" customFormat="1" customHeight="1" spans="1:9">
      <c r="A689" s="24" t="s">
        <v>2182</v>
      </c>
      <c r="B689" s="25" t="s">
        <v>2183</v>
      </c>
      <c r="C689" s="26" t="s">
        <v>2184</v>
      </c>
      <c r="D689" s="26" t="s">
        <v>1235</v>
      </c>
      <c r="E689" s="24" t="s">
        <v>1148</v>
      </c>
      <c r="F689" s="24">
        <v>98</v>
      </c>
      <c r="G689" s="24">
        <v>3</v>
      </c>
      <c r="H689" s="24">
        <v>294</v>
      </c>
      <c r="I689" s="27"/>
    </row>
    <row r="690" s="2" customFormat="1" customHeight="1" spans="1:9">
      <c r="A690" s="24" t="s">
        <v>2185</v>
      </c>
      <c r="B690" s="25" t="s">
        <v>2186</v>
      </c>
      <c r="C690" s="26" t="s">
        <v>2187</v>
      </c>
      <c r="D690" s="26" t="s">
        <v>1507</v>
      </c>
      <c r="E690" s="24" t="s">
        <v>1133</v>
      </c>
      <c r="F690" s="24">
        <v>78</v>
      </c>
      <c r="G690" s="24">
        <v>3</v>
      </c>
      <c r="H690" s="24">
        <v>234</v>
      </c>
      <c r="I690" s="27"/>
    </row>
    <row r="691" s="2" customFormat="1" customHeight="1" spans="1:9">
      <c r="A691" s="24" t="s">
        <v>2188</v>
      </c>
      <c r="B691" s="25" t="s">
        <v>2189</v>
      </c>
      <c r="C691" s="26" t="s">
        <v>2190</v>
      </c>
      <c r="D691" s="26" t="s">
        <v>2191</v>
      </c>
      <c r="E691" s="24" t="s">
        <v>1148</v>
      </c>
      <c r="F691" s="24">
        <v>138</v>
      </c>
      <c r="G691" s="24">
        <v>3</v>
      </c>
      <c r="H691" s="24">
        <v>414</v>
      </c>
      <c r="I691" s="27"/>
    </row>
    <row r="692" s="2" customFormat="1" customHeight="1" spans="1:9">
      <c r="A692" s="24" t="s">
        <v>2192</v>
      </c>
      <c r="B692" s="25" t="s">
        <v>2193</v>
      </c>
      <c r="C692" s="26" t="s">
        <v>2194</v>
      </c>
      <c r="D692" s="26" t="s">
        <v>2157</v>
      </c>
      <c r="E692" s="24" t="s">
        <v>1148</v>
      </c>
      <c r="F692" s="24">
        <v>198</v>
      </c>
      <c r="G692" s="24">
        <v>3</v>
      </c>
      <c r="H692" s="24">
        <v>594</v>
      </c>
      <c r="I692" s="27"/>
    </row>
    <row r="693" s="2" customFormat="1" customHeight="1" spans="1:9">
      <c r="A693" s="24" t="s">
        <v>2195</v>
      </c>
      <c r="B693" s="25" t="s">
        <v>2196</v>
      </c>
      <c r="C693" s="26" t="s">
        <v>2197</v>
      </c>
      <c r="D693" s="26" t="s">
        <v>2198</v>
      </c>
      <c r="E693" s="24" t="s">
        <v>1124</v>
      </c>
      <c r="F693" s="24">
        <v>480</v>
      </c>
      <c r="G693" s="24">
        <v>3</v>
      </c>
      <c r="H693" s="24">
        <v>1440</v>
      </c>
      <c r="I693" s="27"/>
    </row>
    <row r="694" s="2" customFormat="1" customHeight="1" spans="1:9">
      <c r="A694" s="24" t="s">
        <v>2199</v>
      </c>
      <c r="B694" s="25" t="s">
        <v>2200</v>
      </c>
      <c r="C694" s="26" t="s">
        <v>2201</v>
      </c>
      <c r="D694" s="26" t="s">
        <v>1240</v>
      </c>
      <c r="E694" s="24" t="s">
        <v>1308</v>
      </c>
      <c r="F694" s="24">
        <v>39</v>
      </c>
      <c r="G694" s="24">
        <v>3</v>
      </c>
      <c r="H694" s="24">
        <v>117</v>
      </c>
      <c r="I694" s="27"/>
    </row>
    <row r="695" s="2" customFormat="1" customHeight="1" spans="1:9">
      <c r="A695" s="24" t="s">
        <v>2202</v>
      </c>
      <c r="B695" s="25" t="s">
        <v>2203</v>
      </c>
      <c r="C695" s="26" t="s">
        <v>2204</v>
      </c>
      <c r="D695" s="26" t="s">
        <v>1137</v>
      </c>
      <c r="E695" s="24" t="s">
        <v>1124</v>
      </c>
      <c r="F695" s="24">
        <v>88</v>
      </c>
      <c r="G695" s="24">
        <v>3</v>
      </c>
      <c r="H695" s="24">
        <v>264</v>
      </c>
      <c r="I695" s="27"/>
    </row>
    <row r="696" s="2" customFormat="1" customHeight="1" spans="1:9">
      <c r="A696" s="24" t="s">
        <v>2205</v>
      </c>
      <c r="B696" s="25" t="s">
        <v>2206</v>
      </c>
      <c r="C696" s="26" t="s">
        <v>2207</v>
      </c>
      <c r="D696" s="26" t="s">
        <v>1577</v>
      </c>
      <c r="E696" s="24" t="s">
        <v>1722</v>
      </c>
      <c r="F696" s="24">
        <v>98</v>
      </c>
      <c r="G696" s="24">
        <v>3</v>
      </c>
      <c r="H696" s="24">
        <v>294</v>
      </c>
      <c r="I696" s="27"/>
    </row>
    <row r="697" s="2" customFormat="1" customHeight="1" spans="1:9">
      <c r="A697" s="24" t="s">
        <v>2208</v>
      </c>
      <c r="B697" s="25" t="s">
        <v>2209</v>
      </c>
      <c r="C697" s="26" t="s">
        <v>2210</v>
      </c>
      <c r="D697" s="26" t="s">
        <v>1213</v>
      </c>
      <c r="E697" s="24" t="s">
        <v>1205</v>
      </c>
      <c r="F697" s="24">
        <v>68</v>
      </c>
      <c r="G697" s="24">
        <v>3</v>
      </c>
      <c r="H697" s="24">
        <v>204</v>
      </c>
      <c r="I697" s="27"/>
    </row>
    <row r="698" s="2" customFormat="1" customHeight="1" spans="1:9">
      <c r="A698" s="24" t="s">
        <v>2211</v>
      </c>
      <c r="B698" s="25" t="s">
        <v>2212</v>
      </c>
      <c r="C698" s="26" t="s">
        <v>2213</v>
      </c>
      <c r="D698" s="26" t="s">
        <v>2128</v>
      </c>
      <c r="E698" s="24" t="s">
        <v>1148</v>
      </c>
      <c r="F698" s="24">
        <v>198</v>
      </c>
      <c r="G698" s="24">
        <v>3</v>
      </c>
      <c r="H698" s="24">
        <v>594</v>
      </c>
      <c r="I698" s="27"/>
    </row>
    <row r="699" s="2" customFormat="1" customHeight="1" spans="1:9">
      <c r="A699" s="24" t="s">
        <v>2214</v>
      </c>
      <c r="B699" s="25" t="s">
        <v>2215</v>
      </c>
      <c r="C699" s="26" t="s">
        <v>2216</v>
      </c>
      <c r="D699" s="26" t="s">
        <v>1312</v>
      </c>
      <c r="E699" s="24" t="s">
        <v>1133</v>
      </c>
      <c r="F699" s="24">
        <v>65</v>
      </c>
      <c r="G699" s="24">
        <v>3</v>
      </c>
      <c r="H699" s="24">
        <v>195</v>
      </c>
      <c r="I699" s="27"/>
    </row>
    <row r="700" s="2" customFormat="1" customHeight="1" spans="1:9">
      <c r="A700" s="24" t="s">
        <v>2217</v>
      </c>
      <c r="B700" s="25" t="s">
        <v>2218</v>
      </c>
      <c r="C700" s="26" t="s">
        <v>2219</v>
      </c>
      <c r="D700" s="26" t="s">
        <v>1137</v>
      </c>
      <c r="E700" s="24" t="s">
        <v>1254</v>
      </c>
      <c r="F700" s="24">
        <v>228</v>
      </c>
      <c r="G700" s="24">
        <v>3</v>
      </c>
      <c r="H700" s="24">
        <v>684</v>
      </c>
      <c r="I700" s="27"/>
    </row>
    <row r="701" s="2" customFormat="1" customHeight="1" spans="1:9">
      <c r="A701" s="24" t="s">
        <v>2220</v>
      </c>
      <c r="B701" s="25" t="s">
        <v>2221</v>
      </c>
      <c r="C701" s="26" t="s">
        <v>2222</v>
      </c>
      <c r="D701" s="26" t="s">
        <v>1137</v>
      </c>
      <c r="E701" s="24" t="s">
        <v>1236</v>
      </c>
      <c r="F701" s="24">
        <v>49</v>
      </c>
      <c r="G701" s="24">
        <v>3</v>
      </c>
      <c r="H701" s="24">
        <v>147</v>
      </c>
      <c r="I701" s="27"/>
    </row>
    <row r="702" s="2" customFormat="1" customHeight="1" spans="1:9">
      <c r="A702" s="24" t="s">
        <v>2223</v>
      </c>
      <c r="B702" s="25" t="s">
        <v>2224</v>
      </c>
      <c r="C702" s="26" t="s">
        <v>2225</v>
      </c>
      <c r="D702" s="26" t="s">
        <v>1685</v>
      </c>
      <c r="E702" s="24" t="s">
        <v>1133</v>
      </c>
      <c r="F702" s="24">
        <v>138</v>
      </c>
      <c r="G702" s="24">
        <v>3</v>
      </c>
      <c r="H702" s="24">
        <v>414</v>
      </c>
      <c r="I702" s="27"/>
    </row>
    <row r="703" s="2" customFormat="1" customHeight="1" spans="1:9">
      <c r="A703" s="24" t="s">
        <v>2226</v>
      </c>
      <c r="B703" s="25" t="s">
        <v>2227</v>
      </c>
      <c r="C703" s="26" t="s">
        <v>2228</v>
      </c>
      <c r="D703" s="26" t="s">
        <v>1362</v>
      </c>
      <c r="E703" s="24" t="s">
        <v>1138</v>
      </c>
      <c r="F703" s="24">
        <v>149</v>
      </c>
      <c r="G703" s="24">
        <v>3</v>
      </c>
      <c r="H703" s="24">
        <v>447</v>
      </c>
      <c r="I703" s="27"/>
    </row>
    <row r="704" s="2" customFormat="1" customHeight="1" spans="1:9">
      <c r="A704" s="24" t="s">
        <v>2229</v>
      </c>
      <c r="B704" s="25" t="s">
        <v>2230</v>
      </c>
      <c r="C704" s="26" t="s">
        <v>2231</v>
      </c>
      <c r="D704" s="26" t="s">
        <v>2232</v>
      </c>
      <c r="E704" s="24" t="s">
        <v>1461</v>
      </c>
      <c r="F704" s="24">
        <v>79</v>
      </c>
      <c r="G704" s="24">
        <v>3</v>
      </c>
      <c r="H704" s="24">
        <v>237</v>
      </c>
      <c r="I704" s="27"/>
    </row>
    <row r="705" s="2" customFormat="1" customHeight="1" spans="1:9">
      <c r="A705" s="24" t="s">
        <v>2233</v>
      </c>
      <c r="B705" s="25" t="s">
        <v>2234</v>
      </c>
      <c r="C705" s="26" t="s">
        <v>2235</v>
      </c>
      <c r="D705" s="26" t="s">
        <v>2236</v>
      </c>
      <c r="E705" s="24" t="s">
        <v>1143</v>
      </c>
      <c r="F705" s="24">
        <v>56</v>
      </c>
      <c r="G705" s="24">
        <v>3</v>
      </c>
      <c r="H705" s="24">
        <v>168</v>
      </c>
      <c r="I705" s="27"/>
    </row>
    <row r="706" s="2" customFormat="1" customHeight="1" spans="1:9">
      <c r="A706" s="24" t="s">
        <v>2237</v>
      </c>
      <c r="B706" s="25" t="s">
        <v>2238</v>
      </c>
      <c r="C706" s="26" t="s">
        <v>2239</v>
      </c>
      <c r="D706" s="26" t="s">
        <v>1685</v>
      </c>
      <c r="E706" s="24" t="s">
        <v>1236</v>
      </c>
      <c r="F706" s="24">
        <v>58</v>
      </c>
      <c r="G706" s="24">
        <v>3</v>
      </c>
      <c r="H706" s="24">
        <v>174</v>
      </c>
      <c r="I706" s="27"/>
    </row>
    <row r="707" s="2" customFormat="1" customHeight="1" spans="1:9">
      <c r="A707" s="24" t="s">
        <v>2240</v>
      </c>
      <c r="B707" s="25" t="s">
        <v>2241</v>
      </c>
      <c r="C707" s="26" t="s">
        <v>2242</v>
      </c>
      <c r="D707" s="26" t="s">
        <v>1457</v>
      </c>
      <c r="E707" s="24" t="s">
        <v>1133</v>
      </c>
      <c r="F707" s="24">
        <v>80</v>
      </c>
      <c r="G707" s="24">
        <v>3</v>
      </c>
      <c r="H707" s="24">
        <v>240</v>
      </c>
      <c r="I707" s="27"/>
    </row>
    <row r="708" s="2" customFormat="1" customHeight="1" spans="1:9">
      <c r="A708" s="24" t="s">
        <v>2243</v>
      </c>
      <c r="B708" s="25" t="s">
        <v>2244</v>
      </c>
      <c r="C708" s="26" t="s">
        <v>2245</v>
      </c>
      <c r="D708" s="26" t="s">
        <v>1142</v>
      </c>
      <c r="E708" s="24" t="s">
        <v>1274</v>
      </c>
      <c r="F708" s="24">
        <v>98</v>
      </c>
      <c r="G708" s="24">
        <v>3</v>
      </c>
      <c r="H708" s="24">
        <v>294</v>
      </c>
      <c r="I708" s="27"/>
    </row>
    <row r="709" s="2" customFormat="1" customHeight="1" spans="1:9">
      <c r="A709" s="24" t="s">
        <v>2246</v>
      </c>
      <c r="B709" s="25" t="s">
        <v>2247</v>
      </c>
      <c r="C709" s="26" t="s">
        <v>2248</v>
      </c>
      <c r="D709" s="26" t="s">
        <v>2249</v>
      </c>
      <c r="E709" s="24" t="s">
        <v>1124</v>
      </c>
      <c r="F709" s="24">
        <v>68</v>
      </c>
      <c r="G709" s="24">
        <v>3</v>
      </c>
      <c r="H709" s="24">
        <v>204</v>
      </c>
      <c r="I709" s="27"/>
    </row>
    <row r="710" s="2" customFormat="1" customHeight="1" spans="1:9">
      <c r="A710" s="24" t="s">
        <v>2250</v>
      </c>
      <c r="B710" s="25" t="s">
        <v>2251</v>
      </c>
      <c r="C710" s="26" t="s">
        <v>2252</v>
      </c>
      <c r="D710" s="26" t="s">
        <v>2253</v>
      </c>
      <c r="E710" s="24" t="s">
        <v>1133</v>
      </c>
      <c r="F710" s="24">
        <v>49.8</v>
      </c>
      <c r="G710" s="24">
        <v>3</v>
      </c>
      <c r="H710" s="24">
        <v>149.4</v>
      </c>
      <c r="I710" s="27"/>
    </row>
    <row r="711" s="2" customFormat="1" customHeight="1" spans="1:9">
      <c r="A711" s="24" t="s">
        <v>2254</v>
      </c>
      <c r="B711" s="25" t="s">
        <v>2255</v>
      </c>
      <c r="C711" s="26" t="s">
        <v>2256</v>
      </c>
      <c r="D711" s="26" t="s">
        <v>1341</v>
      </c>
      <c r="E711" s="24" t="s">
        <v>1224</v>
      </c>
      <c r="F711" s="24">
        <v>79</v>
      </c>
      <c r="G711" s="24">
        <v>3</v>
      </c>
      <c r="H711" s="24">
        <v>237</v>
      </c>
      <c r="I711" s="27"/>
    </row>
    <row r="712" s="2" customFormat="1" customHeight="1" spans="1:9">
      <c r="A712" s="24" t="s">
        <v>2257</v>
      </c>
      <c r="B712" s="25" t="s">
        <v>2258</v>
      </c>
      <c r="C712" s="26" t="s">
        <v>2259</v>
      </c>
      <c r="D712" s="26" t="s">
        <v>1341</v>
      </c>
      <c r="E712" s="24" t="s">
        <v>1133</v>
      </c>
      <c r="F712" s="24">
        <v>89</v>
      </c>
      <c r="G712" s="24">
        <v>3</v>
      </c>
      <c r="H712" s="24">
        <v>267</v>
      </c>
      <c r="I712" s="27"/>
    </row>
    <row r="713" s="2" customFormat="1" customHeight="1" spans="1:9">
      <c r="A713" s="24" t="s">
        <v>2260</v>
      </c>
      <c r="B713" s="25" t="s">
        <v>2261</v>
      </c>
      <c r="C713" s="26" t="s">
        <v>2262</v>
      </c>
      <c r="D713" s="26" t="s">
        <v>1507</v>
      </c>
      <c r="E713" s="24" t="s">
        <v>1209</v>
      </c>
      <c r="F713" s="24">
        <v>55</v>
      </c>
      <c r="G713" s="24">
        <v>3</v>
      </c>
      <c r="H713" s="24">
        <v>165</v>
      </c>
      <c r="I713" s="27"/>
    </row>
    <row r="714" s="2" customFormat="1" customHeight="1" spans="1:9">
      <c r="A714" s="24" t="s">
        <v>2263</v>
      </c>
      <c r="B714" s="25" t="s">
        <v>2264</v>
      </c>
      <c r="C714" s="26" t="s">
        <v>2265</v>
      </c>
      <c r="D714" s="26" t="s">
        <v>1184</v>
      </c>
      <c r="E714" s="24" t="s">
        <v>1209</v>
      </c>
      <c r="F714" s="24">
        <v>48</v>
      </c>
      <c r="G714" s="24">
        <v>3</v>
      </c>
      <c r="H714" s="24">
        <v>144</v>
      </c>
      <c r="I714" s="27"/>
    </row>
    <row r="715" s="2" customFormat="1" customHeight="1" spans="1:9">
      <c r="A715" s="24" t="s">
        <v>2266</v>
      </c>
      <c r="B715" s="25" t="s">
        <v>2267</v>
      </c>
      <c r="C715" s="26" t="s">
        <v>2268</v>
      </c>
      <c r="D715" s="26" t="s">
        <v>1993</v>
      </c>
      <c r="E715" s="24" t="s">
        <v>1143</v>
      </c>
      <c r="F715" s="24">
        <v>59</v>
      </c>
      <c r="G715" s="24">
        <v>3</v>
      </c>
      <c r="H715" s="24">
        <v>177</v>
      </c>
      <c r="I715" s="27"/>
    </row>
    <row r="716" s="2" customFormat="1" customHeight="1" spans="1:9">
      <c r="A716" s="24" t="s">
        <v>2269</v>
      </c>
      <c r="B716" s="25" t="s">
        <v>2270</v>
      </c>
      <c r="C716" s="26" t="s">
        <v>2271</v>
      </c>
      <c r="D716" s="26" t="s">
        <v>1771</v>
      </c>
      <c r="E716" s="24" t="s">
        <v>1124</v>
      </c>
      <c r="F716" s="24">
        <v>88</v>
      </c>
      <c r="G716" s="24">
        <v>3</v>
      </c>
      <c r="H716" s="24">
        <v>264</v>
      </c>
      <c r="I716" s="27"/>
    </row>
    <row r="717" s="2" customFormat="1" customHeight="1" spans="1:9">
      <c r="A717" s="24" t="s">
        <v>2272</v>
      </c>
      <c r="B717" s="25" t="s">
        <v>2273</v>
      </c>
      <c r="C717" s="26" t="s">
        <v>2274</v>
      </c>
      <c r="D717" s="26" t="s">
        <v>1577</v>
      </c>
      <c r="E717" s="24" t="s">
        <v>1133</v>
      </c>
      <c r="F717" s="24">
        <v>68</v>
      </c>
      <c r="G717" s="24">
        <v>3</v>
      </c>
      <c r="H717" s="24">
        <v>204</v>
      </c>
      <c r="I717" s="27"/>
    </row>
    <row r="718" s="2" customFormat="1" customHeight="1" spans="1:9">
      <c r="A718" s="24" t="s">
        <v>2275</v>
      </c>
      <c r="B718" s="25" t="s">
        <v>2276</v>
      </c>
      <c r="C718" s="26" t="s">
        <v>2277</v>
      </c>
      <c r="D718" s="26" t="s">
        <v>1137</v>
      </c>
      <c r="E718" s="24" t="s">
        <v>1224</v>
      </c>
      <c r="F718" s="24">
        <v>350</v>
      </c>
      <c r="G718" s="24">
        <v>3</v>
      </c>
      <c r="H718" s="24">
        <v>1050</v>
      </c>
      <c r="I718" s="27"/>
    </row>
    <row r="719" s="2" customFormat="1" customHeight="1" spans="1:9">
      <c r="A719" s="24" t="s">
        <v>2278</v>
      </c>
      <c r="B719" s="25" t="s">
        <v>2279</v>
      </c>
      <c r="C719" s="26" t="s">
        <v>2280</v>
      </c>
      <c r="D719" s="26" t="s">
        <v>1328</v>
      </c>
      <c r="E719" s="24" t="s">
        <v>1143</v>
      </c>
      <c r="F719" s="24">
        <v>58</v>
      </c>
      <c r="G719" s="24">
        <v>3</v>
      </c>
      <c r="H719" s="24">
        <v>174</v>
      </c>
      <c r="I719" s="27"/>
    </row>
    <row r="720" s="2" customFormat="1" customHeight="1" spans="1:9">
      <c r="A720" s="24" t="s">
        <v>2281</v>
      </c>
      <c r="B720" s="25" t="s">
        <v>2282</v>
      </c>
      <c r="C720" s="26" t="s">
        <v>2283</v>
      </c>
      <c r="D720" s="26" t="s">
        <v>2284</v>
      </c>
      <c r="E720" s="24" t="s">
        <v>1461</v>
      </c>
      <c r="F720" s="24">
        <v>58</v>
      </c>
      <c r="G720" s="24">
        <v>3</v>
      </c>
      <c r="H720" s="24">
        <v>174</v>
      </c>
      <c r="I720" s="27"/>
    </row>
    <row r="721" s="2" customFormat="1" customHeight="1" spans="1:9">
      <c r="A721" s="24" t="s">
        <v>2285</v>
      </c>
      <c r="B721" s="25" t="s">
        <v>2286</v>
      </c>
      <c r="C721" s="26" t="s">
        <v>2287</v>
      </c>
      <c r="D721" s="26" t="s">
        <v>1412</v>
      </c>
      <c r="E721" s="24" t="s">
        <v>1133</v>
      </c>
      <c r="F721" s="24">
        <v>49.8</v>
      </c>
      <c r="G721" s="24">
        <v>3</v>
      </c>
      <c r="H721" s="24">
        <v>149.4</v>
      </c>
      <c r="I721" s="27"/>
    </row>
    <row r="722" s="2" customFormat="1" customHeight="1" spans="1:9">
      <c r="A722" s="24" t="s">
        <v>2288</v>
      </c>
      <c r="B722" s="25" t="s">
        <v>2289</v>
      </c>
      <c r="C722" s="26" t="s">
        <v>2290</v>
      </c>
      <c r="D722" s="26" t="s">
        <v>1967</v>
      </c>
      <c r="E722" s="24" t="s">
        <v>1133</v>
      </c>
      <c r="F722" s="24">
        <v>168</v>
      </c>
      <c r="G722" s="24">
        <v>3</v>
      </c>
      <c r="H722" s="24">
        <v>504</v>
      </c>
      <c r="I722" s="27"/>
    </row>
    <row r="723" s="2" customFormat="1" customHeight="1" spans="1:9">
      <c r="A723" s="24" t="s">
        <v>2291</v>
      </c>
      <c r="B723" s="25" t="s">
        <v>2292</v>
      </c>
      <c r="C723" s="26" t="s">
        <v>2293</v>
      </c>
      <c r="D723" s="26" t="s">
        <v>1953</v>
      </c>
      <c r="E723" s="24" t="s">
        <v>1148</v>
      </c>
      <c r="F723" s="24">
        <v>69</v>
      </c>
      <c r="G723" s="24">
        <v>3</v>
      </c>
      <c r="H723" s="24">
        <v>207</v>
      </c>
      <c r="I723" s="27"/>
    </row>
    <row r="724" s="2" customFormat="1" customHeight="1" spans="1:9">
      <c r="A724" s="24" t="s">
        <v>2294</v>
      </c>
      <c r="B724" s="25" t="s">
        <v>2295</v>
      </c>
      <c r="C724" s="26" t="s">
        <v>2296</v>
      </c>
      <c r="D724" s="26" t="s">
        <v>1247</v>
      </c>
      <c r="E724" s="24" t="s">
        <v>1143</v>
      </c>
      <c r="F724" s="24">
        <v>89</v>
      </c>
      <c r="G724" s="24">
        <v>3</v>
      </c>
      <c r="H724" s="24">
        <v>267</v>
      </c>
      <c r="I724" s="27"/>
    </row>
    <row r="725" s="2" customFormat="1" customHeight="1" spans="1:9">
      <c r="A725" s="24" t="s">
        <v>2297</v>
      </c>
      <c r="B725" s="25" t="s">
        <v>2298</v>
      </c>
      <c r="C725" s="26" t="s">
        <v>2299</v>
      </c>
      <c r="D725" s="26" t="s">
        <v>2157</v>
      </c>
      <c r="E725" s="24" t="s">
        <v>1133</v>
      </c>
      <c r="F725" s="24">
        <v>98.8</v>
      </c>
      <c r="G725" s="24">
        <v>3</v>
      </c>
      <c r="H725" s="24">
        <v>296.4</v>
      </c>
      <c r="I725" s="27"/>
    </row>
    <row r="726" s="2" customFormat="1" customHeight="1" spans="1:9">
      <c r="A726" s="24" t="s">
        <v>2300</v>
      </c>
      <c r="B726" s="25" t="s">
        <v>2301</v>
      </c>
      <c r="C726" s="26" t="s">
        <v>2302</v>
      </c>
      <c r="D726" s="26" t="s">
        <v>1111</v>
      </c>
      <c r="E726" s="24" t="s">
        <v>1722</v>
      </c>
      <c r="F726" s="24">
        <v>68</v>
      </c>
      <c r="G726" s="24">
        <v>3</v>
      </c>
      <c r="H726" s="24">
        <v>204</v>
      </c>
      <c r="I726" s="27"/>
    </row>
    <row r="727" s="2" customFormat="1" customHeight="1" spans="1:9">
      <c r="A727" s="24" t="s">
        <v>2303</v>
      </c>
      <c r="B727" s="25" t="s">
        <v>2304</v>
      </c>
      <c r="C727" s="26" t="s">
        <v>2305</v>
      </c>
      <c r="D727" s="26" t="s">
        <v>2010</v>
      </c>
      <c r="E727" s="24" t="s">
        <v>1143</v>
      </c>
      <c r="F727" s="24">
        <v>98</v>
      </c>
      <c r="G727" s="24">
        <v>3</v>
      </c>
      <c r="H727" s="24">
        <v>294</v>
      </c>
      <c r="I727" s="27"/>
    </row>
    <row r="728" s="2" customFormat="1" customHeight="1" spans="1:9">
      <c r="A728" s="24" t="s">
        <v>2306</v>
      </c>
      <c r="B728" s="25" t="s">
        <v>2307</v>
      </c>
      <c r="C728" s="26" t="s">
        <v>2308</v>
      </c>
      <c r="D728" s="26" t="s">
        <v>1473</v>
      </c>
      <c r="E728" s="24" t="s">
        <v>1124</v>
      </c>
      <c r="F728" s="24">
        <v>129</v>
      </c>
      <c r="G728" s="24">
        <v>3</v>
      </c>
      <c r="H728" s="24">
        <v>387</v>
      </c>
      <c r="I728" s="27"/>
    </row>
    <row r="729" s="2" customFormat="1" customHeight="1" spans="1:9">
      <c r="A729" s="24" t="s">
        <v>2309</v>
      </c>
      <c r="B729" s="25" t="s">
        <v>2310</v>
      </c>
      <c r="C729" s="26" t="s">
        <v>2311</v>
      </c>
      <c r="D729" s="26" t="s">
        <v>1265</v>
      </c>
      <c r="E729" s="24" t="s">
        <v>1133</v>
      </c>
      <c r="F729" s="24">
        <v>89</v>
      </c>
      <c r="G729" s="24">
        <v>3</v>
      </c>
      <c r="H729" s="24">
        <v>267</v>
      </c>
      <c r="I729" s="27"/>
    </row>
    <row r="730" s="2" customFormat="1" customHeight="1" spans="1:9">
      <c r="A730" s="24" t="s">
        <v>2312</v>
      </c>
      <c r="B730" s="25" t="s">
        <v>2313</v>
      </c>
      <c r="C730" s="26" t="s">
        <v>2314</v>
      </c>
      <c r="D730" s="26" t="s">
        <v>1119</v>
      </c>
      <c r="E730" s="24" t="s">
        <v>1236</v>
      </c>
      <c r="F730" s="24">
        <v>68</v>
      </c>
      <c r="G730" s="24">
        <v>3</v>
      </c>
      <c r="H730" s="24">
        <v>204</v>
      </c>
      <c r="I730" s="27"/>
    </row>
    <row r="731" s="2" customFormat="1" customHeight="1" spans="1:9">
      <c r="A731" s="24" t="s">
        <v>2315</v>
      </c>
      <c r="B731" s="25" t="s">
        <v>2316</v>
      </c>
      <c r="C731" s="26" t="s">
        <v>1154</v>
      </c>
      <c r="D731" s="26" t="s">
        <v>1155</v>
      </c>
      <c r="E731" s="24" t="s">
        <v>1124</v>
      </c>
      <c r="F731" s="24">
        <v>128</v>
      </c>
      <c r="G731" s="24">
        <v>3</v>
      </c>
      <c r="H731" s="24">
        <v>384</v>
      </c>
      <c r="I731" s="27"/>
    </row>
    <row r="732" s="2" customFormat="1" customHeight="1" spans="1:9">
      <c r="A732" s="24" t="s">
        <v>2317</v>
      </c>
      <c r="B732" s="25" t="s">
        <v>2318</v>
      </c>
      <c r="C732" s="26" t="s">
        <v>2319</v>
      </c>
      <c r="D732" s="26" t="s">
        <v>1473</v>
      </c>
      <c r="E732" s="24" t="s">
        <v>1148</v>
      </c>
      <c r="F732" s="24">
        <v>129</v>
      </c>
      <c r="G732" s="24">
        <v>3</v>
      </c>
      <c r="H732" s="24">
        <v>387</v>
      </c>
      <c r="I732" s="27"/>
    </row>
    <row r="733" s="2" customFormat="1" customHeight="1" spans="1:9">
      <c r="A733" s="24" t="s">
        <v>2320</v>
      </c>
      <c r="B733" s="25" t="s">
        <v>2321</v>
      </c>
      <c r="C733" s="26" t="s">
        <v>2322</v>
      </c>
      <c r="D733" s="26" t="s">
        <v>2323</v>
      </c>
      <c r="E733" s="24" t="s">
        <v>1133</v>
      </c>
      <c r="F733" s="24">
        <v>65</v>
      </c>
      <c r="G733" s="24">
        <v>3</v>
      </c>
      <c r="H733" s="24">
        <v>195</v>
      </c>
      <c r="I733" s="27"/>
    </row>
    <row r="734" s="2" customFormat="1" customHeight="1" spans="1:9">
      <c r="A734" s="24" t="s">
        <v>2324</v>
      </c>
      <c r="B734" s="25" t="s">
        <v>2325</v>
      </c>
      <c r="C734" s="26" t="s">
        <v>2326</v>
      </c>
      <c r="D734" s="26" t="s">
        <v>2157</v>
      </c>
      <c r="E734" s="24" t="s">
        <v>1148</v>
      </c>
      <c r="F734" s="24">
        <v>198</v>
      </c>
      <c r="G734" s="24">
        <v>3</v>
      </c>
      <c r="H734" s="24">
        <v>594</v>
      </c>
      <c r="I734" s="27"/>
    </row>
    <row r="735" s="2" customFormat="1" customHeight="1" spans="1:9">
      <c r="A735" s="24" t="s">
        <v>2327</v>
      </c>
      <c r="B735" s="25" t="s">
        <v>2328</v>
      </c>
      <c r="C735" s="26" t="s">
        <v>2329</v>
      </c>
      <c r="D735" s="26" t="s">
        <v>2330</v>
      </c>
      <c r="E735" s="24" t="s">
        <v>1133</v>
      </c>
      <c r="F735" s="24">
        <v>228</v>
      </c>
      <c r="G735" s="24">
        <v>3</v>
      </c>
      <c r="H735" s="24">
        <v>684</v>
      </c>
      <c r="I735" s="27"/>
    </row>
    <row r="736" s="2" customFormat="1" customHeight="1" spans="1:9">
      <c r="A736" s="24" t="s">
        <v>2331</v>
      </c>
      <c r="B736" s="25" t="s">
        <v>2332</v>
      </c>
      <c r="C736" s="26" t="s">
        <v>2333</v>
      </c>
      <c r="D736" s="26" t="s">
        <v>2334</v>
      </c>
      <c r="E736" s="24" t="s">
        <v>1143</v>
      </c>
      <c r="F736" s="24">
        <v>79</v>
      </c>
      <c r="G736" s="24">
        <v>3</v>
      </c>
      <c r="H736" s="24">
        <v>237</v>
      </c>
      <c r="I736" s="27"/>
    </row>
    <row r="737" s="2" customFormat="1" customHeight="1" spans="1:9">
      <c r="A737" s="24" t="s">
        <v>2335</v>
      </c>
      <c r="B737" s="25" t="s">
        <v>2336</v>
      </c>
      <c r="C737" s="26" t="s">
        <v>2337</v>
      </c>
      <c r="D737" s="26" t="s">
        <v>2017</v>
      </c>
      <c r="E737" s="24" t="s">
        <v>1124</v>
      </c>
      <c r="F737" s="24">
        <v>58</v>
      </c>
      <c r="G737" s="24">
        <v>3</v>
      </c>
      <c r="H737" s="24">
        <v>174</v>
      </c>
      <c r="I737" s="27"/>
    </row>
    <row r="738" s="2" customFormat="1" customHeight="1" spans="1:9">
      <c r="A738" s="24" t="s">
        <v>2338</v>
      </c>
      <c r="B738" s="25" t="s">
        <v>2339</v>
      </c>
      <c r="C738" s="26" t="s">
        <v>2340</v>
      </c>
      <c r="D738" s="26" t="s">
        <v>1525</v>
      </c>
      <c r="E738" s="24" t="s">
        <v>1124</v>
      </c>
      <c r="F738" s="24">
        <v>58</v>
      </c>
      <c r="G738" s="24">
        <v>3</v>
      </c>
      <c r="H738" s="24">
        <v>174</v>
      </c>
      <c r="I738" s="27"/>
    </row>
    <row r="739" s="2" customFormat="1" customHeight="1" spans="1:9">
      <c r="A739" s="24" t="s">
        <v>2341</v>
      </c>
      <c r="B739" s="25" t="s">
        <v>2342</v>
      </c>
      <c r="C739" s="26" t="s">
        <v>2343</v>
      </c>
      <c r="D739" s="26" t="s">
        <v>1427</v>
      </c>
      <c r="E739" s="24" t="s">
        <v>1133</v>
      </c>
      <c r="F739" s="24">
        <v>89.8</v>
      </c>
      <c r="G739" s="24">
        <v>3</v>
      </c>
      <c r="H739" s="24">
        <v>269.4</v>
      </c>
      <c r="I739" s="27"/>
    </row>
    <row r="740" s="2" customFormat="1" customHeight="1" spans="1:9">
      <c r="A740" s="24" t="s">
        <v>2344</v>
      </c>
      <c r="B740" s="25" t="s">
        <v>2345</v>
      </c>
      <c r="C740" s="26" t="s">
        <v>2346</v>
      </c>
      <c r="D740" s="26" t="s">
        <v>1192</v>
      </c>
      <c r="E740" s="24" t="s">
        <v>1308</v>
      </c>
      <c r="F740" s="24">
        <v>336</v>
      </c>
      <c r="G740" s="24">
        <v>2</v>
      </c>
      <c r="H740" s="24">
        <v>672</v>
      </c>
      <c r="I740" s="27"/>
    </row>
    <row r="741" s="2" customFormat="1" customHeight="1" spans="1:9">
      <c r="A741" s="24" t="s">
        <v>2347</v>
      </c>
      <c r="B741" s="25" t="s">
        <v>2348</v>
      </c>
      <c r="C741" s="26" t="s">
        <v>2349</v>
      </c>
      <c r="D741" s="26" t="s">
        <v>1155</v>
      </c>
      <c r="E741" s="24" t="s">
        <v>1143</v>
      </c>
      <c r="F741" s="24">
        <v>398</v>
      </c>
      <c r="G741" s="24">
        <v>3</v>
      </c>
      <c r="H741" s="24">
        <v>1194</v>
      </c>
      <c r="I741" s="27"/>
    </row>
    <row r="742" s="2" customFormat="1" customHeight="1" spans="1:9">
      <c r="A742" s="24" t="s">
        <v>2350</v>
      </c>
      <c r="B742" s="25" t="s">
        <v>2351</v>
      </c>
      <c r="C742" s="26" t="s">
        <v>2352</v>
      </c>
      <c r="D742" s="26" t="s">
        <v>2353</v>
      </c>
      <c r="E742" s="24" t="s">
        <v>1143</v>
      </c>
      <c r="F742" s="24" t="s">
        <v>2354</v>
      </c>
      <c r="G742" s="24">
        <v>3</v>
      </c>
      <c r="H742" s="24">
        <v>804</v>
      </c>
      <c r="I742" s="27"/>
    </row>
    <row r="743" s="2" customFormat="1" customHeight="1" spans="1:9">
      <c r="A743" s="24" t="s">
        <v>2355</v>
      </c>
      <c r="B743" s="25" t="s">
        <v>2356</v>
      </c>
      <c r="C743" s="26" t="s">
        <v>2357</v>
      </c>
      <c r="D743" s="26" t="s">
        <v>1341</v>
      </c>
      <c r="E743" s="24" t="s">
        <v>1308</v>
      </c>
      <c r="F743" s="24">
        <v>186</v>
      </c>
      <c r="G743" s="24">
        <v>3</v>
      </c>
      <c r="H743" s="24">
        <v>558</v>
      </c>
      <c r="I743" s="27"/>
    </row>
    <row r="744" s="2" customFormat="1" customHeight="1" spans="1:9">
      <c r="A744" s="24" t="s">
        <v>2358</v>
      </c>
      <c r="B744" s="25" t="s">
        <v>2359</v>
      </c>
      <c r="C744" s="26" t="s">
        <v>2360</v>
      </c>
      <c r="D744" s="26" t="s">
        <v>1473</v>
      </c>
      <c r="E744" s="24" t="s">
        <v>1224</v>
      </c>
      <c r="F744" s="24">
        <v>69</v>
      </c>
      <c r="G744" s="24">
        <v>3</v>
      </c>
      <c r="H744" s="24">
        <v>207</v>
      </c>
      <c r="I744" s="27"/>
    </row>
    <row r="745" s="2" customFormat="1" customHeight="1" spans="1:9">
      <c r="A745" s="24" t="s">
        <v>2361</v>
      </c>
      <c r="B745" s="25" t="s">
        <v>2362</v>
      </c>
      <c r="C745" s="26" t="s">
        <v>2363</v>
      </c>
      <c r="D745" s="26" t="s">
        <v>2364</v>
      </c>
      <c r="E745" s="24" t="s">
        <v>1124</v>
      </c>
      <c r="F745" s="24">
        <v>218</v>
      </c>
      <c r="G745" s="24">
        <v>3</v>
      </c>
      <c r="H745" s="24">
        <v>654</v>
      </c>
      <c r="I745" s="27"/>
    </row>
    <row r="746" s="2" customFormat="1" customHeight="1" spans="1:9">
      <c r="A746" s="24" t="s">
        <v>2365</v>
      </c>
      <c r="B746" s="25" t="s">
        <v>2366</v>
      </c>
      <c r="C746" s="26" t="s">
        <v>2367</v>
      </c>
      <c r="D746" s="26" t="s">
        <v>1228</v>
      </c>
      <c r="E746" s="24" t="s">
        <v>1133</v>
      </c>
      <c r="F746" s="24">
        <v>98</v>
      </c>
      <c r="G746" s="24">
        <v>3</v>
      </c>
      <c r="H746" s="24">
        <v>294</v>
      </c>
      <c r="I746" s="27"/>
    </row>
    <row r="747" s="2" customFormat="1" customHeight="1" spans="1:9">
      <c r="A747" s="24" t="s">
        <v>2368</v>
      </c>
      <c r="B747" s="25" t="s">
        <v>2369</v>
      </c>
      <c r="C747" s="26" t="s">
        <v>2370</v>
      </c>
      <c r="D747" s="26" t="s">
        <v>2371</v>
      </c>
      <c r="E747" s="24" t="s">
        <v>1148</v>
      </c>
      <c r="F747" s="24">
        <v>59</v>
      </c>
      <c r="G747" s="24">
        <v>3</v>
      </c>
      <c r="H747" s="24">
        <v>177</v>
      </c>
      <c r="I747" s="27"/>
    </row>
    <row r="748" s="2" customFormat="1" customHeight="1" spans="1:9">
      <c r="A748" s="24" t="s">
        <v>2372</v>
      </c>
      <c r="B748" s="25" t="s">
        <v>2373</v>
      </c>
      <c r="C748" s="26" t="s">
        <v>2374</v>
      </c>
      <c r="D748" s="26" t="s">
        <v>1652</v>
      </c>
      <c r="E748" s="24" t="s">
        <v>1133</v>
      </c>
      <c r="F748" s="24">
        <v>58</v>
      </c>
      <c r="G748" s="24">
        <v>3</v>
      </c>
      <c r="H748" s="24">
        <v>174</v>
      </c>
      <c r="I748" s="27"/>
    </row>
    <row r="749" s="2" customFormat="1" customHeight="1" spans="1:9">
      <c r="A749" s="24" t="s">
        <v>2375</v>
      </c>
      <c r="B749" s="25" t="s">
        <v>2376</v>
      </c>
      <c r="C749" s="26" t="s">
        <v>2377</v>
      </c>
      <c r="D749" s="26" t="s">
        <v>2378</v>
      </c>
      <c r="E749" s="24" t="s">
        <v>1133</v>
      </c>
      <c r="F749" s="24">
        <v>52</v>
      </c>
      <c r="G749" s="24">
        <v>3</v>
      </c>
      <c r="H749" s="24">
        <v>156</v>
      </c>
      <c r="I749" s="27"/>
    </row>
    <row r="750" s="2" customFormat="1" customHeight="1" spans="1:9">
      <c r="A750" s="24" t="s">
        <v>2379</v>
      </c>
      <c r="B750" s="25" t="s">
        <v>2380</v>
      </c>
      <c r="C750" s="26" t="s">
        <v>2381</v>
      </c>
      <c r="D750" s="26" t="s">
        <v>1128</v>
      </c>
      <c r="E750" s="24" t="s">
        <v>1148</v>
      </c>
      <c r="F750" s="24">
        <v>49.8</v>
      </c>
      <c r="G750" s="24">
        <v>3</v>
      </c>
      <c r="H750" s="24">
        <v>149.4</v>
      </c>
      <c r="I750" s="27"/>
    </row>
    <row r="751" s="2" customFormat="1" customHeight="1" spans="1:9">
      <c r="A751" s="24" t="s">
        <v>2382</v>
      </c>
      <c r="B751" s="25" t="s">
        <v>2383</v>
      </c>
      <c r="C751" s="26" t="s">
        <v>2384</v>
      </c>
      <c r="D751" s="26" t="s">
        <v>1192</v>
      </c>
      <c r="E751" s="24" t="s">
        <v>1133</v>
      </c>
      <c r="F751" s="24">
        <v>88</v>
      </c>
      <c r="G751" s="24">
        <v>3</v>
      </c>
      <c r="H751" s="24">
        <v>264</v>
      </c>
      <c r="I751" s="27"/>
    </row>
    <row r="752" s="2" customFormat="1" customHeight="1" spans="1:9">
      <c r="A752" s="24" t="s">
        <v>2385</v>
      </c>
      <c r="B752" s="25" t="s">
        <v>2386</v>
      </c>
      <c r="C752" s="26" t="s">
        <v>2387</v>
      </c>
      <c r="D752" s="26" t="s">
        <v>1312</v>
      </c>
      <c r="E752" s="24" t="s">
        <v>1143</v>
      </c>
      <c r="F752" s="24">
        <v>72</v>
      </c>
      <c r="G752" s="24">
        <v>3</v>
      </c>
      <c r="H752" s="24">
        <v>216</v>
      </c>
      <c r="I752" s="27"/>
    </row>
    <row r="753" s="2" customFormat="1" customHeight="1" spans="1:9">
      <c r="A753" s="24" t="s">
        <v>2388</v>
      </c>
      <c r="B753" s="25" t="s">
        <v>2389</v>
      </c>
      <c r="C753" s="26" t="s">
        <v>2390</v>
      </c>
      <c r="D753" s="26" t="s">
        <v>2198</v>
      </c>
      <c r="E753" s="24" t="s">
        <v>1722</v>
      </c>
      <c r="F753" s="24">
        <v>58</v>
      </c>
      <c r="G753" s="24">
        <v>3</v>
      </c>
      <c r="H753" s="24">
        <v>174</v>
      </c>
      <c r="I753" s="27"/>
    </row>
    <row r="754" s="2" customFormat="1" customHeight="1" spans="1:9">
      <c r="A754" s="24" t="s">
        <v>2391</v>
      </c>
      <c r="B754" s="25" t="s">
        <v>2392</v>
      </c>
      <c r="C754" s="26" t="s">
        <v>2393</v>
      </c>
      <c r="D754" s="26" t="s">
        <v>2394</v>
      </c>
      <c r="E754" s="24" t="s">
        <v>1124</v>
      </c>
      <c r="F754" s="24">
        <v>58</v>
      </c>
      <c r="G754" s="24">
        <v>3</v>
      </c>
      <c r="H754" s="24">
        <v>174</v>
      </c>
      <c r="I754" s="27"/>
    </row>
    <row r="755" s="2" customFormat="1" customHeight="1" spans="1:9">
      <c r="A755" s="24" t="s">
        <v>2395</v>
      </c>
      <c r="B755" s="25" t="s">
        <v>2396</v>
      </c>
      <c r="C755" s="26" t="s">
        <v>2397</v>
      </c>
      <c r="D755" s="26" t="s">
        <v>1771</v>
      </c>
      <c r="E755" s="24" t="s">
        <v>1133</v>
      </c>
      <c r="F755" s="24">
        <v>69</v>
      </c>
      <c r="G755" s="24">
        <v>3</v>
      </c>
      <c r="H755" s="24">
        <v>207</v>
      </c>
      <c r="I755" s="27"/>
    </row>
    <row r="756" s="2" customFormat="1" customHeight="1" spans="1:9">
      <c r="A756" s="24" t="s">
        <v>2398</v>
      </c>
      <c r="B756" s="25" t="s">
        <v>2399</v>
      </c>
      <c r="C756" s="26" t="s">
        <v>2400</v>
      </c>
      <c r="D756" s="26" t="s">
        <v>1668</v>
      </c>
      <c r="E756" s="24" t="s">
        <v>1133</v>
      </c>
      <c r="F756" s="24">
        <v>108</v>
      </c>
      <c r="G756" s="24">
        <v>3</v>
      </c>
      <c r="H756" s="24">
        <v>324</v>
      </c>
      <c r="I756" s="27"/>
    </row>
    <row r="757" s="2" customFormat="1" customHeight="1" spans="1:9">
      <c r="A757" s="24" t="s">
        <v>2401</v>
      </c>
      <c r="B757" s="25" t="s">
        <v>2402</v>
      </c>
      <c r="C757" s="26" t="s">
        <v>2403</v>
      </c>
      <c r="D757" s="26" t="s">
        <v>1566</v>
      </c>
      <c r="E757" s="24" t="s">
        <v>1133</v>
      </c>
      <c r="F757" s="24">
        <v>58</v>
      </c>
      <c r="G757" s="24">
        <v>3</v>
      </c>
      <c r="H757" s="24">
        <v>174</v>
      </c>
      <c r="I757" s="27"/>
    </row>
    <row r="758" s="2" customFormat="1" customHeight="1" spans="1:9">
      <c r="A758" s="24" t="s">
        <v>2404</v>
      </c>
      <c r="B758" s="25" t="s">
        <v>2405</v>
      </c>
      <c r="C758" s="26" t="s">
        <v>2406</v>
      </c>
      <c r="D758" s="26" t="s">
        <v>2407</v>
      </c>
      <c r="E758" s="24" t="s">
        <v>1254</v>
      </c>
      <c r="F758" s="24">
        <v>68</v>
      </c>
      <c r="G758" s="24">
        <v>3</v>
      </c>
      <c r="H758" s="24">
        <v>204</v>
      </c>
      <c r="I758" s="27"/>
    </row>
    <row r="759" s="2" customFormat="1" customHeight="1" spans="1:9">
      <c r="A759" s="24" t="s">
        <v>2408</v>
      </c>
      <c r="B759" s="25" t="s">
        <v>2409</v>
      </c>
      <c r="C759" s="26" t="s">
        <v>2410</v>
      </c>
      <c r="D759" s="26" t="s">
        <v>1953</v>
      </c>
      <c r="E759" s="24" t="s">
        <v>1133</v>
      </c>
      <c r="F759" s="24">
        <v>85</v>
      </c>
      <c r="G759" s="24">
        <v>3</v>
      </c>
      <c r="H759" s="24">
        <v>255</v>
      </c>
      <c r="I759" s="27"/>
    </row>
    <row r="760" s="2" customFormat="1" customHeight="1" spans="1:9">
      <c r="A760" s="24" t="s">
        <v>2411</v>
      </c>
      <c r="B760" s="25" t="s">
        <v>2412</v>
      </c>
      <c r="C760" s="26" t="s">
        <v>2413</v>
      </c>
      <c r="D760" s="26" t="s">
        <v>2414</v>
      </c>
      <c r="E760" s="24" t="s">
        <v>1133</v>
      </c>
      <c r="F760" s="24">
        <v>55</v>
      </c>
      <c r="G760" s="24">
        <v>3</v>
      </c>
      <c r="H760" s="24">
        <v>165</v>
      </c>
      <c r="I760" s="27"/>
    </row>
    <row r="761" s="2" customFormat="1" customHeight="1" spans="1:9">
      <c r="A761" s="24" t="s">
        <v>2415</v>
      </c>
      <c r="B761" s="25" t="s">
        <v>2416</v>
      </c>
      <c r="C761" s="26" t="s">
        <v>2417</v>
      </c>
      <c r="D761" s="26" t="s">
        <v>2418</v>
      </c>
      <c r="E761" s="24" t="s">
        <v>1148</v>
      </c>
      <c r="F761" s="24">
        <v>98</v>
      </c>
      <c r="G761" s="24">
        <v>3</v>
      </c>
      <c r="H761" s="24">
        <v>294</v>
      </c>
      <c r="I761" s="27"/>
    </row>
    <row r="762" s="2" customFormat="1" customHeight="1" spans="1:9">
      <c r="A762" s="24" t="s">
        <v>2419</v>
      </c>
      <c r="B762" s="25" t="s">
        <v>2420</v>
      </c>
      <c r="C762" s="26" t="s">
        <v>2421</v>
      </c>
      <c r="D762" s="26" t="s">
        <v>1362</v>
      </c>
      <c r="E762" s="24" t="s">
        <v>1148</v>
      </c>
      <c r="F762" s="24">
        <v>98</v>
      </c>
      <c r="G762" s="24">
        <v>3</v>
      </c>
      <c r="H762" s="24">
        <v>294</v>
      </c>
      <c r="I762" s="27"/>
    </row>
    <row r="763" s="2" customFormat="1" customHeight="1" spans="1:9">
      <c r="A763" s="24" t="s">
        <v>2422</v>
      </c>
      <c r="B763" s="25" t="s">
        <v>2423</v>
      </c>
      <c r="C763" s="26" t="s">
        <v>2424</v>
      </c>
      <c r="D763" s="26" t="s">
        <v>1142</v>
      </c>
      <c r="E763" s="24" t="s">
        <v>1143</v>
      </c>
      <c r="F763" s="24">
        <v>120</v>
      </c>
      <c r="G763" s="24">
        <v>3</v>
      </c>
      <c r="H763" s="24">
        <v>360</v>
      </c>
      <c r="I763" s="27"/>
    </row>
    <row r="764" s="2" customFormat="1" customHeight="1" spans="1:9">
      <c r="A764" s="24" t="s">
        <v>2425</v>
      </c>
      <c r="B764" s="25" t="s">
        <v>2426</v>
      </c>
      <c r="C764" s="26" t="s">
        <v>2427</v>
      </c>
      <c r="D764" s="26" t="s">
        <v>1286</v>
      </c>
      <c r="E764" s="24" t="s">
        <v>1124</v>
      </c>
      <c r="F764" s="24" t="s">
        <v>2428</v>
      </c>
      <c r="G764" s="24">
        <v>3</v>
      </c>
      <c r="H764" s="24">
        <v>384</v>
      </c>
      <c r="I764" s="27"/>
    </row>
    <row r="765" s="2" customFormat="1" customHeight="1" spans="1:9">
      <c r="A765" s="24" t="s">
        <v>2429</v>
      </c>
      <c r="B765" s="25" t="s">
        <v>2430</v>
      </c>
      <c r="C765" s="26" t="s">
        <v>2431</v>
      </c>
      <c r="D765" s="26" t="s">
        <v>1180</v>
      </c>
      <c r="E765" s="24" t="s">
        <v>1224</v>
      </c>
      <c r="F765" s="24">
        <v>98</v>
      </c>
      <c r="G765" s="24">
        <v>3</v>
      </c>
      <c r="H765" s="24">
        <v>294</v>
      </c>
      <c r="I765" s="27"/>
    </row>
    <row r="766" s="2" customFormat="1" customHeight="1" spans="1:9">
      <c r="A766" s="24" t="s">
        <v>2432</v>
      </c>
      <c r="B766" s="25" t="s">
        <v>2433</v>
      </c>
      <c r="C766" s="26" t="s">
        <v>2434</v>
      </c>
      <c r="D766" s="26" t="s">
        <v>1362</v>
      </c>
      <c r="E766" s="24" t="s">
        <v>1124</v>
      </c>
      <c r="F766" s="24">
        <v>69.8</v>
      </c>
      <c r="G766" s="24">
        <v>3</v>
      </c>
      <c r="H766" s="24">
        <v>209.4</v>
      </c>
      <c r="I766" s="27"/>
    </row>
    <row r="767" s="2" customFormat="1" customHeight="1" spans="1:9">
      <c r="A767" s="24" t="s">
        <v>2435</v>
      </c>
      <c r="B767" s="25" t="s">
        <v>2436</v>
      </c>
      <c r="C767" s="26" t="s">
        <v>2437</v>
      </c>
      <c r="D767" s="26" t="s">
        <v>1174</v>
      </c>
      <c r="E767" s="24" t="s">
        <v>1374</v>
      </c>
      <c r="F767" s="24">
        <v>108</v>
      </c>
      <c r="G767" s="24">
        <v>3</v>
      </c>
      <c r="H767" s="24">
        <v>324</v>
      </c>
      <c r="I767" s="27"/>
    </row>
    <row r="768" s="2" customFormat="1" customHeight="1" spans="1:9">
      <c r="A768" s="24" t="s">
        <v>2438</v>
      </c>
      <c r="B768" s="25" t="s">
        <v>2439</v>
      </c>
      <c r="C768" s="26" t="s">
        <v>2440</v>
      </c>
      <c r="D768" s="26" t="s">
        <v>1751</v>
      </c>
      <c r="E768" s="24" t="s">
        <v>1133</v>
      </c>
      <c r="F768" s="24">
        <v>68</v>
      </c>
      <c r="G768" s="24">
        <v>3</v>
      </c>
      <c r="H768" s="24">
        <v>204</v>
      </c>
      <c r="I768" s="27"/>
    </row>
    <row r="769" s="2" customFormat="1" customHeight="1" spans="1:9">
      <c r="A769" s="24" t="s">
        <v>2441</v>
      </c>
      <c r="B769" s="25" t="s">
        <v>2442</v>
      </c>
      <c r="C769" s="26" t="s">
        <v>2443</v>
      </c>
      <c r="D769" s="26" t="s">
        <v>1286</v>
      </c>
      <c r="E769" s="24" t="s">
        <v>1124</v>
      </c>
      <c r="F769" s="24">
        <v>66</v>
      </c>
      <c r="G769" s="24">
        <v>3</v>
      </c>
      <c r="H769" s="24">
        <v>198</v>
      </c>
      <c r="I769" s="27"/>
    </row>
    <row r="770" s="2" customFormat="1" customHeight="1" spans="1:9">
      <c r="A770" s="24" t="s">
        <v>2444</v>
      </c>
      <c r="B770" s="25" t="s">
        <v>2445</v>
      </c>
      <c r="C770" s="26" t="s">
        <v>2446</v>
      </c>
      <c r="D770" s="26" t="s">
        <v>2447</v>
      </c>
      <c r="E770" s="24" t="s">
        <v>1133</v>
      </c>
      <c r="F770" s="24">
        <v>99</v>
      </c>
      <c r="G770" s="24">
        <v>3</v>
      </c>
      <c r="H770" s="24">
        <v>297</v>
      </c>
      <c r="I770" s="27"/>
    </row>
    <row r="771" s="2" customFormat="1" customHeight="1" spans="1:9">
      <c r="A771" s="24" t="s">
        <v>2448</v>
      </c>
      <c r="B771" s="25" t="s">
        <v>2449</v>
      </c>
      <c r="C771" s="26" t="s">
        <v>2450</v>
      </c>
      <c r="D771" s="26" t="s">
        <v>1391</v>
      </c>
      <c r="E771" s="24" t="s">
        <v>1133</v>
      </c>
      <c r="F771" s="24">
        <v>58</v>
      </c>
      <c r="G771" s="24">
        <v>3</v>
      </c>
      <c r="H771" s="24">
        <v>174</v>
      </c>
      <c r="I771" s="27"/>
    </row>
    <row r="772" s="2" customFormat="1" customHeight="1" spans="1:9">
      <c r="A772" s="24" t="s">
        <v>2451</v>
      </c>
      <c r="B772" s="25" t="s">
        <v>2452</v>
      </c>
      <c r="C772" s="26" t="s">
        <v>2453</v>
      </c>
      <c r="D772" s="26" t="s">
        <v>2454</v>
      </c>
      <c r="E772" s="24" t="s">
        <v>1133</v>
      </c>
      <c r="F772" s="24">
        <v>128</v>
      </c>
      <c r="G772" s="24">
        <v>3</v>
      </c>
      <c r="H772" s="24">
        <v>384</v>
      </c>
      <c r="I772" s="27"/>
    </row>
    <row r="773" s="2" customFormat="1" customHeight="1" spans="1:9">
      <c r="A773" s="24" t="s">
        <v>2455</v>
      </c>
      <c r="B773" s="25" t="s">
        <v>2456</v>
      </c>
      <c r="C773" s="26" t="s">
        <v>2457</v>
      </c>
      <c r="D773" s="26" t="s">
        <v>2458</v>
      </c>
      <c r="E773" s="24" t="s">
        <v>1143</v>
      </c>
      <c r="F773" s="24">
        <v>78</v>
      </c>
      <c r="G773" s="24">
        <v>3</v>
      </c>
      <c r="H773" s="24">
        <v>234</v>
      </c>
      <c r="I773" s="27"/>
    </row>
    <row r="774" s="2" customFormat="1" customHeight="1" spans="1:9">
      <c r="A774" s="24" t="s">
        <v>2459</v>
      </c>
      <c r="B774" s="25" t="s">
        <v>2460</v>
      </c>
      <c r="C774" s="26" t="s">
        <v>2461</v>
      </c>
      <c r="D774" s="26" t="s">
        <v>1473</v>
      </c>
      <c r="E774" s="24" t="s">
        <v>1224</v>
      </c>
      <c r="F774" s="24">
        <v>36</v>
      </c>
      <c r="G774" s="24">
        <v>3</v>
      </c>
      <c r="H774" s="24">
        <v>108</v>
      </c>
      <c r="I774" s="27"/>
    </row>
    <row r="775" s="2" customFormat="1" customHeight="1" spans="1:9">
      <c r="A775" s="24" t="s">
        <v>2462</v>
      </c>
      <c r="B775" s="25" t="s">
        <v>2463</v>
      </c>
      <c r="C775" s="26" t="s">
        <v>2464</v>
      </c>
      <c r="D775" s="26" t="s">
        <v>1180</v>
      </c>
      <c r="E775" s="24" t="s">
        <v>1236</v>
      </c>
      <c r="F775" s="24">
        <v>49</v>
      </c>
      <c r="G775" s="24">
        <v>3</v>
      </c>
      <c r="H775" s="24">
        <v>147</v>
      </c>
      <c r="I775" s="27"/>
    </row>
    <row r="776" s="2" customFormat="1" customHeight="1" spans="1:9">
      <c r="A776" s="24" t="s">
        <v>2465</v>
      </c>
      <c r="B776" s="25" t="s">
        <v>2466</v>
      </c>
      <c r="C776" s="26" t="s">
        <v>2467</v>
      </c>
      <c r="D776" s="26" t="s">
        <v>1115</v>
      </c>
      <c r="E776" s="24" t="s">
        <v>1143</v>
      </c>
      <c r="F776" s="24">
        <v>79.8</v>
      </c>
      <c r="G776" s="24">
        <v>3</v>
      </c>
      <c r="H776" s="24">
        <v>239.4</v>
      </c>
      <c r="I776" s="27"/>
    </row>
    <row r="777" s="2" customFormat="1" customHeight="1" spans="1:9">
      <c r="A777" s="24" t="s">
        <v>2468</v>
      </c>
      <c r="B777" s="25" t="s">
        <v>2469</v>
      </c>
      <c r="C777" s="26" t="s">
        <v>2470</v>
      </c>
      <c r="D777" s="26" t="s">
        <v>1137</v>
      </c>
      <c r="E777" s="24" t="s">
        <v>1374</v>
      </c>
      <c r="F777" s="24">
        <v>118</v>
      </c>
      <c r="G777" s="24">
        <v>3</v>
      </c>
      <c r="H777" s="24">
        <v>354</v>
      </c>
      <c r="I777" s="27"/>
    </row>
    <row r="778" s="2" customFormat="1" customHeight="1" spans="1:9">
      <c r="A778" s="24" t="s">
        <v>2471</v>
      </c>
      <c r="B778" s="25" t="s">
        <v>2472</v>
      </c>
      <c r="C778" s="26" t="s">
        <v>2473</v>
      </c>
      <c r="D778" s="26" t="s">
        <v>1963</v>
      </c>
      <c r="E778" s="24" t="s">
        <v>1133</v>
      </c>
      <c r="F778" s="24">
        <v>89.9</v>
      </c>
      <c r="G778" s="24">
        <v>3</v>
      </c>
      <c r="H778" s="24">
        <v>269.7</v>
      </c>
      <c r="I778" s="27"/>
    </row>
    <row r="779" s="2" customFormat="1" customHeight="1" spans="1:9">
      <c r="A779" s="24" t="s">
        <v>2474</v>
      </c>
      <c r="B779" s="25" t="s">
        <v>2475</v>
      </c>
      <c r="C779" s="26" t="s">
        <v>2476</v>
      </c>
      <c r="D779" s="26" t="s">
        <v>2477</v>
      </c>
      <c r="E779" s="24" t="s">
        <v>1133</v>
      </c>
      <c r="F779" s="24">
        <v>98</v>
      </c>
      <c r="G779" s="24">
        <v>3</v>
      </c>
      <c r="H779" s="24">
        <v>294</v>
      </c>
      <c r="I779" s="27"/>
    </row>
    <row r="780" s="2" customFormat="1" customHeight="1" spans="1:9">
      <c r="A780" s="24" t="s">
        <v>2478</v>
      </c>
      <c r="B780" s="25" t="s">
        <v>2479</v>
      </c>
      <c r="C780" s="26" t="s">
        <v>2480</v>
      </c>
      <c r="D780" s="26" t="s">
        <v>1473</v>
      </c>
      <c r="E780" s="24" t="s">
        <v>1124</v>
      </c>
      <c r="F780" s="24">
        <v>56</v>
      </c>
      <c r="G780" s="24">
        <v>3</v>
      </c>
      <c r="H780" s="24">
        <v>168</v>
      </c>
      <c r="I780" s="27"/>
    </row>
    <row r="781" s="2" customFormat="1" customHeight="1" spans="1:9">
      <c r="A781" s="24" t="s">
        <v>2481</v>
      </c>
      <c r="B781" s="25" t="s">
        <v>2482</v>
      </c>
      <c r="C781" s="26" t="s">
        <v>2483</v>
      </c>
      <c r="D781" s="26" t="s">
        <v>1685</v>
      </c>
      <c r="E781" s="24" t="s">
        <v>1143</v>
      </c>
      <c r="F781" s="24">
        <v>59</v>
      </c>
      <c r="G781" s="24">
        <v>3</v>
      </c>
      <c r="H781" s="24">
        <v>177</v>
      </c>
      <c r="I781" s="27"/>
    </row>
    <row r="782" s="2" customFormat="1" customHeight="1" spans="1:9">
      <c r="A782" s="24" t="s">
        <v>2484</v>
      </c>
      <c r="B782" s="25" t="s">
        <v>2485</v>
      </c>
      <c r="C782" s="26" t="s">
        <v>2486</v>
      </c>
      <c r="D782" s="26" t="s">
        <v>1170</v>
      </c>
      <c r="E782" s="24" t="s">
        <v>1143</v>
      </c>
      <c r="F782" s="24">
        <v>128</v>
      </c>
      <c r="G782" s="24">
        <v>3</v>
      </c>
      <c r="H782" s="24">
        <v>384</v>
      </c>
      <c r="I782" s="27"/>
    </row>
    <row r="783" s="2" customFormat="1" customHeight="1" spans="1:9">
      <c r="A783" s="24" t="s">
        <v>2487</v>
      </c>
      <c r="B783" s="25" t="s">
        <v>2488</v>
      </c>
      <c r="C783" s="26" t="s">
        <v>2489</v>
      </c>
      <c r="D783" s="26" t="s">
        <v>1473</v>
      </c>
      <c r="E783" s="24" t="s">
        <v>1124</v>
      </c>
      <c r="F783" s="24">
        <v>109</v>
      </c>
      <c r="G783" s="24">
        <v>3</v>
      </c>
      <c r="H783" s="24">
        <v>327</v>
      </c>
      <c r="I783" s="27"/>
    </row>
    <row r="784" s="2" customFormat="1" customHeight="1" spans="1:9">
      <c r="A784" s="24" t="s">
        <v>2490</v>
      </c>
      <c r="B784" s="25" t="s">
        <v>2491</v>
      </c>
      <c r="C784" s="26" t="s">
        <v>2492</v>
      </c>
      <c r="D784" s="26" t="s">
        <v>1473</v>
      </c>
      <c r="E784" s="24" t="s">
        <v>1143</v>
      </c>
      <c r="F784" s="24">
        <v>69</v>
      </c>
      <c r="G784" s="24">
        <v>3</v>
      </c>
      <c r="H784" s="24">
        <v>207</v>
      </c>
      <c r="I784" s="27"/>
    </row>
    <row r="785" s="2" customFormat="1" customHeight="1" spans="1:9">
      <c r="A785" s="24" t="s">
        <v>2493</v>
      </c>
      <c r="B785" s="25" t="s">
        <v>2494</v>
      </c>
      <c r="C785" s="26" t="s">
        <v>2495</v>
      </c>
      <c r="D785" s="26" t="s">
        <v>1549</v>
      </c>
      <c r="E785" s="24" t="s">
        <v>1254</v>
      </c>
      <c r="F785" s="24">
        <v>129.9</v>
      </c>
      <c r="G785" s="24">
        <v>3</v>
      </c>
      <c r="H785" s="24">
        <v>389.7</v>
      </c>
      <c r="I785" s="27"/>
    </row>
    <row r="786" s="2" customFormat="1" customHeight="1" spans="1:9">
      <c r="A786" s="24" t="s">
        <v>2496</v>
      </c>
      <c r="B786" s="25" t="s">
        <v>2497</v>
      </c>
      <c r="C786" s="26" t="s">
        <v>2498</v>
      </c>
      <c r="D786" s="26" t="s">
        <v>1362</v>
      </c>
      <c r="E786" s="24" t="s">
        <v>1133</v>
      </c>
      <c r="F786" s="24">
        <v>89</v>
      </c>
      <c r="G786" s="24">
        <v>3</v>
      </c>
      <c r="H786" s="24">
        <v>267</v>
      </c>
      <c r="I786" s="27"/>
    </row>
    <row r="787" s="2" customFormat="1" customHeight="1" spans="1:9">
      <c r="A787" s="24" t="s">
        <v>2499</v>
      </c>
      <c r="B787" s="25" t="s">
        <v>2500</v>
      </c>
      <c r="C787" s="26" t="s">
        <v>2501</v>
      </c>
      <c r="D787" s="26" t="s">
        <v>1128</v>
      </c>
      <c r="E787" s="24" t="s">
        <v>1124</v>
      </c>
      <c r="F787" s="24">
        <v>68</v>
      </c>
      <c r="G787" s="24">
        <v>3</v>
      </c>
      <c r="H787" s="24">
        <v>204</v>
      </c>
      <c r="I787" s="27"/>
    </row>
    <row r="788" s="2" customFormat="1" customHeight="1" spans="1:9">
      <c r="A788" s="24" t="s">
        <v>2502</v>
      </c>
      <c r="B788" s="25" t="s">
        <v>2503</v>
      </c>
      <c r="C788" s="26" t="s">
        <v>2504</v>
      </c>
      <c r="D788" s="26" t="s">
        <v>1362</v>
      </c>
      <c r="E788" s="24" t="s">
        <v>1133</v>
      </c>
      <c r="F788" s="24">
        <v>79</v>
      </c>
      <c r="G788" s="24">
        <v>3</v>
      </c>
      <c r="H788" s="24">
        <v>237</v>
      </c>
      <c r="I788" s="27"/>
    </row>
    <row r="789" s="2" customFormat="1" customHeight="1" spans="1:9">
      <c r="A789" s="24" t="s">
        <v>2505</v>
      </c>
      <c r="B789" s="25" t="s">
        <v>2506</v>
      </c>
      <c r="C789" s="26" t="s">
        <v>2507</v>
      </c>
      <c r="D789" s="26" t="s">
        <v>1693</v>
      </c>
      <c r="E789" s="24" t="s">
        <v>1124</v>
      </c>
      <c r="F789" s="24">
        <v>58</v>
      </c>
      <c r="G789" s="24">
        <v>3</v>
      </c>
      <c r="H789" s="24">
        <v>174</v>
      </c>
      <c r="I789" s="27"/>
    </row>
    <row r="790" s="2" customFormat="1" customHeight="1" spans="1:9">
      <c r="A790" s="24" t="s">
        <v>2508</v>
      </c>
      <c r="B790" s="25" t="s">
        <v>2509</v>
      </c>
      <c r="C790" s="26" t="s">
        <v>2510</v>
      </c>
      <c r="D790" s="26" t="s">
        <v>2511</v>
      </c>
      <c r="E790" s="24" t="s">
        <v>1133</v>
      </c>
      <c r="F790" s="24">
        <v>75</v>
      </c>
      <c r="G790" s="24">
        <v>3</v>
      </c>
      <c r="H790" s="24">
        <v>225</v>
      </c>
      <c r="I790" s="27"/>
    </row>
    <row r="791" s="2" customFormat="1" customHeight="1" spans="1:9">
      <c r="A791" s="24" t="s">
        <v>2512</v>
      </c>
      <c r="B791" s="25" t="s">
        <v>2513</v>
      </c>
      <c r="C791" s="26" t="s">
        <v>2514</v>
      </c>
      <c r="D791" s="26" t="s">
        <v>2515</v>
      </c>
      <c r="E791" s="24" t="s">
        <v>1138</v>
      </c>
      <c r="F791" s="24">
        <v>118</v>
      </c>
      <c r="G791" s="24">
        <v>3</v>
      </c>
      <c r="H791" s="24">
        <v>354</v>
      </c>
      <c r="I791" s="27"/>
    </row>
    <row r="792" s="2" customFormat="1" customHeight="1" spans="1:9">
      <c r="A792" s="24" t="s">
        <v>2516</v>
      </c>
      <c r="B792" s="25" t="s">
        <v>2517</v>
      </c>
      <c r="C792" s="26" t="s">
        <v>2518</v>
      </c>
      <c r="D792" s="26" t="s">
        <v>1142</v>
      </c>
      <c r="E792" s="24" t="s">
        <v>1209</v>
      </c>
      <c r="F792" s="24">
        <v>98</v>
      </c>
      <c r="G792" s="24">
        <v>3</v>
      </c>
      <c r="H792" s="24">
        <v>294</v>
      </c>
      <c r="I792" s="27"/>
    </row>
    <row r="793" s="2" customFormat="1" customHeight="1" spans="1:9">
      <c r="A793" s="24" t="s">
        <v>2519</v>
      </c>
      <c r="B793" s="25" t="s">
        <v>2520</v>
      </c>
      <c r="C793" s="26" t="s">
        <v>2521</v>
      </c>
      <c r="D793" s="26" t="s">
        <v>1577</v>
      </c>
      <c r="E793" s="24" t="s">
        <v>1133</v>
      </c>
      <c r="F793" s="24">
        <v>85</v>
      </c>
      <c r="G793" s="24">
        <v>3</v>
      </c>
      <c r="H793" s="24">
        <v>255</v>
      </c>
      <c r="I793" s="27"/>
    </row>
    <row r="794" s="2" customFormat="1" customHeight="1" spans="1:9">
      <c r="A794" s="24" t="s">
        <v>2522</v>
      </c>
      <c r="B794" s="25" t="s">
        <v>2523</v>
      </c>
      <c r="C794" s="26" t="s">
        <v>2524</v>
      </c>
      <c r="D794" s="26" t="s">
        <v>1362</v>
      </c>
      <c r="E794" s="24" t="s">
        <v>1205</v>
      </c>
      <c r="F794" s="24">
        <v>79</v>
      </c>
      <c r="G794" s="24">
        <v>3</v>
      </c>
      <c r="H794" s="24">
        <v>237</v>
      </c>
      <c r="I794" s="27"/>
    </row>
    <row r="795" s="2" customFormat="1" customHeight="1" spans="1:9">
      <c r="A795" s="24" t="s">
        <v>2525</v>
      </c>
      <c r="B795" s="25" t="s">
        <v>2526</v>
      </c>
      <c r="C795" s="26" t="s">
        <v>2527</v>
      </c>
      <c r="D795" s="26" t="s">
        <v>1535</v>
      </c>
      <c r="E795" s="24" t="s">
        <v>1209</v>
      </c>
      <c r="F795" s="24">
        <v>68</v>
      </c>
      <c r="G795" s="24">
        <v>3</v>
      </c>
      <c r="H795" s="24">
        <v>204</v>
      </c>
      <c r="I795" s="27"/>
    </row>
    <row r="796" s="2" customFormat="1" customHeight="1" spans="1:9">
      <c r="A796" s="24" t="s">
        <v>2528</v>
      </c>
      <c r="B796" s="25" t="s">
        <v>2529</v>
      </c>
      <c r="C796" s="26" t="s">
        <v>2530</v>
      </c>
      <c r="D796" s="26" t="s">
        <v>2531</v>
      </c>
      <c r="E796" s="24" t="s">
        <v>1133</v>
      </c>
      <c r="F796" s="24">
        <v>89</v>
      </c>
      <c r="G796" s="24">
        <v>3</v>
      </c>
      <c r="H796" s="24">
        <v>267</v>
      </c>
      <c r="I796" s="27"/>
    </row>
    <row r="797" s="2" customFormat="1" customHeight="1" spans="1:9">
      <c r="A797" s="24" t="s">
        <v>2532</v>
      </c>
      <c r="B797" s="25" t="s">
        <v>2533</v>
      </c>
      <c r="C797" s="26" t="s">
        <v>2534</v>
      </c>
      <c r="D797" s="26" t="s">
        <v>1137</v>
      </c>
      <c r="E797" s="24" t="s">
        <v>1133</v>
      </c>
      <c r="F797" s="24">
        <v>168</v>
      </c>
      <c r="G797" s="24">
        <v>3</v>
      </c>
      <c r="H797" s="24">
        <v>504</v>
      </c>
      <c r="I797" s="27"/>
    </row>
    <row r="798" s="2" customFormat="1" customHeight="1" spans="1:9">
      <c r="A798" s="24" t="s">
        <v>2535</v>
      </c>
      <c r="B798" s="25" t="s">
        <v>2536</v>
      </c>
      <c r="C798" s="26" t="s">
        <v>2537</v>
      </c>
      <c r="D798" s="26" t="s">
        <v>2198</v>
      </c>
      <c r="E798" s="24" t="s">
        <v>1308</v>
      </c>
      <c r="F798" s="24">
        <v>59.8</v>
      </c>
      <c r="G798" s="24">
        <v>3</v>
      </c>
      <c r="H798" s="24">
        <v>179.4</v>
      </c>
      <c r="I798" s="27"/>
    </row>
    <row r="799" s="2" customFormat="1" customHeight="1" spans="1:9">
      <c r="A799" s="24" t="s">
        <v>2538</v>
      </c>
      <c r="B799" s="25" t="s">
        <v>2539</v>
      </c>
      <c r="C799" s="26" t="s">
        <v>2540</v>
      </c>
      <c r="D799" s="26" t="s">
        <v>1265</v>
      </c>
      <c r="E799" s="24" t="s">
        <v>1308</v>
      </c>
      <c r="F799" s="24">
        <v>58</v>
      </c>
      <c r="G799" s="24">
        <v>3</v>
      </c>
      <c r="H799" s="24">
        <v>174</v>
      </c>
      <c r="I799" s="27"/>
    </row>
    <row r="800" s="2" customFormat="1" customHeight="1" spans="1:9">
      <c r="A800" s="24" t="s">
        <v>2541</v>
      </c>
      <c r="B800" s="25" t="s">
        <v>2542</v>
      </c>
      <c r="C800" s="26" t="s">
        <v>2543</v>
      </c>
      <c r="D800" s="26" t="s">
        <v>1997</v>
      </c>
      <c r="E800" s="24" t="s">
        <v>1124</v>
      </c>
      <c r="F800" s="24">
        <v>72</v>
      </c>
      <c r="G800" s="24">
        <v>3</v>
      </c>
      <c r="H800" s="24">
        <v>216</v>
      </c>
      <c r="I800" s="27"/>
    </row>
    <row r="801" s="2" customFormat="1" customHeight="1" spans="1:9">
      <c r="A801" s="24" t="s">
        <v>2544</v>
      </c>
      <c r="B801" s="25" t="s">
        <v>2545</v>
      </c>
      <c r="C801" s="26" t="s">
        <v>2546</v>
      </c>
      <c r="D801" s="26" t="s">
        <v>1265</v>
      </c>
      <c r="E801" s="24" t="s">
        <v>1209</v>
      </c>
      <c r="F801" s="24">
        <v>78</v>
      </c>
      <c r="G801" s="24">
        <v>3</v>
      </c>
      <c r="H801" s="24">
        <v>234</v>
      </c>
      <c r="I801" s="27"/>
    </row>
    <row r="802" s="2" customFormat="1" customHeight="1" spans="1:9">
      <c r="A802" s="24" t="s">
        <v>2547</v>
      </c>
      <c r="B802" s="25" t="s">
        <v>2548</v>
      </c>
      <c r="C802" s="26" t="s">
        <v>2549</v>
      </c>
      <c r="D802" s="26" t="s">
        <v>2038</v>
      </c>
      <c r="E802" s="24" t="s">
        <v>1133</v>
      </c>
      <c r="F802" s="24">
        <v>99</v>
      </c>
      <c r="G802" s="24">
        <v>3</v>
      </c>
      <c r="H802" s="24">
        <v>297</v>
      </c>
      <c r="I802" s="27"/>
    </row>
    <row r="803" s="2" customFormat="1" customHeight="1" spans="1:9">
      <c r="A803" s="24" t="s">
        <v>2550</v>
      </c>
      <c r="B803" s="25" t="s">
        <v>2551</v>
      </c>
      <c r="C803" s="26" t="s">
        <v>2552</v>
      </c>
      <c r="D803" s="26" t="s">
        <v>1155</v>
      </c>
      <c r="E803" s="24" t="s">
        <v>1133</v>
      </c>
      <c r="F803" s="24">
        <v>98</v>
      </c>
      <c r="G803" s="24">
        <v>3</v>
      </c>
      <c r="H803" s="24">
        <v>294</v>
      </c>
      <c r="I803" s="27"/>
    </row>
    <row r="804" s="2" customFormat="1" customHeight="1" spans="1:9">
      <c r="A804" s="24" t="s">
        <v>2553</v>
      </c>
      <c r="B804" s="25" t="s">
        <v>2554</v>
      </c>
      <c r="C804" s="26" t="s">
        <v>2555</v>
      </c>
      <c r="D804" s="26" t="s">
        <v>1577</v>
      </c>
      <c r="E804" s="24" t="s">
        <v>1308</v>
      </c>
      <c r="F804" s="24">
        <v>98</v>
      </c>
      <c r="G804" s="24">
        <v>3</v>
      </c>
      <c r="H804" s="24">
        <v>294</v>
      </c>
      <c r="I804" s="27"/>
    </row>
    <row r="805" s="2" customFormat="1" customHeight="1" spans="1:9">
      <c r="A805" s="24" t="s">
        <v>2556</v>
      </c>
      <c r="B805" s="25" t="s">
        <v>2557</v>
      </c>
      <c r="C805" s="26" t="s">
        <v>2558</v>
      </c>
      <c r="D805" s="26" t="s">
        <v>1618</v>
      </c>
      <c r="E805" s="24" t="s">
        <v>1133</v>
      </c>
      <c r="F805" s="24">
        <v>49.8</v>
      </c>
      <c r="G805" s="24">
        <v>3</v>
      </c>
      <c r="H805" s="24">
        <v>149.4</v>
      </c>
      <c r="I805" s="27"/>
    </row>
    <row r="806" s="2" customFormat="1" customHeight="1" spans="1:9">
      <c r="A806" s="24" t="s">
        <v>2559</v>
      </c>
      <c r="B806" s="25" t="s">
        <v>2560</v>
      </c>
      <c r="C806" s="26" t="s">
        <v>2561</v>
      </c>
      <c r="D806" s="26" t="s">
        <v>1137</v>
      </c>
      <c r="E806" s="24" t="s">
        <v>1138</v>
      </c>
      <c r="F806" s="24">
        <v>98</v>
      </c>
      <c r="G806" s="24">
        <v>3</v>
      </c>
      <c r="H806" s="24">
        <v>294</v>
      </c>
      <c r="I806" s="27"/>
    </row>
    <row r="807" s="2" customFormat="1" customHeight="1" spans="1:9">
      <c r="A807" s="24" t="s">
        <v>2562</v>
      </c>
      <c r="B807" s="25" t="s">
        <v>2563</v>
      </c>
      <c r="C807" s="26" t="s">
        <v>2564</v>
      </c>
      <c r="D807" s="26" t="s">
        <v>1685</v>
      </c>
      <c r="E807" s="24" t="s">
        <v>1461</v>
      </c>
      <c r="F807" s="24">
        <v>38</v>
      </c>
      <c r="G807" s="24">
        <v>3</v>
      </c>
      <c r="H807" s="24">
        <v>114</v>
      </c>
      <c r="I807" s="27"/>
    </row>
    <row r="808" s="2" customFormat="1" customHeight="1" spans="1:9">
      <c r="A808" s="24" t="s">
        <v>2565</v>
      </c>
      <c r="B808" s="25" t="s">
        <v>2566</v>
      </c>
      <c r="C808" s="26" t="s">
        <v>2567</v>
      </c>
      <c r="D808" s="26" t="s">
        <v>2568</v>
      </c>
      <c r="E808" s="24" t="s">
        <v>1143</v>
      </c>
      <c r="F808" s="24">
        <v>98</v>
      </c>
      <c r="G808" s="24">
        <v>3</v>
      </c>
      <c r="H808" s="24">
        <v>294</v>
      </c>
      <c r="I808" s="27"/>
    </row>
    <row r="809" s="2" customFormat="1" customHeight="1" spans="1:9">
      <c r="A809" s="24" t="s">
        <v>2569</v>
      </c>
      <c r="B809" s="25" t="s">
        <v>2570</v>
      </c>
      <c r="C809" s="26" t="s">
        <v>2571</v>
      </c>
      <c r="D809" s="26" t="s">
        <v>1119</v>
      </c>
      <c r="E809" s="24" t="s">
        <v>1133</v>
      </c>
      <c r="F809" s="24">
        <v>68</v>
      </c>
      <c r="G809" s="24">
        <v>3</v>
      </c>
      <c r="H809" s="24">
        <v>204</v>
      </c>
      <c r="I809" s="27"/>
    </row>
    <row r="810" s="2" customFormat="1" customHeight="1" spans="1:9">
      <c r="A810" s="24" t="s">
        <v>2572</v>
      </c>
      <c r="B810" s="25" t="s">
        <v>2573</v>
      </c>
      <c r="C810" s="26" t="s">
        <v>2574</v>
      </c>
      <c r="D810" s="26" t="s">
        <v>2353</v>
      </c>
      <c r="E810" s="24" t="s">
        <v>1124</v>
      </c>
      <c r="F810" s="24">
        <v>78</v>
      </c>
      <c r="G810" s="24">
        <v>3</v>
      </c>
      <c r="H810" s="24">
        <v>234</v>
      </c>
      <c r="I810" s="27"/>
    </row>
    <row r="811" s="2" customFormat="1" customHeight="1" spans="1:9">
      <c r="A811" s="24" t="s">
        <v>2575</v>
      </c>
      <c r="B811" s="25" t="s">
        <v>2576</v>
      </c>
      <c r="C811" s="26" t="s">
        <v>2577</v>
      </c>
      <c r="D811" s="26" t="s">
        <v>2578</v>
      </c>
      <c r="E811" s="24" t="s">
        <v>1124</v>
      </c>
      <c r="F811" s="24">
        <v>59.9</v>
      </c>
      <c r="G811" s="24">
        <v>3</v>
      </c>
      <c r="H811" s="24">
        <v>179.7</v>
      </c>
      <c r="I811" s="27"/>
    </row>
    <row r="812" s="2" customFormat="1" customHeight="1" spans="1:9">
      <c r="A812" s="24" t="s">
        <v>2579</v>
      </c>
      <c r="B812" s="25" t="s">
        <v>2580</v>
      </c>
      <c r="C812" s="26" t="s">
        <v>2581</v>
      </c>
      <c r="D812" s="26" t="s">
        <v>2236</v>
      </c>
      <c r="E812" s="24" t="s">
        <v>1148</v>
      </c>
      <c r="F812" s="24">
        <v>66</v>
      </c>
      <c r="G812" s="24">
        <v>3</v>
      </c>
      <c r="H812" s="24">
        <v>198</v>
      </c>
      <c r="I812" s="27"/>
    </row>
    <row r="813" s="2" customFormat="1" customHeight="1" spans="1:9">
      <c r="A813" s="24" t="s">
        <v>2582</v>
      </c>
      <c r="B813" s="25" t="s">
        <v>2583</v>
      </c>
      <c r="C813" s="26" t="s">
        <v>2584</v>
      </c>
      <c r="D813" s="26" t="s">
        <v>1577</v>
      </c>
      <c r="E813" s="24" t="s">
        <v>1138</v>
      </c>
      <c r="F813" s="24">
        <v>268</v>
      </c>
      <c r="G813" s="24">
        <v>3</v>
      </c>
      <c r="H813" s="24">
        <v>804</v>
      </c>
      <c r="I813" s="27"/>
    </row>
    <row r="814" s="2" customFormat="1" customHeight="1" spans="1:9">
      <c r="A814" s="24" t="s">
        <v>2585</v>
      </c>
      <c r="B814" s="25" t="s">
        <v>2586</v>
      </c>
      <c r="C814" s="26" t="s">
        <v>2587</v>
      </c>
      <c r="D814" s="26" t="s">
        <v>1493</v>
      </c>
      <c r="E814" s="24" t="s">
        <v>1722</v>
      </c>
      <c r="F814" s="24">
        <v>98</v>
      </c>
      <c r="G814" s="24">
        <v>3</v>
      </c>
      <c r="H814" s="24">
        <v>294</v>
      </c>
      <c r="I814" s="27"/>
    </row>
    <row r="815" s="2" customFormat="1" customHeight="1" spans="1:9">
      <c r="A815" s="24" t="s">
        <v>2588</v>
      </c>
      <c r="B815" s="25" t="s">
        <v>2589</v>
      </c>
      <c r="C815" s="26" t="s">
        <v>2590</v>
      </c>
      <c r="D815" s="26" t="s">
        <v>1629</v>
      </c>
      <c r="E815" s="24" t="s">
        <v>1133</v>
      </c>
      <c r="F815" s="24">
        <v>82</v>
      </c>
      <c r="G815" s="24">
        <v>3</v>
      </c>
      <c r="H815" s="24">
        <v>246</v>
      </c>
      <c r="I815" s="27"/>
    </row>
    <row r="816" s="2" customFormat="1" customHeight="1" spans="1:9">
      <c r="A816" s="24" t="s">
        <v>2591</v>
      </c>
      <c r="B816" s="25" t="s">
        <v>2592</v>
      </c>
      <c r="C816" s="26" t="s">
        <v>2593</v>
      </c>
      <c r="D816" s="26" t="s">
        <v>2594</v>
      </c>
      <c r="E816" s="24" t="s">
        <v>1148</v>
      </c>
      <c r="F816" s="24">
        <v>68</v>
      </c>
      <c r="G816" s="24">
        <v>3</v>
      </c>
      <c r="H816" s="24">
        <v>204</v>
      </c>
      <c r="I816" s="27"/>
    </row>
    <row r="817" s="2" customFormat="1" customHeight="1" spans="1:9">
      <c r="A817" s="24" t="s">
        <v>2595</v>
      </c>
      <c r="B817" s="25" t="s">
        <v>2596</v>
      </c>
      <c r="C817" s="26" t="s">
        <v>2597</v>
      </c>
      <c r="D817" s="26" t="s">
        <v>1771</v>
      </c>
      <c r="E817" s="24" t="s">
        <v>1143</v>
      </c>
      <c r="F817" s="24">
        <v>59</v>
      </c>
      <c r="G817" s="24">
        <v>3</v>
      </c>
      <c r="H817" s="24">
        <v>177</v>
      </c>
      <c r="I817" s="27"/>
    </row>
    <row r="818" s="2" customFormat="1" customHeight="1" spans="1:9">
      <c r="A818" s="24" t="s">
        <v>2598</v>
      </c>
      <c r="B818" s="25" t="s">
        <v>2599</v>
      </c>
      <c r="C818" s="26" t="s">
        <v>2600</v>
      </c>
      <c r="D818" s="26" t="s">
        <v>1514</v>
      </c>
      <c r="E818" s="24" t="s">
        <v>1124</v>
      </c>
      <c r="F818" s="24">
        <v>130</v>
      </c>
      <c r="G818" s="24">
        <v>3</v>
      </c>
      <c r="H818" s="24">
        <v>390</v>
      </c>
      <c r="I818" s="27"/>
    </row>
    <row r="819" s="2" customFormat="1" customHeight="1" spans="1:9">
      <c r="A819" s="24" t="s">
        <v>2601</v>
      </c>
      <c r="B819" s="25" t="s">
        <v>2602</v>
      </c>
      <c r="C819" s="26" t="s">
        <v>2603</v>
      </c>
      <c r="D819" s="26" t="s">
        <v>1847</v>
      </c>
      <c r="E819" s="24" t="s">
        <v>1205</v>
      </c>
      <c r="F819" s="24">
        <v>68</v>
      </c>
      <c r="G819" s="24">
        <v>3</v>
      </c>
      <c r="H819" s="24">
        <v>204</v>
      </c>
      <c r="I819" s="27"/>
    </row>
    <row r="820" s="2" customFormat="1" customHeight="1" spans="1:9">
      <c r="A820" s="24" t="s">
        <v>2604</v>
      </c>
      <c r="B820" s="25" t="s">
        <v>2605</v>
      </c>
      <c r="C820" s="26" t="s">
        <v>2606</v>
      </c>
      <c r="D820" s="26" t="s">
        <v>1282</v>
      </c>
      <c r="E820" s="24" t="s">
        <v>1124</v>
      </c>
      <c r="F820" s="24">
        <v>86</v>
      </c>
      <c r="G820" s="24">
        <v>3</v>
      </c>
      <c r="H820" s="24">
        <v>258</v>
      </c>
      <c r="I820" s="27"/>
    </row>
    <row r="821" s="2" customFormat="1" customHeight="1" spans="1:9">
      <c r="A821" s="24" t="s">
        <v>2607</v>
      </c>
      <c r="B821" s="25" t="s">
        <v>2608</v>
      </c>
      <c r="C821" s="26" t="s">
        <v>2473</v>
      </c>
      <c r="D821" s="26" t="s">
        <v>1963</v>
      </c>
      <c r="E821" s="24" t="s">
        <v>1133</v>
      </c>
      <c r="F821" s="24">
        <v>89.9</v>
      </c>
      <c r="G821" s="24">
        <v>3</v>
      </c>
      <c r="H821" s="24">
        <v>269.7</v>
      </c>
      <c r="I821" s="27"/>
    </row>
    <row r="822" s="2" customFormat="1" customHeight="1" spans="1:9">
      <c r="A822" s="24" t="s">
        <v>2609</v>
      </c>
      <c r="B822" s="25" t="s">
        <v>2610</v>
      </c>
      <c r="C822" s="26" t="s">
        <v>2611</v>
      </c>
      <c r="D822" s="26" t="s">
        <v>1362</v>
      </c>
      <c r="E822" s="24" t="s">
        <v>1133</v>
      </c>
      <c r="F822" s="24">
        <v>69</v>
      </c>
      <c r="G822" s="24">
        <v>3</v>
      </c>
      <c r="H822" s="24">
        <v>207</v>
      </c>
      <c r="I822" s="27"/>
    </row>
    <row r="823" s="2" customFormat="1" customHeight="1" spans="1:9">
      <c r="A823" s="24" t="s">
        <v>2612</v>
      </c>
      <c r="B823" s="25" t="s">
        <v>2613</v>
      </c>
      <c r="C823" s="26" t="s">
        <v>2614</v>
      </c>
      <c r="D823" s="26" t="s">
        <v>2615</v>
      </c>
      <c r="E823" s="24" t="s">
        <v>1133</v>
      </c>
      <c r="F823" s="24">
        <v>79</v>
      </c>
      <c r="G823" s="24">
        <v>3</v>
      </c>
      <c r="H823" s="24">
        <v>237</v>
      </c>
      <c r="I823" s="27"/>
    </row>
    <row r="824" s="2" customFormat="1" customHeight="1" spans="1:9">
      <c r="A824" s="24" t="s">
        <v>2616</v>
      </c>
      <c r="B824" s="25" t="s">
        <v>2617</v>
      </c>
      <c r="C824" s="26" t="s">
        <v>2618</v>
      </c>
      <c r="D824" s="26" t="s">
        <v>1431</v>
      </c>
      <c r="E824" s="24" t="s">
        <v>1143</v>
      </c>
      <c r="F824" s="24">
        <v>52</v>
      </c>
      <c r="G824" s="24">
        <v>3</v>
      </c>
      <c r="H824" s="24">
        <v>156</v>
      </c>
      <c r="I824" s="27"/>
    </row>
    <row r="825" s="2" customFormat="1" customHeight="1" spans="1:9">
      <c r="A825" s="24" t="s">
        <v>2619</v>
      </c>
      <c r="B825" s="25" t="s">
        <v>2620</v>
      </c>
      <c r="C825" s="26" t="s">
        <v>2621</v>
      </c>
      <c r="D825" s="26" t="s">
        <v>2622</v>
      </c>
      <c r="E825" s="24" t="s">
        <v>1133</v>
      </c>
      <c r="F825" s="24">
        <v>65</v>
      </c>
      <c r="G825" s="24">
        <v>3</v>
      </c>
      <c r="H825" s="24">
        <v>195</v>
      </c>
      <c r="I825" s="27"/>
    </row>
    <row r="826" s="2" customFormat="1" customHeight="1" spans="1:9">
      <c r="A826" s="24" t="s">
        <v>2623</v>
      </c>
      <c r="B826" s="25" t="s">
        <v>2624</v>
      </c>
      <c r="C826" s="26" t="s">
        <v>2625</v>
      </c>
      <c r="D826" s="26" t="s">
        <v>1362</v>
      </c>
      <c r="E826" s="24" t="s">
        <v>1133</v>
      </c>
      <c r="F826" s="24">
        <v>129</v>
      </c>
      <c r="G826" s="24">
        <v>3</v>
      </c>
      <c r="H826" s="24">
        <v>387</v>
      </c>
      <c r="I826" s="27"/>
    </row>
    <row r="827" s="2" customFormat="1" customHeight="1" spans="1:9">
      <c r="A827" s="24" t="s">
        <v>2626</v>
      </c>
      <c r="B827" s="25" t="s">
        <v>2627</v>
      </c>
      <c r="C827" s="26" t="s">
        <v>2628</v>
      </c>
      <c r="D827" s="26" t="s">
        <v>1362</v>
      </c>
      <c r="E827" s="24" t="s">
        <v>1254</v>
      </c>
      <c r="F827" s="24">
        <v>49.8</v>
      </c>
      <c r="G827" s="24">
        <v>3</v>
      </c>
      <c r="H827" s="24">
        <v>149.4</v>
      </c>
      <c r="I827" s="27"/>
    </row>
    <row r="828" s="2" customFormat="1" customHeight="1" spans="1:9">
      <c r="A828" s="24" t="s">
        <v>2629</v>
      </c>
      <c r="B828" s="25" t="s">
        <v>2630</v>
      </c>
      <c r="C828" s="26" t="s">
        <v>2631</v>
      </c>
      <c r="D828" s="26" t="s">
        <v>1247</v>
      </c>
      <c r="E828" s="24" t="s">
        <v>1148</v>
      </c>
      <c r="F828" s="24">
        <v>158</v>
      </c>
      <c r="G828" s="24">
        <v>3</v>
      </c>
      <c r="H828" s="24">
        <v>474</v>
      </c>
      <c r="I828" s="27"/>
    </row>
    <row r="829" s="2" customFormat="1" customHeight="1" spans="1:9">
      <c r="A829" s="24" t="s">
        <v>2632</v>
      </c>
      <c r="B829" s="25" t="s">
        <v>2633</v>
      </c>
      <c r="C829" s="26" t="s">
        <v>2634</v>
      </c>
      <c r="D829" s="26" t="s">
        <v>2635</v>
      </c>
      <c r="E829" s="24" t="s">
        <v>1374</v>
      </c>
      <c r="F829" s="24">
        <v>68</v>
      </c>
      <c r="G829" s="24">
        <v>3</v>
      </c>
      <c r="H829" s="24">
        <v>204</v>
      </c>
      <c r="I829" s="27"/>
    </row>
    <row r="830" s="2" customFormat="1" customHeight="1" spans="1:9">
      <c r="A830" s="24" t="s">
        <v>2636</v>
      </c>
      <c r="B830" s="25" t="s">
        <v>2637</v>
      </c>
      <c r="C830" s="26" t="s">
        <v>2638</v>
      </c>
      <c r="D830" s="26" t="s">
        <v>2578</v>
      </c>
      <c r="E830" s="24" t="s">
        <v>1133</v>
      </c>
      <c r="F830" s="24">
        <v>128</v>
      </c>
      <c r="G830" s="24">
        <v>3</v>
      </c>
      <c r="H830" s="24">
        <v>384</v>
      </c>
      <c r="I830" s="27"/>
    </row>
    <row r="831" s="2" customFormat="1" customHeight="1" spans="1:9">
      <c r="A831" s="24" t="s">
        <v>2639</v>
      </c>
      <c r="B831" s="25" t="s">
        <v>2640</v>
      </c>
      <c r="C831" s="26" t="s">
        <v>2641</v>
      </c>
      <c r="D831" s="26" t="s">
        <v>1577</v>
      </c>
      <c r="E831" s="24" t="s">
        <v>1205</v>
      </c>
      <c r="F831" s="24">
        <v>59.8</v>
      </c>
      <c r="G831" s="24">
        <v>3</v>
      </c>
      <c r="H831" s="24">
        <v>179.4</v>
      </c>
      <c r="I831" s="27"/>
    </row>
    <row r="832" s="2" customFormat="1" customHeight="1" spans="1:9">
      <c r="A832" s="24" t="s">
        <v>2642</v>
      </c>
      <c r="B832" s="25" t="s">
        <v>2643</v>
      </c>
      <c r="C832" s="26" t="s">
        <v>2644</v>
      </c>
      <c r="D832" s="26" t="s">
        <v>1119</v>
      </c>
      <c r="E832" s="24" t="s">
        <v>1143</v>
      </c>
      <c r="F832" s="24">
        <v>59.8</v>
      </c>
      <c r="G832" s="24">
        <v>3</v>
      </c>
      <c r="H832" s="24">
        <v>179.4</v>
      </c>
      <c r="I832" s="27"/>
    </row>
    <row r="833" s="2" customFormat="1" customHeight="1" spans="1:9">
      <c r="A833" s="24" t="s">
        <v>2645</v>
      </c>
      <c r="B833" s="25" t="s">
        <v>2646</v>
      </c>
      <c r="C833" s="26" t="s">
        <v>2647</v>
      </c>
      <c r="D833" s="26" t="s">
        <v>1408</v>
      </c>
      <c r="E833" s="24" t="s">
        <v>1143</v>
      </c>
      <c r="F833" s="24">
        <v>58</v>
      </c>
      <c r="G833" s="24">
        <v>3</v>
      </c>
      <c r="H833" s="24">
        <v>174</v>
      </c>
      <c r="I833" s="27"/>
    </row>
    <row r="834" s="2" customFormat="1" customHeight="1" spans="1:9">
      <c r="A834" s="24" t="s">
        <v>2648</v>
      </c>
      <c r="B834" s="25" t="s">
        <v>2649</v>
      </c>
      <c r="C834" s="26" t="s">
        <v>2650</v>
      </c>
      <c r="D834" s="26" t="s">
        <v>1668</v>
      </c>
      <c r="E834" s="24" t="s">
        <v>1124</v>
      </c>
      <c r="F834" s="24">
        <v>98</v>
      </c>
      <c r="G834" s="24">
        <v>3</v>
      </c>
      <c r="H834" s="24">
        <v>294</v>
      </c>
      <c r="I834" s="27"/>
    </row>
    <row r="835" s="2" customFormat="1" customHeight="1" spans="1:9">
      <c r="A835" s="24" t="s">
        <v>2651</v>
      </c>
      <c r="B835" s="25" t="s">
        <v>2652</v>
      </c>
      <c r="C835" s="26" t="s">
        <v>2653</v>
      </c>
      <c r="D835" s="26" t="s">
        <v>1137</v>
      </c>
      <c r="E835" s="24" t="s">
        <v>1133</v>
      </c>
      <c r="F835" s="24">
        <v>99</v>
      </c>
      <c r="G835" s="24">
        <v>3</v>
      </c>
      <c r="H835" s="24">
        <v>297</v>
      </c>
      <c r="I835" s="27"/>
    </row>
    <row r="836" s="2" customFormat="1" customHeight="1" spans="1:9">
      <c r="A836" s="24" t="s">
        <v>2654</v>
      </c>
      <c r="B836" s="25" t="s">
        <v>2655</v>
      </c>
      <c r="C836" s="26" t="s">
        <v>2656</v>
      </c>
      <c r="D836" s="26" t="s">
        <v>1577</v>
      </c>
      <c r="E836" s="24" t="s">
        <v>1138</v>
      </c>
      <c r="F836" s="24">
        <v>268</v>
      </c>
      <c r="G836" s="24">
        <v>3</v>
      </c>
      <c r="H836" s="24">
        <v>804</v>
      </c>
      <c r="I836" s="27"/>
    </row>
    <row r="837" s="2" customFormat="1" customHeight="1" spans="1:9">
      <c r="A837" s="24" t="s">
        <v>2657</v>
      </c>
      <c r="B837" s="25" t="s">
        <v>2658</v>
      </c>
      <c r="C837" s="26" t="s">
        <v>2659</v>
      </c>
      <c r="D837" s="26" t="s">
        <v>1180</v>
      </c>
      <c r="E837" s="24" t="s">
        <v>1254</v>
      </c>
      <c r="F837" s="24">
        <v>258</v>
      </c>
      <c r="G837" s="24">
        <v>3</v>
      </c>
      <c r="H837" s="24">
        <v>774</v>
      </c>
      <c r="I837" s="27"/>
    </row>
    <row r="838" s="2" customFormat="1" customHeight="1" spans="1:9">
      <c r="A838" s="24" t="s">
        <v>2660</v>
      </c>
      <c r="B838" s="25" t="s">
        <v>2661</v>
      </c>
      <c r="C838" s="26" t="s">
        <v>2662</v>
      </c>
      <c r="D838" s="26" t="s">
        <v>2663</v>
      </c>
      <c r="E838" s="24" t="s">
        <v>1143</v>
      </c>
      <c r="F838" s="24">
        <v>98</v>
      </c>
      <c r="G838" s="24">
        <v>3</v>
      </c>
      <c r="H838" s="24">
        <v>294</v>
      </c>
      <c r="I838" s="27"/>
    </row>
    <row r="839" s="2" customFormat="1" customHeight="1" spans="1:9">
      <c r="A839" s="24" t="s">
        <v>2664</v>
      </c>
      <c r="B839" s="25" t="s">
        <v>2665</v>
      </c>
      <c r="C839" s="26" t="s">
        <v>2666</v>
      </c>
      <c r="D839" s="26" t="s">
        <v>2667</v>
      </c>
      <c r="E839" s="24" t="s">
        <v>1133</v>
      </c>
      <c r="F839" s="24">
        <v>115</v>
      </c>
      <c r="G839" s="24">
        <v>3</v>
      </c>
      <c r="H839" s="24">
        <v>345</v>
      </c>
      <c r="I839" s="27"/>
    </row>
    <row r="840" s="2" customFormat="1" customHeight="1" spans="1:9">
      <c r="A840" s="24" t="s">
        <v>2668</v>
      </c>
      <c r="B840" s="25" t="s">
        <v>2669</v>
      </c>
      <c r="C840" s="26" t="s">
        <v>2670</v>
      </c>
      <c r="D840" s="26" t="s">
        <v>1247</v>
      </c>
      <c r="E840" s="24" t="s">
        <v>1148</v>
      </c>
      <c r="F840" s="24">
        <v>108</v>
      </c>
      <c r="G840" s="24">
        <v>3</v>
      </c>
      <c r="H840" s="24">
        <v>324</v>
      </c>
      <c r="I840" s="27"/>
    </row>
    <row r="841" s="2" customFormat="1" customHeight="1" spans="1:9">
      <c r="A841" s="24" t="s">
        <v>2671</v>
      </c>
      <c r="B841" s="25" t="s">
        <v>2672</v>
      </c>
      <c r="C841" s="26" t="s">
        <v>2673</v>
      </c>
      <c r="D841" s="26" t="s">
        <v>1111</v>
      </c>
      <c r="E841" s="24" t="s">
        <v>1209</v>
      </c>
      <c r="F841" s="24">
        <v>108</v>
      </c>
      <c r="G841" s="24">
        <v>3</v>
      </c>
      <c r="H841" s="24">
        <v>324</v>
      </c>
      <c r="I841" s="27"/>
    </row>
    <row r="842" s="2" customFormat="1" customHeight="1" spans="1:9">
      <c r="A842" s="24" t="s">
        <v>2674</v>
      </c>
      <c r="B842" s="25" t="s">
        <v>2675</v>
      </c>
      <c r="C842" s="26" t="s">
        <v>2676</v>
      </c>
      <c r="D842" s="26" t="s">
        <v>1223</v>
      </c>
      <c r="E842" s="24" t="s">
        <v>1124</v>
      </c>
      <c r="F842" s="24">
        <v>158</v>
      </c>
      <c r="G842" s="24">
        <v>3</v>
      </c>
      <c r="H842" s="24">
        <v>474</v>
      </c>
      <c r="I842" s="27"/>
    </row>
    <row r="843" s="2" customFormat="1" customHeight="1" spans="1:9">
      <c r="A843" s="24" t="s">
        <v>2677</v>
      </c>
      <c r="B843" s="25" t="s">
        <v>2678</v>
      </c>
      <c r="C843" s="26" t="s">
        <v>2679</v>
      </c>
      <c r="D843" s="26" t="s">
        <v>1514</v>
      </c>
      <c r="E843" s="24" t="s">
        <v>1133</v>
      </c>
      <c r="F843" s="24">
        <v>58</v>
      </c>
      <c r="G843" s="24">
        <v>3</v>
      </c>
      <c r="H843" s="24">
        <v>174</v>
      </c>
      <c r="I843" s="27"/>
    </row>
    <row r="844" s="2" customFormat="1" customHeight="1" spans="1:9">
      <c r="A844" s="24" t="s">
        <v>2680</v>
      </c>
      <c r="B844" s="25" t="s">
        <v>2681</v>
      </c>
      <c r="C844" s="26" t="s">
        <v>2682</v>
      </c>
      <c r="D844" s="26" t="s">
        <v>1132</v>
      </c>
      <c r="E844" s="24" t="s">
        <v>1133</v>
      </c>
      <c r="F844" s="24">
        <v>58</v>
      </c>
      <c r="G844" s="24">
        <v>3</v>
      </c>
      <c r="H844" s="24">
        <v>174</v>
      </c>
      <c r="I844" s="27"/>
    </row>
    <row r="845" s="2" customFormat="1" customHeight="1" spans="1:9">
      <c r="A845" s="24" t="s">
        <v>2683</v>
      </c>
      <c r="B845" s="25" t="s">
        <v>2684</v>
      </c>
      <c r="C845" s="26" t="s">
        <v>2685</v>
      </c>
      <c r="D845" s="26" t="s">
        <v>1128</v>
      </c>
      <c r="E845" s="24" t="s">
        <v>1133</v>
      </c>
      <c r="F845" s="24">
        <v>98</v>
      </c>
      <c r="G845" s="24">
        <v>3</v>
      </c>
      <c r="H845" s="24">
        <v>294</v>
      </c>
      <c r="I845" s="27"/>
    </row>
    <row r="846" s="2" customFormat="1" customHeight="1" spans="1:9">
      <c r="A846" s="24" t="s">
        <v>2686</v>
      </c>
      <c r="B846" s="25" t="s">
        <v>2687</v>
      </c>
      <c r="C846" s="26" t="s">
        <v>2688</v>
      </c>
      <c r="D846" s="26" t="s">
        <v>1132</v>
      </c>
      <c r="E846" s="24" t="s">
        <v>1133</v>
      </c>
      <c r="F846" s="24">
        <v>58</v>
      </c>
      <c r="G846" s="24">
        <v>3</v>
      </c>
      <c r="H846" s="24">
        <v>174</v>
      </c>
      <c r="I846" s="27"/>
    </row>
    <row r="847" s="2" customFormat="1" customHeight="1" spans="1:9">
      <c r="A847" s="24" t="s">
        <v>2689</v>
      </c>
      <c r="B847" s="25" t="s">
        <v>2690</v>
      </c>
      <c r="C847" s="26" t="s">
        <v>2691</v>
      </c>
      <c r="D847" s="26" t="s">
        <v>2692</v>
      </c>
      <c r="E847" s="24" t="s">
        <v>1133</v>
      </c>
      <c r="F847" s="24">
        <v>68</v>
      </c>
      <c r="G847" s="24">
        <v>3</v>
      </c>
      <c r="H847" s="24">
        <v>204</v>
      </c>
      <c r="I847" s="27"/>
    </row>
    <row r="848" s="2" customFormat="1" customHeight="1" spans="1:9">
      <c r="A848" s="24" t="s">
        <v>2693</v>
      </c>
      <c r="B848" s="25" t="s">
        <v>2694</v>
      </c>
      <c r="C848" s="26" t="s">
        <v>2695</v>
      </c>
      <c r="D848" s="26" t="s">
        <v>2323</v>
      </c>
      <c r="E848" s="24" t="s">
        <v>1133</v>
      </c>
      <c r="F848" s="24">
        <v>76</v>
      </c>
      <c r="G848" s="24">
        <v>3</v>
      </c>
      <c r="H848" s="24">
        <v>228</v>
      </c>
      <c r="I848" s="27"/>
    </row>
    <row r="849" s="2" customFormat="1" customHeight="1" spans="1:9">
      <c r="A849" s="24" t="s">
        <v>2696</v>
      </c>
      <c r="B849" s="25" t="s">
        <v>2697</v>
      </c>
      <c r="C849" s="26" t="s">
        <v>2698</v>
      </c>
      <c r="D849" s="26" t="s">
        <v>1240</v>
      </c>
      <c r="E849" s="24" t="s">
        <v>1124</v>
      </c>
      <c r="F849" s="24">
        <v>69</v>
      </c>
      <c r="G849" s="24">
        <v>3</v>
      </c>
      <c r="H849" s="24">
        <v>207</v>
      </c>
      <c r="I849" s="27"/>
    </row>
    <row r="850" s="2" customFormat="1" customHeight="1" spans="1:9">
      <c r="A850" s="24" t="s">
        <v>2699</v>
      </c>
      <c r="B850" s="25" t="s">
        <v>2700</v>
      </c>
      <c r="C850" s="26" t="s">
        <v>2701</v>
      </c>
      <c r="D850" s="26" t="s">
        <v>1192</v>
      </c>
      <c r="E850" s="24" t="s">
        <v>1133</v>
      </c>
      <c r="F850" s="24">
        <v>240</v>
      </c>
      <c r="G850" s="24">
        <v>3</v>
      </c>
      <c r="H850" s="24">
        <v>720</v>
      </c>
      <c r="I850" s="27"/>
    </row>
    <row r="851" s="2" customFormat="1" customHeight="1" spans="1:9">
      <c r="A851" s="24" t="s">
        <v>2702</v>
      </c>
      <c r="B851" s="25" t="s">
        <v>2703</v>
      </c>
      <c r="C851" s="26" t="s">
        <v>2704</v>
      </c>
      <c r="D851" s="26" t="s">
        <v>1265</v>
      </c>
      <c r="E851" s="24" t="s">
        <v>1143</v>
      </c>
      <c r="F851" s="24">
        <v>88</v>
      </c>
      <c r="G851" s="24">
        <v>3</v>
      </c>
      <c r="H851" s="24">
        <v>264</v>
      </c>
      <c r="I851" s="27"/>
    </row>
    <row r="852" s="2" customFormat="1" customHeight="1" spans="1:9">
      <c r="A852" s="24" t="s">
        <v>2705</v>
      </c>
      <c r="B852" s="25" t="s">
        <v>2706</v>
      </c>
      <c r="C852" s="26" t="s">
        <v>2707</v>
      </c>
      <c r="D852" s="26" t="s">
        <v>2708</v>
      </c>
      <c r="E852" s="24" t="s">
        <v>1133</v>
      </c>
      <c r="F852" s="24">
        <v>70</v>
      </c>
      <c r="G852" s="24">
        <v>3</v>
      </c>
      <c r="H852" s="24">
        <v>210</v>
      </c>
      <c r="I852" s="27"/>
    </row>
    <row r="853" s="2" customFormat="1" customHeight="1" spans="1:9">
      <c r="A853" s="24" t="s">
        <v>2709</v>
      </c>
      <c r="B853" s="25" t="s">
        <v>2710</v>
      </c>
      <c r="C853" s="26" t="s">
        <v>2711</v>
      </c>
      <c r="D853" s="26" t="s">
        <v>1142</v>
      </c>
      <c r="E853" s="24" t="s">
        <v>1133</v>
      </c>
      <c r="F853" s="24">
        <v>128</v>
      </c>
      <c r="G853" s="24">
        <v>3</v>
      </c>
      <c r="H853" s="24">
        <v>384</v>
      </c>
      <c r="I853" s="27"/>
    </row>
    <row r="854" s="2" customFormat="1" customHeight="1" spans="1:9">
      <c r="A854" s="24" t="s">
        <v>2712</v>
      </c>
      <c r="B854" s="25" t="s">
        <v>2713</v>
      </c>
      <c r="C854" s="26" t="s">
        <v>2714</v>
      </c>
      <c r="D854" s="26" t="s">
        <v>1535</v>
      </c>
      <c r="E854" s="24" t="s">
        <v>1133</v>
      </c>
      <c r="F854" s="24">
        <v>118</v>
      </c>
      <c r="G854" s="24">
        <v>3</v>
      </c>
      <c r="H854" s="24">
        <v>354</v>
      </c>
      <c r="I854" s="27"/>
    </row>
    <row r="855" s="2" customFormat="1" customHeight="1" spans="1:9">
      <c r="A855" s="24" t="s">
        <v>2715</v>
      </c>
      <c r="B855" s="25" t="s">
        <v>2716</v>
      </c>
      <c r="C855" s="26" t="s">
        <v>2717</v>
      </c>
      <c r="D855" s="26" t="s">
        <v>1771</v>
      </c>
      <c r="E855" s="24" t="s">
        <v>1200</v>
      </c>
      <c r="F855" s="24">
        <v>100</v>
      </c>
      <c r="G855" s="24">
        <v>3</v>
      </c>
      <c r="H855" s="24">
        <v>300</v>
      </c>
      <c r="I855" s="27"/>
    </row>
    <row r="856" s="2" customFormat="1" customHeight="1" spans="1:9">
      <c r="A856" s="24" t="s">
        <v>2718</v>
      </c>
      <c r="B856" s="25" t="s">
        <v>2719</v>
      </c>
      <c r="C856" s="26" t="s">
        <v>2720</v>
      </c>
      <c r="D856" s="26" t="s">
        <v>2721</v>
      </c>
      <c r="E856" s="24" t="s">
        <v>1133</v>
      </c>
      <c r="F856" s="24">
        <v>59</v>
      </c>
      <c r="G856" s="24">
        <v>3</v>
      </c>
      <c r="H856" s="24">
        <v>177</v>
      </c>
      <c r="I856" s="27"/>
    </row>
    <row r="857" s="2" customFormat="1" customHeight="1" spans="1:9">
      <c r="A857" s="24" t="s">
        <v>2722</v>
      </c>
      <c r="B857" s="25" t="s">
        <v>2723</v>
      </c>
      <c r="C857" s="26" t="s">
        <v>2724</v>
      </c>
      <c r="D857" s="26" t="s">
        <v>2725</v>
      </c>
      <c r="E857" s="24" t="s">
        <v>1148</v>
      </c>
      <c r="F857" s="24">
        <v>58</v>
      </c>
      <c r="G857" s="24">
        <v>3</v>
      </c>
      <c r="H857" s="24">
        <v>174</v>
      </c>
      <c r="I857" s="27"/>
    </row>
    <row r="858" s="2" customFormat="1" customHeight="1" spans="1:9">
      <c r="A858" s="24" t="s">
        <v>2726</v>
      </c>
      <c r="B858" s="25" t="s">
        <v>2727</v>
      </c>
      <c r="C858" s="26" t="s">
        <v>2728</v>
      </c>
      <c r="D858" s="26" t="s">
        <v>1370</v>
      </c>
      <c r="E858" s="24" t="s">
        <v>1236</v>
      </c>
      <c r="F858" s="24">
        <v>150</v>
      </c>
      <c r="G858" s="24">
        <v>3</v>
      </c>
      <c r="H858" s="24">
        <v>450</v>
      </c>
      <c r="I858" s="27"/>
    </row>
    <row r="859" s="2" customFormat="1" customHeight="1" spans="1:9">
      <c r="A859" s="24" t="s">
        <v>2729</v>
      </c>
      <c r="B859" s="25" t="s">
        <v>2730</v>
      </c>
      <c r="C859" s="26" t="s">
        <v>2731</v>
      </c>
      <c r="D859" s="26" t="s">
        <v>1180</v>
      </c>
      <c r="E859" s="24" t="s">
        <v>1124</v>
      </c>
      <c r="F859" s="24">
        <v>148</v>
      </c>
      <c r="G859" s="24">
        <v>3</v>
      </c>
      <c r="H859" s="24">
        <v>444</v>
      </c>
      <c r="I859" s="27"/>
    </row>
    <row r="860" s="2" customFormat="1" customHeight="1" spans="1:9">
      <c r="A860" s="24" t="s">
        <v>2732</v>
      </c>
      <c r="B860" s="25" t="s">
        <v>2733</v>
      </c>
      <c r="C860" s="26" t="s">
        <v>2734</v>
      </c>
      <c r="D860" s="26" t="s">
        <v>1535</v>
      </c>
      <c r="E860" s="24" t="s">
        <v>1133</v>
      </c>
      <c r="F860" s="24">
        <v>59</v>
      </c>
      <c r="G860" s="24">
        <v>3</v>
      </c>
      <c r="H860" s="24">
        <v>177</v>
      </c>
      <c r="I860" s="27"/>
    </row>
    <row r="861" s="2" customFormat="1" customHeight="1" spans="1:9">
      <c r="A861" s="24" t="s">
        <v>2735</v>
      </c>
      <c r="B861" s="25" t="s">
        <v>2736</v>
      </c>
      <c r="C861" s="26" t="s">
        <v>2737</v>
      </c>
      <c r="D861" s="26" t="s">
        <v>1611</v>
      </c>
      <c r="E861" s="24" t="s">
        <v>1205</v>
      </c>
      <c r="F861" s="24">
        <v>88</v>
      </c>
      <c r="G861" s="24">
        <v>3</v>
      </c>
      <c r="H861" s="24">
        <v>264</v>
      </c>
      <c r="I861" s="27"/>
    </row>
    <row r="862" s="2" customFormat="1" customHeight="1" spans="1:9">
      <c r="A862" s="24" t="s">
        <v>2738</v>
      </c>
      <c r="B862" s="25" t="s">
        <v>2739</v>
      </c>
      <c r="C862" s="26" t="s">
        <v>2740</v>
      </c>
      <c r="D862" s="26" t="s">
        <v>1535</v>
      </c>
      <c r="E862" s="24" t="s">
        <v>1133</v>
      </c>
      <c r="F862" s="24">
        <v>58</v>
      </c>
      <c r="G862" s="24">
        <v>3</v>
      </c>
      <c r="H862" s="24">
        <v>174</v>
      </c>
      <c r="I862" s="27"/>
    </row>
    <row r="863" s="2" customFormat="1" customHeight="1" spans="1:9">
      <c r="A863" s="24" t="s">
        <v>2741</v>
      </c>
      <c r="B863" s="25" t="s">
        <v>2742</v>
      </c>
      <c r="C863" s="26" t="s">
        <v>2743</v>
      </c>
      <c r="D863" s="26" t="s">
        <v>2057</v>
      </c>
      <c r="E863" s="24" t="s">
        <v>1124</v>
      </c>
      <c r="F863" s="24">
        <v>68</v>
      </c>
      <c r="G863" s="24">
        <v>3</v>
      </c>
      <c r="H863" s="24">
        <v>204</v>
      </c>
      <c r="I863" s="27"/>
    </row>
    <row r="864" s="2" customFormat="1" customHeight="1" spans="1:9">
      <c r="A864" s="24" t="s">
        <v>2744</v>
      </c>
      <c r="B864" s="25" t="s">
        <v>2745</v>
      </c>
      <c r="C864" s="26" t="s">
        <v>2746</v>
      </c>
      <c r="D864" s="26" t="s">
        <v>1286</v>
      </c>
      <c r="E864" s="24" t="s">
        <v>1133</v>
      </c>
      <c r="F864" s="24">
        <v>72</v>
      </c>
      <c r="G864" s="24">
        <v>3</v>
      </c>
      <c r="H864" s="24">
        <v>216</v>
      </c>
      <c r="I864" s="27"/>
    </row>
    <row r="865" s="2" customFormat="1" customHeight="1" spans="1:9">
      <c r="A865" s="24" t="s">
        <v>2747</v>
      </c>
      <c r="B865" s="25" t="s">
        <v>2748</v>
      </c>
      <c r="C865" s="26" t="s">
        <v>2749</v>
      </c>
      <c r="D865" s="26" t="s">
        <v>2750</v>
      </c>
      <c r="E865" s="24" t="s">
        <v>1133</v>
      </c>
      <c r="F865" s="24">
        <v>68</v>
      </c>
      <c r="G865" s="24">
        <v>3</v>
      </c>
      <c r="H865" s="24">
        <v>204</v>
      </c>
      <c r="I865" s="27"/>
    </row>
    <row r="866" s="2" customFormat="1" customHeight="1" spans="1:9">
      <c r="A866" s="24" t="s">
        <v>2751</v>
      </c>
      <c r="B866" s="25" t="s">
        <v>2752</v>
      </c>
      <c r="C866" s="26" t="s">
        <v>2753</v>
      </c>
      <c r="D866" s="26" t="s">
        <v>1507</v>
      </c>
      <c r="E866" s="24" t="s">
        <v>1133</v>
      </c>
      <c r="F866" s="24">
        <v>78</v>
      </c>
      <c r="G866" s="24">
        <v>3</v>
      </c>
      <c r="H866" s="24">
        <v>234</v>
      </c>
      <c r="I866" s="27"/>
    </row>
    <row r="867" s="2" customFormat="1" customHeight="1" spans="1:9">
      <c r="A867" s="24" t="s">
        <v>2754</v>
      </c>
      <c r="B867" s="25" t="s">
        <v>2755</v>
      </c>
      <c r="C867" s="26" t="s">
        <v>2756</v>
      </c>
      <c r="D867" s="26" t="s">
        <v>1771</v>
      </c>
      <c r="E867" s="24" t="s">
        <v>1133</v>
      </c>
      <c r="F867" s="24">
        <v>69</v>
      </c>
      <c r="G867" s="24">
        <v>3</v>
      </c>
      <c r="H867" s="24">
        <v>207</v>
      </c>
      <c r="I867" s="27"/>
    </row>
    <row r="868" s="2" customFormat="1" customHeight="1" spans="1:9">
      <c r="A868" s="24" t="s">
        <v>2757</v>
      </c>
      <c r="B868" s="25" t="s">
        <v>2758</v>
      </c>
      <c r="C868" s="26" t="s">
        <v>2759</v>
      </c>
      <c r="D868" s="26" t="s">
        <v>1180</v>
      </c>
      <c r="E868" s="24" t="s">
        <v>1374</v>
      </c>
      <c r="F868" s="24">
        <v>136</v>
      </c>
      <c r="G868" s="24">
        <v>3</v>
      </c>
      <c r="H868" s="24">
        <v>408</v>
      </c>
      <c r="I868" s="27"/>
    </row>
    <row r="869" s="2" customFormat="1" customHeight="1" spans="1:9">
      <c r="A869" s="24" t="s">
        <v>2760</v>
      </c>
      <c r="B869" s="25" t="s">
        <v>2761</v>
      </c>
      <c r="C869" s="26" t="s">
        <v>2762</v>
      </c>
      <c r="D869" s="26" t="s">
        <v>1967</v>
      </c>
      <c r="E869" s="24" t="s">
        <v>1205</v>
      </c>
      <c r="F869" s="24">
        <v>65</v>
      </c>
      <c r="G869" s="24">
        <v>3</v>
      </c>
      <c r="H869" s="24">
        <v>195</v>
      </c>
      <c r="I869" s="27"/>
    </row>
    <row r="870" s="2" customFormat="1" customHeight="1" spans="1:9">
      <c r="A870" s="24" t="s">
        <v>2763</v>
      </c>
      <c r="B870" s="25" t="s">
        <v>2764</v>
      </c>
      <c r="C870" s="26" t="s">
        <v>2765</v>
      </c>
      <c r="D870" s="26" t="s">
        <v>1137</v>
      </c>
      <c r="E870" s="24" t="s">
        <v>1148</v>
      </c>
      <c r="F870" s="24">
        <v>88</v>
      </c>
      <c r="G870" s="24">
        <v>3</v>
      </c>
      <c r="H870" s="24">
        <v>264</v>
      </c>
      <c r="I870" s="27"/>
    </row>
    <row r="871" s="2" customFormat="1" customHeight="1" spans="1:9">
      <c r="A871" s="24" t="s">
        <v>2766</v>
      </c>
      <c r="B871" s="25" t="s">
        <v>2767</v>
      </c>
      <c r="C871" s="26" t="s">
        <v>2768</v>
      </c>
      <c r="D871" s="26" t="s">
        <v>1473</v>
      </c>
      <c r="E871" s="24" t="s">
        <v>1138</v>
      </c>
      <c r="F871" s="24">
        <v>45</v>
      </c>
      <c r="G871" s="24">
        <v>3</v>
      </c>
      <c r="H871" s="24">
        <v>135</v>
      </c>
      <c r="I871" s="27"/>
    </row>
    <row r="872" s="2" customFormat="1" customHeight="1" spans="1:9">
      <c r="A872" s="24" t="s">
        <v>2769</v>
      </c>
      <c r="B872" s="25" t="s">
        <v>2770</v>
      </c>
      <c r="C872" s="26" t="s">
        <v>2771</v>
      </c>
      <c r="D872" s="26" t="s">
        <v>1967</v>
      </c>
      <c r="E872" s="24" t="s">
        <v>1124</v>
      </c>
      <c r="F872" s="24">
        <v>119</v>
      </c>
      <c r="G872" s="24">
        <v>3</v>
      </c>
      <c r="H872" s="24">
        <v>357</v>
      </c>
      <c r="I872" s="27"/>
    </row>
    <row r="873" s="2" customFormat="1" customHeight="1" spans="1:9">
      <c r="A873" s="24" t="s">
        <v>2772</v>
      </c>
      <c r="B873" s="25" t="s">
        <v>2773</v>
      </c>
      <c r="C873" s="26" t="s">
        <v>2774</v>
      </c>
      <c r="D873" s="26" t="s">
        <v>1535</v>
      </c>
      <c r="E873" s="24" t="s">
        <v>1143</v>
      </c>
      <c r="F873" s="24">
        <v>59</v>
      </c>
      <c r="G873" s="24">
        <v>3</v>
      </c>
      <c r="H873" s="24">
        <v>177</v>
      </c>
      <c r="I873" s="27"/>
    </row>
    <row r="874" s="2" customFormat="1" customHeight="1" spans="1:9">
      <c r="A874" s="24" t="s">
        <v>2775</v>
      </c>
      <c r="B874" s="25" t="s">
        <v>2776</v>
      </c>
      <c r="C874" s="26" t="s">
        <v>2777</v>
      </c>
      <c r="D874" s="26" t="s">
        <v>1473</v>
      </c>
      <c r="E874" s="24" t="s">
        <v>1124</v>
      </c>
      <c r="F874" s="24">
        <v>50</v>
      </c>
      <c r="G874" s="24">
        <v>3</v>
      </c>
      <c r="H874" s="24">
        <v>150</v>
      </c>
      <c r="I874" s="27"/>
    </row>
    <row r="875" s="2" customFormat="1" customHeight="1" spans="1:9">
      <c r="A875" s="24" t="s">
        <v>2778</v>
      </c>
      <c r="B875" s="25" t="s">
        <v>2779</v>
      </c>
      <c r="C875" s="26" t="s">
        <v>2780</v>
      </c>
      <c r="D875" s="26" t="s">
        <v>1341</v>
      </c>
      <c r="E875" s="24" t="s">
        <v>1308</v>
      </c>
      <c r="F875" s="24">
        <v>88</v>
      </c>
      <c r="G875" s="24">
        <v>3</v>
      </c>
      <c r="H875" s="24">
        <v>264</v>
      </c>
      <c r="I875" s="27"/>
    </row>
    <row r="876" s="2" customFormat="1" customHeight="1" spans="1:9">
      <c r="A876" s="24" t="s">
        <v>2781</v>
      </c>
      <c r="B876" s="25" t="s">
        <v>2782</v>
      </c>
      <c r="C876" s="26" t="s">
        <v>2783</v>
      </c>
      <c r="D876" s="26" t="s">
        <v>1166</v>
      </c>
      <c r="E876" s="24" t="s">
        <v>1404</v>
      </c>
      <c r="F876" s="24">
        <v>48</v>
      </c>
      <c r="G876" s="24">
        <v>3</v>
      </c>
      <c r="H876" s="24">
        <v>144</v>
      </c>
      <c r="I876" s="27"/>
    </row>
    <row r="877" s="2" customFormat="1" customHeight="1" spans="1:9">
      <c r="A877" s="24" t="s">
        <v>2784</v>
      </c>
      <c r="B877" s="25" t="s">
        <v>2785</v>
      </c>
      <c r="C877" s="26" t="s">
        <v>2786</v>
      </c>
      <c r="D877" s="26" t="s">
        <v>1473</v>
      </c>
      <c r="E877" s="24" t="s">
        <v>1138</v>
      </c>
      <c r="F877" s="24">
        <v>59</v>
      </c>
      <c r="G877" s="24">
        <v>3</v>
      </c>
      <c r="H877" s="24">
        <v>177</v>
      </c>
      <c r="I877" s="27"/>
    </row>
    <row r="878" s="2" customFormat="1" customHeight="1" spans="1:9">
      <c r="A878" s="24" t="s">
        <v>2787</v>
      </c>
      <c r="B878" s="25" t="s">
        <v>2788</v>
      </c>
      <c r="C878" s="26" t="s">
        <v>2789</v>
      </c>
      <c r="D878" s="26" t="s">
        <v>1137</v>
      </c>
      <c r="E878" s="24" t="s">
        <v>1143</v>
      </c>
      <c r="F878" s="24">
        <v>98</v>
      </c>
      <c r="G878" s="24">
        <v>3</v>
      </c>
      <c r="H878" s="24">
        <v>294</v>
      </c>
      <c r="I878" s="27"/>
    </row>
    <row r="879" s="2" customFormat="1" customHeight="1" spans="1:9">
      <c r="A879" s="24" t="s">
        <v>2790</v>
      </c>
      <c r="B879" s="25" t="s">
        <v>2791</v>
      </c>
      <c r="C879" s="26" t="s">
        <v>2792</v>
      </c>
      <c r="D879" s="26" t="s">
        <v>2793</v>
      </c>
      <c r="E879" s="24" t="s">
        <v>1133</v>
      </c>
      <c r="F879" s="24">
        <v>79</v>
      </c>
      <c r="G879" s="24">
        <v>3</v>
      </c>
      <c r="H879" s="24">
        <v>237</v>
      </c>
      <c r="I879" s="27"/>
    </row>
    <row r="880" s="2" customFormat="1" customHeight="1" spans="1:9">
      <c r="A880" s="24" t="s">
        <v>2794</v>
      </c>
      <c r="B880" s="25" t="s">
        <v>2795</v>
      </c>
      <c r="C880" s="26" t="s">
        <v>2796</v>
      </c>
      <c r="D880" s="26" t="s">
        <v>584</v>
      </c>
      <c r="E880" s="24" t="s">
        <v>1133</v>
      </c>
      <c r="F880" s="24">
        <v>88</v>
      </c>
      <c r="G880" s="24">
        <v>3</v>
      </c>
      <c r="H880" s="24">
        <v>264</v>
      </c>
      <c r="I880" s="27"/>
    </row>
    <row r="881" s="2" customFormat="1" customHeight="1" spans="1:9">
      <c r="A881" s="24" t="s">
        <v>2797</v>
      </c>
      <c r="B881" s="25" t="s">
        <v>2798</v>
      </c>
      <c r="C881" s="26" t="s">
        <v>2799</v>
      </c>
      <c r="D881" s="26" t="s">
        <v>1797</v>
      </c>
      <c r="E881" s="24" t="s">
        <v>1209</v>
      </c>
      <c r="F881" s="24">
        <v>68</v>
      </c>
      <c r="G881" s="24">
        <v>3</v>
      </c>
      <c r="H881" s="24">
        <v>204</v>
      </c>
      <c r="I881" s="27"/>
    </row>
    <row r="882" s="2" customFormat="1" customHeight="1" spans="1:9">
      <c r="A882" s="24" t="s">
        <v>2800</v>
      </c>
      <c r="B882" s="25" t="s">
        <v>2801</v>
      </c>
      <c r="C882" s="26" t="s">
        <v>2802</v>
      </c>
      <c r="D882" s="26" t="s">
        <v>1358</v>
      </c>
      <c r="E882" s="24" t="s">
        <v>1138</v>
      </c>
      <c r="F882" s="24">
        <v>88</v>
      </c>
      <c r="G882" s="24">
        <v>3</v>
      </c>
      <c r="H882" s="24">
        <v>264</v>
      </c>
      <c r="I882" s="27"/>
    </row>
    <row r="883" s="2" customFormat="1" customHeight="1" spans="1:9">
      <c r="A883" s="24" t="s">
        <v>2803</v>
      </c>
      <c r="B883" s="25" t="s">
        <v>2804</v>
      </c>
      <c r="C883" s="26" t="s">
        <v>2805</v>
      </c>
      <c r="D883" s="26" t="s">
        <v>1137</v>
      </c>
      <c r="E883" s="24" t="s">
        <v>1148</v>
      </c>
      <c r="F883" s="24">
        <v>88</v>
      </c>
      <c r="G883" s="24">
        <v>3</v>
      </c>
      <c r="H883" s="24">
        <v>264</v>
      </c>
      <c r="I883" s="27"/>
    </row>
    <row r="884" s="2" customFormat="1" customHeight="1" spans="1:9">
      <c r="A884" s="24" t="s">
        <v>2806</v>
      </c>
      <c r="B884" s="25" t="s">
        <v>2807</v>
      </c>
      <c r="C884" s="26" t="s">
        <v>2808</v>
      </c>
      <c r="D884" s="26" t="s">
        <v>1286</v>
      </c>
      <c r="E884" s="24" t="s">
        <v>1133</v>
      </c>
      <c r="F884" s="24">
        <v>88</v>
      </c>
      <c r="G884" s="24">
        <v>3</v>
      </c>
      <c r="H884" s="24">
        <v>264</v>
      </c>
      <c r="I884" s="27"/>
    </row>
    <row r="885" s="2" customFormat="1" customHeight="1" spans="1:9">
      <c r="A885" s="24" t="s">
        <v>2809</v>
      </c>
      <c r="B885" s="25" t="s">
        <v>2810</v>
      </c>
      <c r="C885" s="26" t="s">
        <v>2811</v>
      </c>
      <c r="D885" s="26" t="s">
        <v>2198</v>
      </c>
      <c r="E885" s="24" t="s">
        <v>1205</v>
      </c>
      <c r="F885" s="24">
        <v>98</v>
      </c>
      <c r="G885" s="24">
        <v>3</v>
      </c>
      <c r="H885" s="24">
        <v>294</v>
      </c>
      <c r="I885" s="27"/>
    </row>
    <row r="886" s="2" customFormat="1" customHeight="1" spans="1:9">
      <c r="A886" s="24" t="s">
        <v>2812</v>
      </c>
      <c r="B886" s="25" t="s">
        <v>2813</v>
      </c>
      <c r="C886" s="26" t="s">
        <v>2814</v>
      </c>
      <c r="D886" s="26" t="s">
        <v>1240</v>
      </c>
      <c r="E886" s="24" t="s">
        <v>1236</v>
      </c>
      <c r="F886" s="24">
        <v>65</v>
      </c>
      <c r="G886" s="24">
        <v>3</v>
      </c>
      <c r="H886" s="24">
        <v>195</v>
      </c>
      <c r="I886" s="27"/>
    </row>
    <row r="887" s="2" customFormat="1" customHeight="1" spans="1:9">
      <c r="A887" s="24" t="s">
        <v>2815</v>
      </c>
      <c r="B887" s="25" t="s">
        <v>2816</v>
      </c>
      <c r="C887" s="26" t="s">
        <v>2817</v>
      </c>
      <c r="D887" s="26" t="s">
        <v>1111</v>
      </c>
      <c r="E887" s="24" t="s">
        <v>1133</v>
      </c>
      <c r="F887" s="24">
        <v>98</v>
      </c>
      <c r="G887" s="24">
        <v>3</v>
      </c>
      <c r="H887" s="24">
        <v>294</v>
      </c>
      <c r="I887" s="27"/>
    </row>
    <row r="888" s="2" customFormat="1" customHeight="1" spans="1:9">
      <c r="A888" s="24" t="s">
        <v>2818</v>
      </c>
      <c r="B888" s="25" t="s">
        <v>2819</v>
      </c>
      <c r="C888" s="26" t="s">
        <v>2820</v>
      </c>
      <c r="D888" s="26" t="s">
        <v>1542</v>
      </c>
      <c r="E888" s="24" t="s">
        <v>1133</v>
      </c>
      <c r="F888" s="24">
        <v>98</v>
      </c>
      <c r="G888" s="24">
        <v>3</v>
      </c>
      <c r="H888" s="24">
        <v>294</v>
      </c>
      <c r="I888" s="27"/>
    </row>
    <row r="889" s="2" customFormat="1" customHeight="1" spans="1:9">
      <c r="A889" s="24" t="s">
        <v>2821</v>
      </c>
      <c r="B889" s="25" t="s">
        <v>2822</v>
      </c>
      <c r="C889" s="26" t="s">
        <v>2823</v>
      </c>
      <c r="D889" s="26" t="s">
        <v>1180</v>
      </c>
      <c r="E889" s="24" t="s">
        <v>1224</v>
      </c>
      <c r="F889" s="24">
        <v>68</v>
      </c>
      <c r="G889" s="24">
        <v>3</v>
      </c>
      <c r="H889" s="24">
        <v>204</v>
      </c>
      <c r="I889" s="27"/>
    </row>
    <row r="890" s="2" customFormat="1" customHeight="1" spans="1:9">
      <c r="A890" s="24" t="s">
        <v>2824</v>
      </c>
      <c r="B890" s="25" t="s">
        <v>2825</v>
      </c>
      <c r="C890" s="26" t="s">
        <v>2826</v>
      </c>
      <c r="D890" s="26" t="s">
        <v>1693</v>
      </c>
      <c r="E890" s="24" t="s">
        <v>1205</v>
      </c>
      <c r="F890" s="24">
        <v>58</v>
      </c>
      <c r="G890" s="24">
        <v>3</v>
      </c>
      <c r="H890" s="24">
        <v>174</v>
      </c>
      <c r="I890" s="27"/>
    </row>
    <row r="891" s="2" customFormat="1" customHeight="1" spans="1:9">
      <c r="A891" s="24" t="s">
        <v>2827</v>
      </c>
      <c r="B891" s="25" t="s">
        <v>2828</v>
      </c>
      <c r="C891" s="26" t="s">
        <v>2829</v>
      </c>
      <c r="D891" s="26" t="s">
        <v>1111</v>
      </c>
      <c r="E891" s="24" t="s">
        <v>1209</v>
      </c>
      <c r="F891" s="24">
        <v>108</v>
      </c>
      <c r="G891" s="24">
        <v>3</v>
      </c>
      <c r="H891" s="24">
        <v>324</v>
      </c>
      <c r="I891" s="27"/>
    </row>
    <row r="892" s="2" customFormat="1" customHeight="1" spans="1:9">
      <c r="A892" s="24" t="s">
        <v>2830</v>
      </c>
      <c r="B892" s="25" t="s">
        <v>2831</v>
      </c>
      <c r="C892" s="26" t="s">
        <v>2832</v>
      </c>
      <c r="D892" s="26" t="s">
        <v>1107</v>
      </c>
      <c r="E892" s="24" t="s">
        <v>1124</v>
      </c>
      <c r="F892" s="24">
        <v>128</v>
      </c>
      <c r="G892" s="24">
        <v>3</v>
      </c>
      <c r="H892" s="24">
        <v>384</v>
      </c>
      <c r="I892" s="27"/>
    </row>
    <row r="893" s="2" customFormat="1" customHeight="1" spans="1:9">
      <c r="A893" s="24" t="s">
        <v>2833</v>
      </c>
      <c r="B893" s="25" t="s">
        <v>2834</v>
      </c>
      <c r="C893" s="26" t="s">
        <v>2835</v>
      </c>
      <c r="D893" s="26" t="s">
        <v>1473</v>
      </c>
      <c r="E893" s="24" t="s">
        <v>1124</v>
      </c>
      <c r="F893" s="24">
        <v>348</v>
      </c>
      <c r="G893" s="24">
        <v>3</v>
      </c>
      <c r="H893" s="24">
        <v>1044</v>
      </c>
      <c r="I893" s="27"/>
    </row>
    <row r="894" s="2" customFormat="1" customHeight="1" spans="1:9">
      <c r="A894" s="24" t="s">
        <v>2836</v>
      </c>
      <c r="B894" s="25" t="s">
        <v>2837</v>
      </c>
      <c r="C894" s="26" t="s">
        <v>2838</v>
      </c>
      <c r="D894" s="26" t="s">
        <v>2839</v>
      </c>
      <c r="E894" s="24" t="s">
        <v>1133</v>
      </c>
      <c r="F894" s="24">
        <v>90</v>
      </c>
      <c r="G894" s="24">
        <v>3</v>
      </c>
      <c r="H894" s="24">
        <v>270</v>
      </c>
      <c r="I894" s="27"/>
    </row>
    <row r="895" s="2" customFormat="1" customHeight="1" spans="1:9">
      <c r="A895" s="24" t="s">
        <v>2840</v>
      </c>
      <c r="B895" s="25" t="s">
        <v>2841</v>
      </c>
      <c r="C895" s="26" t="s">
        <v>2842</v>
      </c>
      <c r="D895" s="26" t="s">
        <v>1341</v>
      </c>
      <c r="E895" s="24" t="s">
        <v>1266</v>
      </c>
      <c r="F895" s="24">
        <v>69</v>
      </c>
      <c r="G895" s="24">
        <v>3</v>
      </c>
      <c r="H895" s="24">
        <v>207</v>
      </c>
      <c r="I895" s="27"/>
    </row>
    <row r="896" s="2" customFormat="1" customHeight="1" spans="1:9">
      <c r="A896" s="24" t="s">
        <v>2843</v>
      </c>
      <c r="B896" s="25" t="s">
        <v>2844</v>
      </c>
      <c r="C896" s="26" t="s">
        <v>2845</v>
      </c>
      <c r="D896" s="26" t="s">
        <v>1577</v>
      </c>
      <c r="E896" s="24" t="s">
        <v>1143</v>
      </c>
      <c r="F896" s="24">
        <v>98</v>
      </c>
      <c r="G896" s="24">
        <v>3</v>
      </c>
      <c r="H896" s="24">
        <v>294</v>
      </c>
      <c r="I896" s="27"/>
    </row>
    <row r="897" s="2" customFormat="1" customHeight="1" spans="1:9">
      <c r="A897" s="24" t="s">
        <v>2846</v>
      </c>
      <c r="B897" s="25" t="s">
        <v>2847</v>
      </c>
      <c r="C897" s="26" t="s">
        <v>2848</v>
      </c>
      <c r="D897" s="26" t="s">
        <v>2594</v>
      </c>
      <c r="E897" s="24" t="s">
        <v>1148</v>
      </c>
      <c r="F897" s="24">
        <v>79.9</v>
      </c>
      <c r="G897" s="24">
        <v>3</v>
      </c>
      <c r="H897" s="24">
        <v>239.7</v>
      </c>
      <c r="I897" s="27"/>
    </row>
    <row r="898" s="2" customFormat="1" customHeight="1" spans="1:9">
      <c r="A898" s="24" t="s">
        <v>2849</v>
      </c>
      <c r="B898" s="25" t="s">
        <v>2850</v>
      </c>
      <c r="C898" s="26" t="s">
        <v>2851</v>
      </c>
      <c r="D898" s="26" t="s">
        <v>1420</v>
      </c>
      <c r="E898" s="24" t="s">
        <v>1274</v>
      </c>
      <c r="F898" s="24">
        <v>68</v>
      </c>
      <c r="G898" s="24">
        <v>3</v>
      </c>
      <c r="H898" s="24">
        <v>204</v>
      </c>
      <c r="I898" s="27"/>
    </row>
    <row r="899" s="2" customFormat="1" customHeight="1" spans="1:9">
      <c r="A899" s="24" t="s">
        <v>2852</v>
      </c>
      <c r="B899" s="25" t="s">
        <v>2853</v>
      </c>
      <c r="C899" s="26" t="s">
        <v>2854</v>
      </c>
      <c r="D899" s="26" t="s">
        <v>1577</v>
      </c>
      <c r="E899" s="24" t="s">
        <v>1124</v>
      </c>
      <c r="F899" s="24">
        <v>128</v>
      </c>
      <c r="G899" s="24">
        <v>3</v>
      </c>
      <c r="H899" s="24">
        <v>384</v>
      </c>
      <c r="I899" s="27"/>
    </row>
    <row r="900" s="2" customFormat="1" customHeight="1" spans="1:9">
      <c r="A900" s="24" t="s">
        <v>2855</v>
      </c>
      <c r="B900" s="25" t="s">
        <v>2856</v>
      </c>
      <c r="C900" s="26" t="s">
        <v>2857</v>
      </c>
      <c r="D900" s="26" t="s">
        <v>1473</v>
      </c>
      <c r="E900" s="24" t="s">
        <v>1133</v>
      </c>
      <c r="F900" s="24">
        <v>55</v>
      </c>
      <c r="G900" s="24">
        <v>3</v>
      </c>
      <c r="H900" s="24">
        <v>165</v>
      </c>
      <c r="I900" s="27"/>
    </row>
    <row r="901" s="2" customFormat="1" customHeight="1" spans="1:9">
      <c r="A901" s="24" t="s">
        <v>2858</v>
      </c>
      <c r="B901" s="25" t="s">
        <v>2859</v>
      </c>
      <c r="C901" s="26" t="s">
        <v>2860</v>
      </c>
      <c r="D901" s="26" t="s">
        <v>1137</v>
      </c>
      <c r="E901" s="24" t="s">
        <v>1461</v>
      </c>
      <c r="F901" s="24">
        <v>368</v>
      </c>
      <c r="G901" s="24">
        <v>3</v>
      </c>
      <c r="H901" s="24">
        <v>1104</v>
      </c>
      <c r="I901" s="27"/>
    </row>
    <row r="902" s="2" customFormat="1" customHeight="1" spans="1:9">
      <c r="A902" s="24" t="s">
        <v>2861</v>
      </c>
      <c r="B902" s="25" t="s">
        <v>2862</v>
      </c>
      <c r="C902" s="26" t="s">
        <v>2863</v>
      </c>
      <c r="D902" s="26" t="s">
        <v>1142</v>
      </c>
      <c r="E902" s="24" t="s">
        <v>1236</v>
      </c>
      <c r="F902" s="24">
        <v>118</v>
      </c>
      <c r="G902" s="24">
        <v>3</v>
      </c>
      <c r="H902" s="24">
        <v>354</v>
      </c>
      <c r="I902" s="27"/>
    </row>
    <row r="903" s="2" customFormat="1" customHeight="1" spans="1:9">
      <c r="A903" s="24" t="s">
        <v>2864</v>
      </c>
      <c r="B903" s="25" t="s">
        <v>2865</v>
      </c>
      <c r="C903" s="26" t="s">
        <v>2866</v>
      </c>
      <c r="D903" s="26" t="s">
        <v>1514</v>
      </c>
      <c r="E903" s="24" t="s">
        <v>1148</v>
      </c>
      <c r="F903" s="24">
        <v>80</v>
      </c>
      <c r="G903" s="24">
        <v>3</v>
      </c>
      <c r="H903" s="24">
        <v>240</v>
      </c>
      <c r="I903" s="27"/>
    </row>
    <row r="904" s="2" customFormat="1" customHeight="1" spans="1:9">
      <c r="A904" s="24" t="s">
        <v>2867</v>
      </c>
      <c r="B904" s="25" t="s">
        <v>2868</v>
      </c>
      <c r="C904" s="26" t="s">
        <v>2869</v>
      </c>
      <c r="D904" s="26" t="s">
        <v>2870</v>
      </c>
      <c r="E904" s="24" t="s">
        <v>1148</v>
      </c>
      <c r="F904" s="24">
        <v>128</v>
      </c>
      <c r="G904" s="24">
        <v>3</v>
      </c>
      <c r="H904" s="24">
        <v>384</v>
      </c>
      <c r="I904" s="27"/>
    </row>
    <row r="905" s="2" customFormat="1" customHeight="1" spans="1:9">
      <c r="A905" s="24" t="s">
        <v>2871</v>
      </c>
      <c r="B905" s="25" t="s">
        <v>2872</v>
      </c>
      <c r="C905" s="26" t="s">
        <v>2873</v>
      </c>
      <c r="D905" s="26" t="s">
        <v>1751</v>
      </c>
      <c r="E905" s="24" t="s">
        <v>1133</v>
      </c>
      <c r="F905" s="24">
        <v>69</v>
      </c>
      <c r="G905" s="24">
        <v>3</v>
      </c>
      <c r="H905" s="24">
        <v>207</v>
      </c>
      <c r="I905" s="27"/>
    </row>
    <row r="906" s="2" customFormat="1" customHeight="1" spans="1:9">
      <c r="A906" s="24" t="s">
        <v>2874</v>
      </c>
      <c r="B906" s="25" t="s">
        <v>2875</v>
      </c>
      <c r="C906" s="26" t="s">
        <v>2876</v>
      </c>
      <c r="D906" s="26" t="s">
        <v>2615</v>
      </c>
      <c r="E906" s="24" t="s">
        <v>1143</v>
      </c>
      <c r="F906" s="24">
        <v>78</v>
      </c>
      <c r="G906" s="24">
        <v>3</v>
      </c>
      <c r="H906" s="24">
        <v>234</v>
      </c>
      <c r="I906" s="27"/>
    </row>
    <row r="907" s="2" customFormat="1" customHeight="1" spans="1:9">
      <c r="A907" s="24" t="s">
        <v>2877</v>
      </c>
      <c r="B907" s="25" t="s">
        <v>2878</v>
      </c>
      <c r="C907" s="26" t="s">
        <v>2879</v>
      </c>
      <c r="D907" s="26" t="s">
        <v>2880</v>
      </c>
      <c r="E907" s="24" t="s">
        <v>1143</v>
      </c>
      <c r="F907" s="24">
        <v>49.8</v>
      </c>
      <c r="G907" s="24">
        <v>3</v>
      </c>
      <c r="H907" s="24">
        <v>149.4</v>
      </c>
      <c r="I907" s="27"/>
    </row>
    <row r="908" s="2" customFormat="1" customHeight="1" spans="1:9">
      <c r="A908" s="24" t="s">
        <v>2881</v>
      </c>
      <c r="B908" s="25" t="s">
        <v>2882</v>
      </c>
      <c r="C908" s="26" t="s">
        <v>2883</v>
      </c>
      <c r="D908" s="26" t="s">
        <v>2198</v>
      </c>
      <c r="E908" s="24" t="s">
        <v>1224</v>
      </c>
      <c r="F908" s="24">
        <v>198</v>
      </c>
      <c r="G908" s="24">
        <v>3</v>
      </c>
      <c r="H908" s="24">
        <v>594</v>
      </c>
      <c r="I908" s="27"/>
    </row>
    <row r="909" s="2" customFormat="1" customHeight="1" spans="1:9">
      <c r="A909" s="24" t="s">
        <v>2884</v>
      </c>
      <c r="B909" s="25" t="s">
        <v>2885</v>
      </c>
      <c r="C909" s="26" t="s">
        <v>2886</v>
      </c>
      <c r="D909" s="26" t="s">
        <v>2330</v>
      </c>
      <c r="E909" s="24" t="s">
        <v>1124</v>
      </c>
      <c r="F909" s="24">
        <v>68</v>
      </c>
      <c r="G909" s="24">
        <v>3</v>
      </c>
      <c r="H909" s="24">
        <v>204</v>
      </c>
      <c r="I909" s="27"/>
    </row>
    <row r="910" s="2" customFormat="1" customHeight="1" spans="1:9">
      <c r="A910" s="24" t="s">
        <v>2887</v>
      </c>
      <c r="B910" s="25" t="s">
        <v>2888</v>
      </c>
      <c r="C910" s="26" t="s">
        <v>2889</v>
      </c>
      <c r="D910" s="26" t="s">
        <v>1137</v>
      </c>
      <c r="E910" s="24" t="s">
        <v>1461</v>
      </c>
      <c r="F910" s="24">
        <v>268</v>
      </c>
      <c r="G910" s="24">
        <v>3</v>
      </c>
      <c r="H910" s="24">
        <v>804</v>
      </c>
      <c r="I910" s="27"/>
    </row>
    <row r="911" s="2" customFormat="1" customHeight="1" spans="1:9">
      <c r="A911" s="24" t="s">
        <v>2890</v>
      </c>
      <c r="B911" s="25" t="s">
        <v>2891</v>
      </c>
      <c r="C911" s="26" t="s">
        <v>2892</v>
      </c>
      <c r="D911" s="26" t="s">
        <v>1137</v>
      </c>
      <c r="E911" s="24" t="s">
        <v>1124</v>
      </c>
      <c r="F911" s="24">
        <v>388</v>
      </c>
      <c r="G911" s="24">
        <v>3</v>
      </c>
      <c r="H911" s="24">
        <v>1164</v>
      </c>
      <c r="I911" s="27"/>
    </row>
    <row r="912" s="2" customFormat="1" customHeight="1" spans="1:9">
      <c r="A912" s="24" t="s">
        <v>2893</v>
      </c>
      <c r="B912" s="25" t="s">
        <v>2894</v>
      </c>
      <c r="C912" s="26" t="s">
        <v>2895</v>
      </c>
      <c r="D912" s="26" t="s">
        <v>2896</v>
      </c>
      <c r="E912" s="24" t="s">
        <v>1148</v>
      </c>
      <c r="F912" s="24">
        <v>128</v>
      </c>
      <c r="G912" s="24">
        <v>3</v>
      </c>
      <c r="H912" s="24">
        <v>384</v>
      </c>
      <c r="I912" s="27"/>
    </row>
    <row r="913" s="2" customFormat="1" customHeight="1" spans="1:9">
      <c r="A913" s="24" t="s">
        <v>2897</v>
      </c>
      <c r="B913" s="25" t="s">
        <v>2898</v>
      </c>
      <c r="C913" s="26" t="s">
        <v>2899</v>
      </c>
      <c r="D913" s="26" t="s">
        <v>2353</v>
      </c>
      <c r="E913" s="24" t="s">
        <v>1133</v>
      </c>
      <c r="F913" s="24">
        <v>78</v>
      </c>
      <c r="G913" s="24">
        <v>3</v>
      </c>
      <c r="H913" s="24">
        <v>234</v>
      </c>
      <c r="I913" s="27"/>
    </row>
    <row r="914" s="2" customFormat="1" customHeight="1" spans="1:9">
      <c r="A914" s="24" t="s">
        <v>2900</v>
      </c>
      <c r="B914" s="25" t="s">
        <v>2901</v>
      </c>
      <c r="C914" s="26" t="s">
        <v>2902</v>
      </c>
      <c r="D914" s="26" t="s">
        <v>2181</v>
      </c>
      <c r="E914" s="24" t="s">
        <v>1374</v>
      </c>
      <c r="F914" s="24">
        <v>98</v>
      </c>
      <c r="G914" s="24">
        <v>3</v>
      </c>
      <c r="H914" s="24">
        <v>294</v>
      </c>
      <c r="I914" s="27"/>
    </row>
    <row r="915" s="2" customFormat="1" customHeight="1" spans="1:9">
      <c r="A915" s="24" t="s">
        <v>2903</v>
      </c>
      <c r="B915" s="25" t="s">
        <v>2904</v>
      </c>
      <c r="C915" s="26" t="s">
        <v>2905</v>
      </c>
      <c r="D915" s="26" t="s">
        <v>1247</v>
      </c>
      <c r="E915" s="24" t="s">
        <v>1143</v>
      </c>
      <c r="F915" s="24">
        <v>56</v>
      </c>
      <c r="G915" s="24">
        <v>3</v>
      </c>
      <c r="H915" s="24">
        <v>168</v>
      </c>
      <c r="I915" s="27"/>
    </row>
    <row r="916" s="2" customFormat="1" customHeight="1" spans="1:9">
      <c r="A916" s="24" t="s">
        <v>2906</v>
      </c>
      <c r="B916" s="25" t="s">
        <v>2907</v>
      </c>
      <c r="C916" s="26" t="s">
        <v>2908</v>
      </c>
      <c r="D916" s="26" t="s">
        <v>2909</v>
      </c>
      <c r="E916" s="24" t="s">
        <v>1133</v>
      </c>
      <c r="F916" s="24">
        <v>79.8</v>
      </c>
      <c r="G916" s="24">
        <v>3</v>
      </c>
      <c r="H916" s="24">
        <v>239.4</v>
      </c>
      <c r="I916" s="27"/>
    </row>
    <row r="917" s="2" customFormat="1" customHeight="1" spans="1:9">
      <c r="A917" s="24" t="s">
        <v>2910</v>
      </c>
      <c r="B917" s="25" t="s">
        <v>2911</v>
      </c>
      <c r="C917" s="26" t="s">
        <v>2912</v>
      </c>
      <c r="D917" s="26" t="s">
        <v>1473</v>
      </c>
      <c r="E917" s="24" t="s">
        <v>1124</v>
      </c>
      <c r="F917" s="24">
        <v>222</v>
      </c>
      <c r="G917" s="24">
        <v>3</v>
      </c>
      <c r="H917" s="24">
        <v>666</v>
      </c>
      <c r="I917" s="27"/>
    </row>
    <row r="918" s="2" customFormat="1" customHeight="1" spans="1:9">
      <c r="A918" s="24" t="s">
        <v>2913</v>
      </c>
      <c r="B918" s="25" t="s">
        <v>2914</v>
      </c>
      <c r="C918" s="26" t="s">
        <v>2915</v>
      </c>
      <c r="D918" s="26" t="s">
        <v>1577</v>
      </c>
      <c r="E918" s="24" t="s">
        <v>1148</v>
      </c>
      <c r="F918" s="24">
        <v>98</v>
      </c>
      <c r="G918" s="24">
        <v>3</v>
      </c>
      <c r="H918" s="24">
        <v>294</v>
      </c>
      <c r="I918" s="27"/>
    </row>
    <row r="919" s="2" customFormat="1" customHeight="1" spans="1:9">
      <c r="A919" s="24" t="s">
        <v>2916</v>
      </c>
      <c r="B919" s="25" t="s">
        <v>2917</v>
      </c>
      <c r="C919" s="26" t="s">
        <v>2918</v>
      </c>
      <c r="D919" s="26" t="s">
        <v>2919</v>
      </c>
      <c r="E919" s="24" t="s">
        <v>1124</v>
      </c>
      <c r="F919" s="24">
        <v>160</v>
      </c>
      <c r="G919" s="24">
        <v>3</v>
      </c>
      <c r="H919" s="24">
        <v>480</v>
      </c>
      <c r="I919" s="27"/>
    </row>
    <row r="920" s="2" customFormat="1" customHeight="1" spans="1:9">
      <c r="A920" s="24" t="s">
        <v>2920</v>
      </c>
      <c r="B920" s="25" t="s">
        <v>2921</v>
      </c>
      <c r="C920" s="26" t="s">
        <v>2922</v>
      </c>
      <c r="D920" s="26" t="s">
        <v>1137</v>
      </c>
      <c r="E920" s="24" t="s">
        <v>1124</v>
      </c>
      <c r="F920" s="24">
        <v>58</v>
      </c>
      <c r="G920" s="24">
        <v>3</v>
      </c>
      <c r="H920" s="24">
        <v>174</v>
      </c>
      <c r="I920" s="27"/>
    </row>
    <row r="921" s="2" customFormat="1" customHeight="1" spans="1:9">
      <c r="A921" s="24" t="s">
        <v>2923</v>
      </c>
      <c r="B921" s="25" t="s">
        <v>2924</v>
      </c>
      <c r="C921" s="26" t="s">
        <v>2925</v>
      </c>
      <c r="D921" s="26" t="s">
        <v>1137</v>
      </c>
      <c r="E921" s="24" t="s">
        <v>1489</v>
      </c>
      <c r="F921" s="24">
        <v>199</v>
      </c>
      <c r="G921" s="24">
        <v>3</v>
      </c>
      <c r="H921" s="24">
        <v>597</v>
      </c>
      <c r="I921" s="27"/>
    </row>
    <row r="922" s="2" customFormat="1" customHeight="1" spans="1:9">
      <c r="A922" s="24" t="s">
        <v>2926</v>
      </c>
      <c r="B922" s="25" t="s">
        <v>2927</v>
      </c>
      <c r="C922" s="26" t="s">
        <v>2928</v>
      </c>
      <c r="D922" s="26" t="s">
        <v>2929</v>
      </c>
      <c r="E922" s="24" t="s">
        <v>1143</v>
      </c>
      <c r="F922" s="24">
        <v>160</v>
      </c>
      <c r="G922" s="24">
        <v>3</v>
      </c>
      <c r="H922" s="24">
        <v>480</v>
      </c>
      <c r="I922" s="27"/>
    </row>
    <row r="923" s="2" customFormat="1" customHeight="1" spans="1:9">
      <c r="A923" s="24" t="s">
        <v>2930</v>
      </c>
      <c r="B923" s="25" t="s">
        <v>2931</v>
      </c>
      <c r="C923" s="26" t="s">
        <v>2932</v>
      </c>
      <c r="D923" s="26" t="s">
        <v>2330</v>
      </c>
      <c r="E923" s="24" t="s">
        <v>1143</v>
      </c>
      <c r="F923" s="24">
        <v>208</v>
      </c>
      <c r="G923" s="24">
        <v>3</v>
      </c>
      <c r="H923" s="24">
        <v>624</v>
      </c>
      <c r="I923" s="27"/>
    </row>
    <row r="924" s="2" customFormat="1" customHeight="1" spans="1:9">
      <c r="A924" s="24" t="s">
        <v>2933</v>
      </c>
      <c r="B924" s="25" t="s">
        <v>2934</v>
      </c>
      <c r="C924" s="26" t="s">
        <v>2935</v>
      </c>
      <c r="D924" s="26" t="s">
        <v>1286</v>
      </c>
      <c r="E924" s="24" t="s">
        <v>1205</v>
      </c>
      <c r="F924" s="24">
        <v>76</v>
      </c>
      <c r="G924" s="24">
        <v>3</v>
      </c>
      <c r="H924" s="24">
        <v>228</v>
      </c>
      <c r="I924" s="27"/>
    </row>
    <row r="925" s="2" customFormat="1" customHeight="1" spans="1:9">
      <c r="A925" s="24" t="s">
        <v>2936</v>
      </c>
      <c r="B925" s="25" t="s">
        <v>2937</v>
      </c>
      <c r="C925" s="26" t="s">
        <v>2938</v>
      </c>
      <c r="D925" s="26" t="s">
        <v>1213</v>
      </c>
      <c r="E925" s="24" t="s">
        <v>1133</v>
      </c>
      <c r="F925" s="24">
        <v>68</v>
      </c>
      <c r="G925" s="24">
        <v>3</v>
      </c>
      <c r="H925" s="24">
        <v>204</v>
      </c>
      <c r="I925" s="27"/>
    </row>
    <row r="926" s="2" customFormat="1" customHeight="1" spans="1:9">
      <c r="A926" s="24" t="s">
        <v>2939</v>
      </c>
      <c r="B926" s="25" t="s">
        <v>2940</v>
      </c>
      <c r="C926" s="26" t="s">
        <v>2941</v>
      </c>
      <c r="D926" s="26" t="s">
        <v>1447</v>
      </c>
      <c r="E926" s="24" t="s">
        <v>1133</v>
      </c>
      <c r="F926" s="24">
        <v>68</v>
      </c>
      <c r="G926" s="24">
        <v>3</v>
      </c>
      <c r="H926" s="24">
        <v>204</v>
      </c>
      <c r="I926" s="27"/>
    </row>
    <row r="927" s="2" customFormat="1" customHeight="1" spans="1:9">
      <c r="A927" s="24" t="s">
        <v>2942</v>
      </c>
      <c r="B927" s="25" t="s">
        <v>2943</v>
      </c>
      <c r="C927" s="26" t="s">
        <v>2944</v>
      </c>
      <c r="D927" s="26" t="s">
        <v>1521</v>
      </c>
      <c r="E927" s="24" t="s">
        <v>1148</v>
      </c>
      <c r="F927" s="24">
        <v>86</v>
      </c>
      <c r="G927" s="24">
        <v>3</v>
      </c>
      <c r="H927" s="24">
        <v>258</v>
      </c>
      <c r="I927" s="27"/>
    </row>
    <row r="928" s="2" customFormat="1" customHeight="1" spans="1:9">
      <c r="A928" s="24" t="s">
        <v>2945</v>
      </c>
      <c r="B928" s="25" t="s">
        <v>2946</v>
      </c>
      <c r="C928" s="26" t="s">
        <v>2947</v>
      </c>
      <c r="D928" s="26" t="s">
        <v>1420</v>
      </c>
      <c r="E928" s="24" t="s">
        <v>1224</v>
      </c>
      <c r="F928" s="24">
        <v>88</v>
      </c>
      <c r="G928" s="24">
        <v>3</v>
      </c>
      <c r="H928" s="24">
        <v>264</v>
      </c>
      <c r="I928" s="27"/>
    </row>
    <row r="929" s="2" customFormat="1" customHeight="1" spans="1:9">
      <c r="A929" s="24" t="s">
        <v>2948</v>
      </c>
      <c r="B929" s="25" t="s">
        <v>2949</v>
      </c>
      <c r="C929" s="26" t="s">
        <v>2950</v>
      </c>
      <c r="D929" s="26" t="s">
        <v>1622</v>
      </c>
      <c r="E929" s="24" t="s">
        <v>1124</v>
      </c>
      <c r="F929" s="24">
        <v>118</v>
      </c>
      <c r="G929" s="24">
        <v>3</v>
      </c>
      <c r="H929" s="24">
        <v>354</v>
      </c>
      <c r="I929" s="27"/>
    </row>
    <row r="930" s="2" customFormat="1" customHeight="1" spans="1:9">
      <c r="A930" s="24" t="s">
        <v>2951</v>
      </c>
      <c r="B930" s="25" t="s">
        <v>2952</v>
      </c>
      <c r="C930" s="26" t="s">
        <v>2953</v>
      </c>
      <c r="D930" s="26" t="s">
        <v>1142</v>
      </c>
      <c r="E930" s="24" t="s">
        <v>1133</v>
      </c>
      <c r="F930" s="24">
        <v>78</v>
      </c>
      <c r="G930" s="24">
        <v>3</v>
      </c>
      <c r="H930" s="24">
        <v>234</v>
      </c>
      <c r="I930" s="27"/>
    </row>
    <row r="931" s="2" customFormat="1" customHeight="1" spans="1:9">
      <c r="A931" s="24" t="s">
        <v>2954</v>
      </c>
      <c r="B931" s="25" t="s">
        <v>2955</v>
      </c>
      <c r="C931" s="26" t="s">
        <v>2956</v>
      </c>
      <c r="D931" s="26" t="s">
        <v>1180</v>
      </c>
      <c r="E931" s="24" t="s">
        <v>1124</v>
      </c>
      <c r="F931" s="24">
        <v>268</v>
      </c>
      <c r="G931" s="24">
        <v>3</v>
      </c>
      <c r="H931" s="24">
        <v>804</v>
      </c>
      <c r="I931" s="27"/>
    </row>
    <row r="932" s="2" customFormat="1" customHeight="1" spans="1:9">
      <c r="A932" s="24" t="s">
        <v>2957</v>
      </c>
      <c r="B932" s="25" t="s">
        <v>2958</v>
      </c>
      <c r="C932" s="26" t="s">
        <v>2959</v>
      </c>
      <c r="D932" s="26" t="s">
        <v>2010</v>
      </c>
      <c r="E932" s="24" t="s">
        <v>1124</v>
      </c>
      <c r="F932" s="24">
        <v>68</v>
      </c>
      <c r="G932" s="24">
        <v>3</v>
      </c>
      <c r="H932" s="24">
        <v>204</v>
      </c>
      <c r="I932" s="27"/>
    </row>
    <row r="933" s="2" customFormat="1" customHeight="1" spans="1:9">
      <c r="A933" s="24" t="s">
        <v>2960</v>
      </c>
      <c r="B933" s="25" t="s">
        <v>2961</v>
      </c>
      <c r="C933" s="26" t="s">
        <v>2962</v>
      </c>
      <c r="D933" s="26" t="s">
        <v>1286</v>
      </c>
      <c r="E933" s="24" t="s">
        <v>1133</v>
      </c>
      <c r="F933" s="24">
        <v>78</v>
      </c>
      <c r="G933" s="24">
        <v>3</v>
      </c>
      <c r="H933" s="24">
        <v>234</v>
      </c>
      <c r="I933" s="27"/>
    </row>
    <row r="934" s="2" customFormat="1" customHeight="1" spans="1:9">
      <c r="A934" s="24" t="s">
        <v>2963</v>
      </c>
      <c r="B934" s="25" t="s">
        <v>2964</v>
      </c>
      <c r="C934" s="26" t="s">
        <v>2965</v>
      </c>
      <c r="D934" s="26" t="s">
        <v>2966</v>
      </c>
      <c r="E934" s="24" t="s">
        <v>1124</v>
      </c>
      <c r="F934" s="24">
        <v>98</v>
      </c>
      <c r="G934" s="24">
        <v>3</v>
      </c>
      <c r="H934" s="24">
        <v>294</v>
      </c>
      <c r="I934" s="27"/>
    </row>
    <row r="935" s="2" customFormat="1" customHeight="1" spans="1:9">
      <c r="A935" s="24" t="s">
        <v>2967</v>
      </c>
      <c r="B935" s="25" t="s">
        <v>2968</v>
      </c>
      <c r="C935" s="26" t="s">
        <v>2969</v>
      </c>
      <c r="D935" s="26" t="s">
        <v>1447</v>
      </c>
      <c r="E935" s="24" t="s">
        <v>1133</v>
      </c>
      <c r="F935" s="24">
        <v>79.8</v>
      </c>
      <c r="G935" s="24">
        <v>3</v>
      </c>
      <c r="H935" s="24">
        <v>239.4</v>
      </c>
      <c r="I935" s="27"/>
    </row>
    <row r="936" s="2" customFormat="1" customHeight="1" spans="1:9">
      <c r="A936" s="24" t="s">
        <v>2970</v>
      </c>
      <c r="B936" s="25" t="s">
        <v>2971</v>
      </c>
      <c r="C936" s="26" t="s">
        <v>2972</v>
      </c>
      <c r="D936" s="26" t="s">
        <v>2594</v>
      </c>
      <c r="E936" s="24" t="s">
        <v>1209</v>
      </c>
      <c r="F936" s="24">
        <v>69</v>
      </c>
      <c r="G936" s="24">
        <v>3</v>
      </c>
      <c r="H936" s="24">
        <v>207</v>
      </c>
      <c r="I936" s="27"/>
    </row>
    <row r="937" s="2" customFormat="1" customHeight="1" spans="1:9">
      <c r="A937" s="24" t="s">
        <v>2973</v>
      </c>
      <c r="B937" s="25" t="s">
        <v>2974</v>
      </c>
      <c r="C937" s="26" t="s">
        <v>2975</v>
      </c>
      <c r="D937" s="26" t="s">
        <v>1566</v>
      </c>
      <c r="E937" s="24" t="s">
        <v>1209</v>
      </c>
      <c r="F937" s="24">
        <v>42</v>
      </c>
      <c r="G937" s="24">
        <v>3</v>
      </c>
      <c r="H937" s="24">
        <v>126</v>
      </c>
      <c r="I937" s="27"/>
    </row>
    <row r="938" s="2" customFormat="1" customHeight="1" spans="1:9">
      <c r="A938" s="24" t="s">
        <v>2976</v>
      </c>
      <c r="B938" s="25" t="s">
        <v>2977</v>
      </c>
      <c r="C938" s="26" t="s">
        <v>2978</v>
      </c>
      <c r="D938" s="26" t="s">
        <v>1312</v>
      </c>
      <c r="E938" s="24" t="s">
        <v>1133</v>
      </c>
      <c r="F938" s="24">
        <v>79</v>
      </c>
      <c r="G938" s="24">
        <v>3</v>
      </c>
      <c r="H938" s="24">
        <v>237</v>
      </c>
      <c r="I938" s="27"/>
    </row>
    <row r="939" s="2" customFormat="1" customHeight="1" spans="1:9">
      <c r="A939" s="24" t="s">
        <v>2979</v>
      </c>
      <c r="B939" s="25" t="s">
        <v>2980</v>
      </c>
      <c r="C939" s="26" t="s">
        <v>2981</v>
      </c>
      <c r="D939" s="26" t="s">
        <v>2982</v>
      </c>
      <c r="E939" s="24" t="s">
        <v>1489</v>
      </c>
      <c r="F939" s="24">
        <v>128</v>
      </c>
      <c r="G939" s="24">
        <v>3</v>
      </c>
      <c r="H939" s="24">
        <v>384</v>
      </c>
      <c r="I939" s="27"/>
    </row>
    <row r="940" s="2" customFormat="1" customHeight="1" spans="1:9">
      <c r="A940" s="24" t="s">
        <v>2983</v>
      </c>
      <c r="B940" s="25" t="s">
        <v>2984</v>
      </c>
      <c r="C940" s="26" t="s">
        <v>2985</v>
      </c>
      <c r="D940" s="26" t="s">
        <v>1265</v>
      </c>
      <c r="E940" s="24" t="s">
        <v>1205</v>
      </c>
      <c r="F940" s="24">
        <v>108</v>
      </c>
      <c r="G940" s="24">
        <v>3</v>
      </c>
      <c r="H940" s="24">
        <v>324</v>
      </c>
      <c r="I940" s="27"/>
    </row>
    <row r="941" s="2" customFormat="1" customHeight="1" spans="1:9">
      <c r="A941" s="24" t="s">
        <v>2986</v>
      </c>
      <c r="B941" s="25" t="s">
        <v>2987</v>
      </c>
      <c r="C941" s="26" t="s">
        <v>2988</v>
      </c>
      <c r="D941" s="26" t="s">
        <v>1312</v>
      </c>
      <c r="E941" s="24" t="s">
        <v>1374</v>
      </c>
      <c r="F941" s="24">
        <v>58</v>
      </c>
      <c r="G941" s="24">
        <v>3</v>
      </c>
      <c r="H941" s="24">
        <v>174</v>
      </c>
      <c r="I941" s="27"/>
    </row>
    <row r="942" s="2" customFormat="1" customHeight="1" spans="1:9">
      <c r="A942" s="24" t="s">
        <v>2989</v>
      </c>
      <c r="B942" s="25" t="s">
        <v>2990</v>
      </c>
      <c r="C942" s="26" t="s">
        <v>2991</v>
      </c>
      <c r="D942" s="26" t="s">
        <v>1235</v>
      </c>
      <c r="E942" s="24" t="s">
        <v>1224</v>
      </c>
      <c r="F942" s="24">
        <v>49.8</v>
      </c>
      <c r="G942" s="24">
        <v>3</v>
      </c>
      <c r="H942" s="24">
        <v>149.4</v>
      </c>
      <c r="I942" s="27"/>
    </row>
    <row r="943" s="2" customFormat="1" customHeight="1" spans="1:9">
      <c r="A943" s="24" t="s">
        <v>2992</v>
      </c>
      <c r="B943" s="25" t="s">
        <v>2993</v>
      </c>
      <c r="C943" s="26" t="s">
        <v>2994</v>
      </c>
      <c r="D943" s="26" t="s">
        <v>2995</v>
      </c>
      <c r="E943" s="24" t="s">
        <v>1722</v>
      </c>
      <c r="F943" s="24">
        <v>88</v>
      </c>
      <c r="G943" s="24">
        <v>3</v>
      </c>
      <c r="H943" s="24">
        <v>264</v>
      </c>
      <c r="I943" s="27"/>
    </row>
    <row r="944" s="2" customFormat="1" customHeight="1" spans="1:9">
      <c r="A944" s="24" t="s">
        <v>2996</v>
      </c>
      <c r="B944" s="25" t="s">
        <v>2997</v>
      </c>
      <c r="C944" s="26" t="s">
        <v>2998</v>
      </c>
      <c r="D944" s="26" t="s">
        <v>2454</v>
      </c>
      <c r="E944" s="24" t="s">
        <v>1133</v>
      </c>
      <c r="F944" s="24">
        <v>59.8</v>
      </c>
      <c r="G944" s="24">
        <v>3</v>
      </c>
      <c r="H944" s="24">
        <v>179.4</v>
      </c>
      <c r="I944" s="27"/>
    </row>
    <row r="945" s="2" customFormat="1" customHeight="1" spans="1:9">
      <c r="A945" s="24" t="s">
        <v>2999</v>
      </c>
      <c r="B945" s="25" t="s">
        <v>3000</v>
      </c>
      <c r="C945" s="26" t="s">
        <v>3001</v>
      </c>
      <c r="D945" s="26" t="s">
        <v>1228</v>
      </c>
      <c r="E945" s="24" t="s">
        <v>1133</v>
      </c>
      <c r="F945" s="24">
        <v>98</v>
      </c>
      <c r="G945" s="24">
        <v>3</v>
      </c>
      <c r="H945" s="24">
        <v>294</v>
      </c>
      <c r="I945" s="27"/>
    </row>
    <row r="946" s="2" customFormat="1" customHeight="1" spans="1:9">
      <c r="A946" s="24" t="s">
        <v>3002</v>
      </c>
      <c r="B946" s="25" t="s">
        <v>3003</v>
      </c>
      <c r="C946" s="26" t="s">
        <v>3004</v>
      </c>
      <c r="D946" s="26" t="s">
        <v>3005</v>
      </c>
      <c r="E946" s="24" t="s">
        <v>1143</v>
      </c>
      <c r="F946" s="24">
        <v>58</v>
      </c>
      <c r="G946" s="24">
        <v>3</v>
      </c>
      <c r="H946" s="24">
        <v>174</v>
      </c>
      <c r="I946" s="27"/>
    </row>
    <row r="947" s="2" customFormat="1" customHeight="1" spans="1:9">
      <c r="A947" s="24" t="s">
        <v>3006</v>
      </c>
      <c r="B947" s="25" t="s">
        <v>3007</v>
      </c>
      <c r="C947" s="26" t="s">
        <v>3008</v>
      </c>
      <c r="D947" s="26" t="s">
        <v>1228</v>
      </c>
      <c r="E947" s="24" t="s">
        <v>1133</v>
      </c>
      <c r="F947" s="24">
        <v>98</v>
      </c>
      <c r="G947" s="24">
        <v>3</v>
      </c>
      <c r="H947" s="24">
        <v>294</v>
      </c>
      <c r="I947" s="27"/>
    </row>
    <row r="948" s="2" customFormat="1" customHeight="1" spans="1:9">
      <c r="A948" s="24" t="s">
        <v>3009</v>
      </c>
      <c r="B948" s="25" t="s">
        <v>3010</v>
      </c>
      <c r="C948" s="26" t="s">
        <v>3011</v>
      </c>
      <c r="D948" s="26" t="s">
        <v>1228</v>
      </c>
      <c r="E948" s="24" t="s">
        <v>1133</v>
      </c>
      <c r="F948" s="24">
        <v>98</v>
      </c>
      <c r="G948" s="24">
        <v>3</v>
      </c>
      <c r="H948" s="24">
        <v>294</v>
      </c>
      <c r="I948" s="27"/>
    </row>
    <row r="949" s="2" customFormat="1" customHeight="1" spans="1:9">
      <c r="A949" s="24" t="s">
        <v>3012</v>
      </c>
      <c r="B949" s="25" t="s">
        <v>3013</v>
      </c>
      <c r="C949" s="26" t="s">
        <v>3014</v>
      </c>
      <c r="D949" s="26" t="s">
        <v>2198</v>
      </c>
      <c r="E949" s="24" t="s">
        <v>1148</v>
      </c>
      <c r="F949" s="24">
        <v>69.8</v>
      </c>
      <c r="G949" s="24">
        <v>3</v>
      </c>
      <c r="H949" s="24">
        <v>209.4</v>
      </c>
      <c r="I949" s="27"/>
    </row>
    <row r="950" s="2" customFormat="1" customHeight="1" spans="1:9">
      <c r="A950" s="24" t="s">
        <v>3015</v>
      </c>
      <c r="B950" s="25" t="s">
        <v>3016</v>
      </c>
      <c r="C950" s="26" t="s">
        <v>3017</v>
      </c>
      <c r="D950" s="26" t="s">
        <v>2034</v>
      </c>
      <c r="E950" s="24" t="s">
        <v>1143</v>
      </c>
      <c r="F950" s="24">
        <v>58</v>
      </c>
      <c r="G950" s="24">
        <v>3</v>
      </c>
      <c r="H950" s="24">
        <v>174</v>
      </c>
      <c r="I950" s="27"/>
    </row>
    <row r="951" s="2" customFormat="1" customHeight="1" spans="1:9">
      <c r="A951" s="24" t="s">
        <v>3018</v>
      </c>
      <c r="B951" s="25" t="s">
        <v>3019</v>
      </c>
      <c r="C951" s="26" t="s">
        <v>3020</v>
      </c>
      <c r="D951" s="26" t="s">
        <v>1473</v>
      </c>
      <c r="E951" s="24" t="s">
        <v>1148</v>
      </c>
      <c r="F951" s="24">
        <v>69</v>
      </c>
      <c r="G951" s="24">
        <v>3</v>
      </c>
      <c r="H951" s="24">
        <v>207</v>
      </c>
      <c r="I951" s="27"/>
    </row>
    <row r="952" s="2" customFormat="1" customHeight="1" spans="1:9">
      <c r="A952" s="24" t="s">
        <v>3021</v>
      </c>
      <c r="B952" s="25" t="s">
        <v>3022</v>
      </c>
      <c r="C952" s="26" t="s">
        <v>3023</v>
      </c>
      <c r="D952" s="26" t="s">
        <v>1132</v>
      </c>
      <c r="E952" s="24" t="s">
        <v>1133</v>
      </c>
      <c r="F952" s="24">
        <v>180</v>
      </c>
      <c r="G952" s="24">
        <v>3</v>
      </c>
      <c r="H952" s="24">
        <v>540</v>
      </c>
      <c r="I952" s="27"/>
    </row>
    <row r="953" s="2" customFormat="1" customHeight="1" spans="1:9">
      <c r="A953" s="24" t="s">
        <v>3024</v>
      </c>
      <c r="B953" s="25" t="s">
        <v>3025</v>
      </c>
      <c r="C953" s="26" t="s">
        <v>3026</v>
      </c>
      <c r="D953" s="26" t="s">
        <v>1192</v>
      </c>
      <c r="E953" s="24" t="s">
        <v>1374</v>
      </c>
      <c r="F953" s="24">
        <v>168</v>
      </c>
      <c r="G953" s="24">
        <v>3</v>
      </c>
      <c r="H953" s="24">
        <v>504</v>
      </c>
      <c r="I953" s="27"/>
    </row>
    <row r="954" s="2" customFormat="1" customHeight="1" spans="1:9">
      <c r="A954" s="24" t="s">
        <v>3027</v>
      </c>
      <c r="B954" s="25" t="s">
        <v>3028</v>
      </c>
      <c r="C954" s="26" t="s">
        <v>3029</v>
      </c>
      <c r="D954" s="26" t="s">
        <v>1328</v>
      </c>
      <c r="E954" s="24" t="s">
        <v>1133</v>
      </c>
      <c r="F954" s="24">
        <v>49.8</v>
      </c>
      <c r="G954" s="24">
        <v>3</v>
      </c>
      <c r="H954" s="24">
        <v>149.4</v>
      </c>
      <c r="I954" s="27"/>
    </row>
    <row r="955" s="2" customFormat="1" customHeight="1" spans="1:9">
      <c r="A955" s="24" t="s">
        <v>3030</v>
      </c>
      <c r="B955" s="25" t="s">
        <v>3031</v>
      </c>
      <c r="C955" s="26" t="s">
        <v>3032</v>
      </c>
      <c r="D955" s="26" t="s">
        <v>2750</v>
      </c>
      <c r="E955" s="24" t="s">
        <v>1133</v>
      </c>
      <c r="F955" s="24">
        <v>78</v>
      </c>
      <c r="G955" s="24">
        <v>3</v>
      </c>
      <c r="H955" s="24">
        <v>234</v>
      </c>
      <c r="I955" s="27"/>
    </row>
    <row r="956" s="2" customFormat="1" customHeight="1" spans="1:9">
      <c r="A956" s="24" t="s">
        <v>3033</v>
      </c>
      <c r="B956" s="25" t="s">
        <v>3034</v>
      </c>
      <c r="C956" s="26" t="s">
        <v>3035</v>
      </c>
      <c r="D956" s="26" t="s">
        <v>1137</v>
      </c>
      <c r="E956" s="24" t="s">
        <v>1133</v>
      </c>
      <c r="F956" s="24">
        <v>160</v>
      </c>
      <c r="G956" s="24">
        <v>3</v>
      </c>
      <c r="H956" s="24">
        <v>480</v>
      </c>
      <c r="I956" s="27"/>
    </row>
    <row r="957" s="2" customFormat="1" customHeight="1" spans="1:9">
      <c r="A957" s="24" t="s">
        <v>3036</v>
      </c>
      <c r="B957" s="25" t="s">
        <v>3037</v>
      </c>
      <c r="C957" s="26" t="s">
        <v>3038</v>
      </c>
      <c r="D957" s="26" t="s">
        <v>1132</v>
      </c>
      <c r="E957" s="24" t="s">
        <v>1133</v>
      </c>
      <c r="F957" s="24">
        <v>59.9</v>
      </c>
      <c r="G957" s="24">
        <v>3</v>
      </c>
      <c r="H957" s="24">
        <v>179.7</v>
      </c>
      <c r="I957" s="27"/>
    </row>
    <row r="958" s="2" customFormat="1" customHeight="1" spans="1:9">
      <c r="A958" s="24" t="s">
        <v>3039</v>
      </c>
      <c r="B958" s="25" t="s">
        <v>3040</v>
      </c>
      <c r="C958" s="26" t="s">
        <v>3041</v>
      </c>
      <c r="D958" s="26" t="s">
        <v>3042</v>
      </c>
      <c r="E958" s="24" t="s">
        <v>1148</v>
      </c>
      <c r="F958" s="24">
        <v>288</v>
      </c>
      <c r="G958" s="24">
        <v>3</v>
      </c>
      <c r="H958" s="24">
        <v>864</v>
      </c>
      <c r="I958" s="27"/>
    </row>
    <row r="959" s="2" customFormat="1" customHeight="1" spans="1:9">
      <c r="A959" s="24" t="s">
        <v>3043</v>
      </c>
      <c r="B959" s="25" t="s">
        <v>3044</v>
      </c>
      <c r="C959" s="26" t="s">
        <v>3045</v>
      </c>
      <c r="D959" s="26" t="s">
        <v>1137</v>
      </c>
      <c r="E959" s="24" t="s">
        <v>1148</v>
      </c>
      <c r="F959" s="24">
        <v>328</v>
      </c>
      <c r="G959" s="24">
        <v>3</v>
      </c>
      <c r="H959" s="24">
        <v>984</v>
      </c>
      <c r="I959" s="27"/>
    </row>
    <row r="960" s="2" customFormat="1" customHeight="1" spans="1:9">
      <c r="A960" s="24" t="s">
        <v>3046</v>
      </c>
      <c r="B960" s="25" t="s">
        <v>3047</v>
      </c>
      <c r="C960" s="26" t="s">
        <v>3048</v>
      </c>
      <c r="D960" s="26" t="s">
        <v>1137</v>
      </c>
      <c r="E960" s="24" t="s">
        <v>1124</v>
      </c>
      <c r="F960" s="24">
        <v>75</v>
      </c>
      <c r="G960" s="24">
        <v>3</v>
      </c>
      <c r="H960" s="24">
        <v>225</v>
      </c>
      <c r="I960" s="27"/>
    </row>
    <row r="961" s="2" customFormat="1" customHeight="1" spans="1:9">
      <c r="A961" s="24" t="s">
        <v>3049</v>
      </c>
      <c r="B961" s="25" t="s">
        <v>3050</v>
      </c>
      <c r="C961" s="26" t="s">
        <v>3051</v>
      </c>
      <c r="D961" s="26" t="s">
        <v>1137</v>
      </c>
      <c r="E961" s="24" t="s">
        <v>1133</v>
      </c>
      <c r="F961" s="24">
        <v>268</v>
      </c>
      <c r="G961" s="24">
        <v>3</v>
      </c>
      <c r="H961" s="24">
        <v>804</v>
      </c>
      <c r="I961" s="27"/>
    </row>
    <row r="962" s="2" customFormat="1" customHeight="1" spans="1:9">
      <c r="A962" s="24" t="s">
        <v>3052</v>
      </c>
      <c r="B962" s="25" t="s">
        <v>3053</v>
      </c>
      <c r="C962" s="26" t="s">
        <v>3054</v>
      </c>
      <c r="D962" s="26" t="s">
        <v>1678</v>
      </c>
      <c r="E962" s="24" t="s">
        <v>1133</v>
      </c>
      <c r="F962" s="24">
        <v>95</v>
      </c>
      <c r="G962" s="24">
        <v>3</v>
      </c>
      <c r="H962" s="24">
        <v>285</v>
      </c>
      <c r="I962" s="27"/>
    </row>
    <row r="963" s="2" customFormat="1" customHeight="1" spans="1:9">
      <c r="A963" s="24" t="s">
        <v>3055</v>
      </c>
      <c r="B963" s="25" t="s">
        <v>3056</v>
      </c>
      <c r="C963" s="26" t="s">
        <v>3057</v>
      </c>
      <c r="D963" s="26" t="s">
        <v>3058</v>
      </c>
      <c r="E963" s="24" t="s">
        <v>1133</v>
      </c>
      <c r="F963" s="24">
        <v>148</v>
      </c>
      <c r="G963" s="24">
        <v>3</v>
      </c>
      <c r="H963" s="24">
        <v>444</v>
      </c>
      <c r="I963" s="27"/>
    </row>
    <row r="964" s="2" customFormat="1" customHeight="1" spans="1:9">
      <c r="A964" s="24" t="s">
        <v>3059</v>
      </c>
      <c r="B964" s="25" t="s">
        <v>3060</v>
      </c>
      <c r="C964" s="26" t="s">
        <v>3061</v>
      </c>
      <c r="D964" s="26" t="s">
        <v>3062</v>
      </c>
      <c r="E964" s="24" t="s">
        <v>1124</v>
      </c>
      <c r="F964" s="24">
        <v>168</v>
      </c>
      <c r="G964" s="24">
        <v>3</v>
      </c>
      <c r="H964" s="24">
        <v>504</v>
      </c>
      <c r="I964" s="27"/>
    </row>
    <row r="965" s="2" customFormat="1" customHeight="1" spans="1:9">
      <c r="A965" s="24" t="s">
        <v>3063</v>
      </c>
      <c r="B965" s="25" t="s">
        <v>3064</v>
      </c>
      <c r="C965" s="26" t="s">
        <v>3065</v>
      </c>
      <c r="D965" s="26" t="s">
        <v>1971</v>
      </c>
      <c r="E965" s="24" t="s">
        <v>1374</v>
      </c>
      <c r="F965" s="24">
        <v>68</v>
      </c>
      <c r="G965" s="24">
        <v>3</v>
      </c>
      <c r="H965" s="24">
        <v>204</v>
      </c>
      <c r="I965" s="27"/>
    </row>
    <row r="966" s="2" customFormat="1" customHeight="1" spans="1:9">
      <c r="A966" s="24" t="s">
        <v>3066</v>
      </c>
      <c r="B966" s="25" t="s">
        <v>3067</v>
      </c>
      <c r="C966" s="26" t="s">
        <v>3068</v>
      </c>
      <c r="D966" s="26" t="s">
        <v>1473</v>
      </c>
      <c r="E966" s="24" t="s">
        <v>1461</v>
      </c>
      <c r="F966" s="24">
        <v>58</v>
      </c>
      <c r="G966" s="24">
        <v>3</v>
      </c>
      <c r="H966" s="24">
        <v>174</v>
      </c>
      <c r="I966" s="27"/>
    </row>
    <row r="967" s="2" customFormat="1" customHeight="1" spans="1:9">
      <c r="A967" s="24" t="s">
        <v>3069</v>
      </c>
      <c r="B967" s="25" t="s">
        <v>3070</v>
      </c>
      <c r="C967" s="26" t="s">
        <v>3071</v>
      </c>
      <c r="D967" s="26" t="s">
        <v>2323</v>
      </c>
      <c r="E967" s="24" t="s">
        <v>1133</v>
      </c>
      <c r="F967" s="24">
        <v>85</v>
      </c>
      <c r="G967" s="24">
        <v>3</v>
      </c>
      <c r="H967" s="24">
        <v>255</v>
      </c>
      <c r="I967" s="27"/>
    </row>
    <row r="968" s="2" customFormat="1" customHeight="1" spans="1:9">
      <c r="A968" s="24" t="s">
        <v>3072</v>
      </c>
      <c r="B968" s="25" t="s">
        <v>3073</v>
      </c>
      <c r="C968" s="26" t="s">
        <v>3074</v>
      </c>
      <c r="D968" s="26" t="s">
        <v>1223</v>
      </c>
      <c r="E968" s="24" t="s">
        <v>1461</v>
      </c>
      <c r="F968" s="24">
        <v>119</v>
      </c>
      <c r="G968" s="24">
        <v>3</v>
      </c>
      <c r="H968" s="24">
        <v>357</v>
      </c>
      <c r="I968" s="27"/>
    </row>
    <row r="969" s="2" customFormat="1" customHeight="1" spans="1:9">
      <c r="A969" s="24" t="s">
        <v>3075</v>
      </c>
      <c r="B969" s="25" t="s">
        <v>3076</v>
      </c>
      <c r="C969" s="26" t="s">
        <v>3077</v>
      </c>
      <c r="D969" s="26" t="s">
        <v>1137</v>
      </c>
      <c r="E969" s="24" t="s">
        <v>1374</v>
      </c>
      <c r="F969" s="24">
        <v>108</v>
      </c>
      <c r="G969" s="24">
        <v>3</v>
      </c>
      <c r="H969" s="24">
        <v>324</v>
      </c>
      <c r="I969" s="27"/>
    </row>
    <row r="970" s="2" customFormat="1" customHeight="1" spans="1:9">
      <c r="A970" s="24" t="s">
        <v>3078</v>
      </c>
      <c r="B970" s="25" t="s">
        <v>3079</v>
      </c>
      <c r="C970" s="26" t="s">
        <v>3080</v>
      </c>
      <c r="D970" s="26" t="s">
        <v>1137</v>
      </c>
      <c r="E970" s="24" t="s">
        <v>1124</v>
      </c>
      <c r="F970" s="24">
        <v>280</v>
      </c>
      <c r="G970" s="24">
        <v>3</v>
      </c>
      <c r="H970" s="24">
        <v>840</v>
      </c>
      <c r="I970" s="27"/>
    </row>
    <row r="971" s="2" customFormat="1" customHeight="1" spans="1:9">
      <c r="A971" s="24" t="s">
        <v>3081</v>
      </c>
      <c r="B971" s="25" t="s">
        <v>3082</v>
      </c>
      <c r="C971" s="26" t="s">
        <v>3083</v>
      </c>
      <c r="D971" s="26" t="s">
        <v>3084</v>
      </c>
      <c r="E971" s="24" t="s">
        <v>1124</v>
      </c>
      <c r="F971" s="24">
        <v>77</v>
      </c>
      <c r="G971" s="24">
        <v>3</v>
      </c>
      <c r="H971" s="24">
        <v>231</v>
      </c>
      <c r="I971" s="27"/>
    </row>
    <row r="972" s="2" customFormat="1" customHeight="1" spans="1:9">
      <c r="A972" s="24" t="s">
        <v>3085</v>
      </c>
      <c r="B972" s="25" t="s">
        <v>3086</v>
      </c>
      <c r="C972" s="26" t="s">
        <v>3087</v>
      </c>
      <c r="D972" s="26" t="s">
        <v>1240</v>
      </c>
      <c r="E972" s="24" t="s">
        <v>1133</v>
      </c>
      <c r="F972" s="24">
        <v>108</v>
      </c>
      <c r="G972" s="24">
        <v>3</v>
      </c>
      <c r="H972" s="24">
        <v>324</v>
      </c>
      <c r="I972" s="27"/>
    </row>
    <row r="973" s="2" customFormat="1" customHeight="1" spans="1:9">
      <c r="A973" s="24" t="s">
        <v>3088</v>
      </c>
      <c r="B973" s="25" t="s">
        <v>3089</v>
      </c>
      <c r="C973" s="26" t="s">
        <v>3090</v>
      </c>
      <c r="D973" s="26" t="s">
        <v>3091</v>
      </c>
      <c r="E973" s="24" t="s">
        <v>1308</v>
      </c>
      <c r="F973" s="24">
        <v>50</v>
      </c>
      <c r="G973" s="24">
        <v>3</v>
      </c>
      <c r="H973" s="24">
        <v>150</v>
      </c>
      <c r="I973" s="27"/>
    </row>
    <row r="974" s="2" customFormat="1" customHeight="1" spans="1:9">
      <c r="A974" s="24" t="s">
        <v>3092</v>
      </c>
      <c r="B974" s="25" t="s">
        <v>3093</v>
      </c>
      <c r="C974" s="26" t="s">
        <v>3094</v>
      </c>
      <c r="D974" s="26" t="s">
        <v>1525</v>
      </c>
      <c r="E974" s="24" t="s">
        <v>1209</v>
      </c>
      <c r="F974" s="24">
        <v>99</v>
      </c>
      <c r="G974" s="24">
        <v>3</v>
      </c>
      <c r="H974" s="24">
        <v>297</v>
      </c>
      <c r="I974" s="27"/>
    </row>
    <row r="975" s="2" customFormat="1" customHeight="1" spans="1:9">
      <c r="A975" s="24" t="s">
        <v>3095</v>
      </c>
      <c r="B975" s="25" t="s">
        <v>3096</v>
      </c>
      <c r="C975" s="26" t="s">
        <v>3097</v>
      </c>
      <c r="D975" s="26" t="s">
        <v>1507</v>
      </c>
      <c r="E975" s="24" t="s">
        <v>1143</v>
      </c>
      <c r="F975" s="24">
        <v>49.9</v>
      </c>
      <c r="G975" s="24">
        <v>3</v>
      </c>
      <c r="H975" s="24">
        <v>149.7</v>
      </c>
      <c r="I975" s="27"/>
    </row>
    <row r="976" s="2" customFormat="1" customHeight="1" spans="1:9">
      <c r="A976" s="24" t="s">
        <v>3098</v>
      </c>
      <c r="B976" s="25" t="s">
        <v>3099</v>
      </c>
      <c r="C976" s="26" t="s">
        <v>3100</v>
      </c>
      <c r="D976" s="26" t="s">
        <v>1535</v>
      </c>
      <c r="E976" s="24" t="s">
        <v>1133</v>
      </c>
      <c r="F976" s="24">
        <v>69</v>
      </c>
      <c r="G976" s="24">
        <v>3</v>
      </c>
      <c r="H976" s="24">
        <v>207</v>
      </c>
      <c r="I976" s="27"/>
    </row>
    <row r="977" s="2" customFormat="1" customHeight="1" spans="1:9">
      <c r="A977" s="24" t="s">
        <v>3101</v>
      </c>
      <c r="B977" s="25" t="s">
        <v>3102</v>
      </c>
      <c r="C977" s="26" t="s">
        <v>3103</v>
      </c>
      <c r="D977" s="26" t="s">
        <v>1192</v>
      </c>
      <c r="E977" s="24" t="s">
        <v>1489</v>
      </c>
      <c r="F977" s="24">
        <v>1160</v>
      </c>
      <c r="G977" s="24">
        <v>1</v>
      </c>
      <c r="H977" s="24">
        <v>1160</v>
      </c>
      <c r="I977" s="27"/>
    </row>
    <row r="978" s="2" customFormat="1" customHeight="1" spans="1:9">
      <c r="A978" s="24" t="s">
        <v>3104</v>
      </c>
      <c r="B978" s="25" t="s">
        <v>3105</v>
      </c>
      <c r="C978" s="26" t="s">
        <v>3106</v>
      </c>
      <c r="D978" s="26" t="s">
        <v>3107</v>
      </c>
      <c r="E978" s="24" t="s">
        <v>1205</v>
      </c>
      <c r="F978" s="24">
        <v>79.8</v>
      </c>
      <c r="G978" s="24">
        <v>3</v>
      </c>
      <c r="H978" s="24">
        <v>239.4</v>
      </c>
      <c r="I978" s="27"/>
    </row>
    <row r="979" s="2" customFormat="1" customHeight="1" spans="1:9">
      <c r="A979" s="24" t="s">
        <v>3108</v>
      </c>
      <c r="B979" s="25" t="s">
        <v>3109</v>
      </c>
      <c r="C979" s="26" t="s">
        <v>3110</v>
      </c>
      <c r="D979" s="26" t="s">
        <v>1507</v>
      </c>
      <c r="E979" s="24" t="s">
        <v>1133</v>
      </c>
      <c r="F979" s="24">
        <v>58</v>
      </c>
      <c r="G979" s="24">
        <v>3</v>
      </c>
      <c r="H979" s="24">
        <v>174</v>
      </c>
      <c r="I979" s="27"/>
    </row>
    <row r="980" s="2" customFormat="1" customHeight="1" spans="1:9">
      <c r="A980" s="24" t="s">
        <v>3111</v>
      </c>
      <c r="B980" s="25" t="s">
        <v>3112</v>
      </c>
      <c r="C980" s="26" t="s">
        <v>3113</v>
      </c>
      <c r="D980" s="26" t="s">
        <v>1916</v>
      </c>
      <c r="E980" s="24" t="s">
        <v>1133</v>
      </c>
      <c r="F980" s="24">
        <v>98</v>
      </c>
      <c r="G980" s="24">
        <v>3</v>
      </c>
      <c r="H980" s="24">
        <v>294</v>
      </c>
      <c r="I980" s="27"/>
    </row>
    <row r="981" s="2" customFormat="1" customHeight="1" spans="1:9">
      <c r="A981" s="24" t="s">
        <v>3114</v>
      </c>
      <c r="B981" s="25" t="s">
        <v>3115</v>
      </c>
      <c r="C981" s="26" t="s">
        <v>3116</v>
      </c>
      <c r="D981" s="26" t="s">
        <v>1137</v>
      </c>
      <c r="E981" s="24" t="s">
        <v>1124</v>
      </c>
      <c r="F981" s="24">
        <v>58</v>
      </c>
      <c r="G981" s="24">
        <v>3</v>
      </c>
      <c r="H981" s="24">
        <v>174</v>
      </c>
      <c r="I981" s="27"/>
    </row>
    <row r="982" s="2" customFormat="1" customHeight="1" spans="1:9">
      <c r="A982" s="24" t="s">
        <v>3117</v>
      </c>
      <c r="B982" s="25" t="s">
        <v>3118</v>
      </c>
      <c r="C982" s="26" t="s">
        <v>3119</v>
      </c>
      <c r="D982" s="26" t="s">
        <v>1142</v>
      </c>
      <c r="E982" s="24" t="s">
        <v>1124</v>
      </c>
      <c r="F982" s="24">
        <v>51</v>
      </c>
      <c r="G982" s="24">
        <v>3</v>
      </c>
      <c r="H982" s="24">
        <v>153</v>
      </c>
      <c r="I982" s="27"/>
    </row>
    <row r="983" s="2" customFormat="1" customHeight="1" spans="1:9">
      <c r="A983" s="24" t="s">
        <v>3120</v>
      </c>
      <c r="B983" s="25" t="s">
        <v>3121</v>
      </c>
      <c r="C983" s="26" t="s">
        <v>3122</v>
      </c>
      <c r="D983" s="26" t="s">
        <v>1477</v>
      </c>
      <c r="E983" s="24" t="s">
        <v>1143</v>
      </c>
      <c r="F983" s="24">
        <v>72</v>
      </c>
      <c r="G983" s="24">
        <v>3</v>
      </c>
      <c r="H983" s="24">
        <v>216</v>
      </c>
      <c r="I983" s="27"/>
    </row>
    <row r="984" s="2" customFormat="1" customHeight="1" spans="1:9">
      <c r="A984" s="24" t="s">
        <v>3123</v>
      </c>
      <c r="B984" s="25" t="s">
        <v>3124</v>
      </c>
      <c r="C984" s="26" t="s">
        <v>3125</v>
      </c>
      <c r="D984" s="26" t="s">
        <v>1235</v>
      </c>
      <c r="E984" s="24" t="s">
        <v>1266</v>
      </c>
      <c r="F984" s="24">
        <v>108</v>
      </c>
      <c r="G984" s="24">
        <v>3</v>
      </c>
      <c r="H984" s="24">
        <v>324</v>
      </c>
      <c r="I984" s="27"/>
    </row>
    <row r="985" s="2" customFormat="1" customHeight="1" spans="1:9">
      <c r="A985" s="24" t="s">
        <v>3126</v>
      </c>
      <c r="B985" s="25" t="s">
        <v>3127</v>
      </c>
      <c r="C985" s="26" t="s">
        <v>3128</v>
      </c>
      <c r="D985" s="26" t="s">
        <v>1771</v>
      </c>
      <c r="E985" s="24" t="s">
        <v>1124</v>
      </c>
      <c r="F985" s="24">
        <v>68</v>
      </c>
      <c r="G985" s="24">
        <v>3</v>
      </c>
      <c r="H985" s="24">
        <v>204</v>
      </c>
      <c r="I985" s="27"/>
    </row>
    <row r="986" s="2" customFormat="1" customHeight="1" spans="1:9">
      <c r="A986" s="24" t="s">
        <v>3129</v>
      </c>
      <c r="B986" s="25" t="s">
        <v>3130</v>
      </c>
      <c r="C986" s="26" t="s">
        <v>3131</v>
      </c>
      <c r="D986" s="26" t="s">
        <v>1758</v>
      </c>
      <c r="E986" s="24" t="s">
        <v>1148</v>
      </c>
      <c r="F986" s="24">
        <v>68</v>
      </c>
      <c r="G986" s="24">
        <v>3</v>
      </c>
      <c r="H986" s="24">
        <v>204</v>
      </c>
      <c r="I986" s="27"/>
    </row>
    <row r="987" s="2" customFormat="1" customHeight="1" spans="1:9">
      <c r="A987" s="24" t="s">
        <v>3132</v>
      </c>
      <c r="B987" s="25" t="s">
        <v>3133</v>
      </c>
      <c r="C987" s="26" t="s">
        <v>3134</v>
      </c>
      <c r="D987" s="26" t="s">
        <v>1362</v>
      </c>
      <c r="E987" s="24" t="s">
        <v>1124</v>
      </c>
      <c r="F987" s="24">
        <v>89</v>
      </c>
      <c r="G987" s="24">
        <v>3</v>
      </c>
      <c r="H987" s="24">
        <v>267</v>
      </c>
      <c r="I987" s="27"/>
    </row>
    <row r="988" s="2" customFormat="1" customHeight="1" spans="1:9">
      <c r="A988" s="24" t="s">
        <v>3135</v>
      </c>
      <c r="B988" s="25" t="s">
        <v>3136</v>
      </c>
      <c r="C988" s="26" t="s">
        <v>3137</v>
      </c>
      <c r="D988" s="26" t="s">
        <v>1535</v>
      </c>
      <c r="E988" s="24" t="s">
        <v>1124</v>
      </c>
      <c r="F988" s="24">
        <v>69</v>
      </c>
      <c r="G988" s="24">
        <v>3</v>
      </c>
      <c r="H988" s="24">
        <v>207</v>
      </c>
      <c r="I988" s="27"/>
    </row>
    <row r="989" s="2" customFormat="1" customHeight="1" spans="1:9">
      <c r="A989" s="24" t="s">
        <v>3138</v>
      </c>
      <c r="B989" s="25" t="s">
        <v>3139</v>
      </c>
      <c r="C989" s="26" t="s">
        <v>3140</v>
      </c>
      <c r="D989" s="26" t="s">
        <v>3141</v>
      </c>
      <c r="E989" s="24" t="s">
        <v>1133</v>
      </c>
      <c r="F989" s="24">
        <v>68</v>
      </c>
      <c r="G989" s="24">
        <v>3</v>
      </c>
      <c r="H989" s="24">
        <v>204</v>
      </c>
      <c r="I989" s="27"/>
    </row>
    <row r="990" s="2" customFormat="1" customHeight="1" spans="1:9">
      <c r="A990" s="24" t="s">
        <v>3142</v>
      </c>
      <c r="B990" s="25" t="s">
        <v>3143</v>
      </c>
      <c r="C990" s="26" t="s">
        <v>3144</v>
      </c>
      <c r="D990" s="26" t="s">
        <v>1521</v>
      </c>
      <c r="E990" s="24" t="s">
        <v>1148</v>
      </c>
      <c r="F990" s="24">
        <v>78</v>
      </c>
      <c r="G990" s="24">
        <v>3</v>
      </c>
      <c r="H990" s="24">
        <v>234</v>
      </c>
      <c r="I990" s="27"/>
    </row>
    <row r="991" s="2" customFormat="1" customHeight="1" spans="1:9">
      <c r="A991" s="24" t="s">
        <v>3145</v>
      </c>
      <c r="B991" s="25" t="s">
        <v>3146</v>
      </c>
      <c r="C991" s="26" t="s">
        <v>3147</v>
      </c>
      <c r="D991" s="26" t="s">
        <v>1641</v>
      </c>
      <c r="E991" s="24" t="s">
        <v>1209</v>
      </c>
      <c r="F991" s="24">
        <v>128</v>
      </c>
      <c r="G991" s="24">
        <v>3</v>
      </c>
      <c r="H991" s="24">
        <v>384</v>
      </c>
      <c r="I991" s="27"/>
    </row>
    <row r="992" s="2" customFormat="1" customHeight="1" spans="1:9">
      <c r="A992" s="24" t="s">
        <v>3148</v>
      </c>
      <c r="B992" s="25" t="s">
        <v>3149</v>
      </c>
      <c r="C992" s="26" t="s">
        <v>3150</v>
      </c>
      <c r="D992" s="26" t="s">
        <v>1286</v>
      </c>
      <c r="E992" s="24" t="s">
        <v>1133</v>
      </c>
      <c r="F992" s="24">
        <v>68</v>
      </c>
      <c r="G992" s="24">
        <v>3</v>
      </c>
      <c r="H992" s="24">
        <v>204</v>
      </c>
      <c r="I992" s="27"/>
    </row>
    <row r="993" s="2" customFormat="1" customHeight="1" spans="1:9">
      <c r="A993" s="24" t="s">
        <v>3151</v>
      </c>
      <c r="B993" s="25" t="s">
        <v>3152</v>
      </c>
      <c r="C993" s="26" t="s">
        <v>3153</v>
      </c>
      <c r="D993" s="26" t="s">
        <v>1304</v>
      </c>
      <c r="E993" s="24" t="s">
        <v>1133</v>
      </c>
      <c r="F993" s="24">
        <v>98</v>
      </c>
      <c r="G993" s="24">
        <v>3</v>
      </c>
      <c r="H993" s="24">
        <v>294</v>
      </c>
      <c r="I993" s="27"/>
    </row>
    <row r="994" s="2" customFormat="1" customHeight="1" spans="1:9">
      <c r="A994" s="24" t="s">
        <v>3154</v>
      </c>
      <c r="B994" s="25" t="s">
        <v>3155</v>
      </c>
      <c r="C994" s="26" t="s">
        <v>3156</v>
      </c>
      <c r="D994" s="26" t="s">
        <v>1457</v>
      </c>
      <c r="E994" s="24" t="s">
        <v>1308</v>
      </c>
      <c r="F994" s="24">
        <v>98</v>
      </c>
      <c r="G994" s="24">
        <v>3</v>
      </c>
      <c r="H994" s="24">
        <v>294</v>
      </c>
      <c r="I994" s="27"/>
    </row>
    <row r="995" s="2" customFormat="1" customHeight="1" spans="1:9">
      <c r="A995" s="24" t="s">
        <v>3157</v>
      </c>
      <c r="B995" s="25" t="s">
        <v>3158</v>
      </c>
      <c r="C995" s="26" t="s">
        <v>3159</v>
      </c>
      <c r="D995" s="26" t="s">
        <v>1128</v>
      </c>
      <c r="E995" s="24" t="s">
        <v>1124</v>
      </c>
      <c r="F995" s="24">
        <v>78</v>
      </c>
      <c r="G995" s="24">
        <v>3</v>
      </c>
      <c r="H995" s="24">
        <v>234</v>
      </c>
      <c r="I995" s="27"/>
    </row>
    <row r="996" s="2" customFormat="1" customHeight="1" spans="1:9">
      <c r="A996" s="24" t="s">
        <v>3160</v>
      </c>
      <c r="B996" s="25" t="s">
        <v>3161</v>
      </c>
      <c r="C996" s="26" t="s">
        <v>3162</v>
      </c>
      <c r="D996" s="26" t="s">
        <v>2708</v>
      </c>
      <c r="E996" s="24" t="s">
        <v>1133</v>
      </c>
      <c r="F996" s="24">
        <v>59.8</v>
      </c>
      <c r="G996" s="24">
        <v>3</v>
      </c>
      <c r="H996" s="24">
        <v>179.4</v>
      </c>
      <c r="I996" s="27"/>
    </row>
    <row r="997" s="2" customFormat="1" customHeight="1" spans="1:9">
      <c r="A997" s="24" t="s">
        <v>3163</v>
      </c>
      <c r="B997" s="25" t="s">
        <v>3164</v>
      </c>
      <c r="C997" s="26" t="s">
        <v>3165</v>
      </c>
      <c r="D997" s="26" t="s">
        <v>1111</v>
      </c>
      <c r="E997" s="24" t="s">
        <v>1209</v>
      </c>
      <c r="F997" s="24">
        <v>35</v>
      </c>
      <c r="G997" s="24">
        <v>3</v>
      </c>
      <c r="H997" s="24">
        <v>105</v>
      </c>
      <c r="I997" s="27"/>
    </row>
    <row r="998" s="2" customFormat="1" customHeight="1" spans="1:9">
      <c r="A998" s="24" t="s">
        <v>3166</v>
      </c>
      <c r="B998" s="25" t="s">
        <v>3167</v>
      </c>
      <c r="C998" s="26" t="s">
        <v>3168</v>
      </c>
      <c r="D998" s="26" t="s">
        <v>1180</v>
      </c>
      <c r="E998" s="24" t="s">
        <v>1124</v>
      </c>
      <c r="F998" s="24">
        <v>98</v>
      </c>
      <c r="G998" s="24">
        <v>3</v>
      </c>
      <c r="H998" s="24">
        <v>294</v>
      </c>
      <c r="I998" s="27"/>
    </row>
    <row r="999" s="2" customFormat="1" customHeight="1" spans="1:9">
      <c r="A999" s="24" t="s">
        <v>3169</v>
      </c>
      <c r="B999" s="25" t="s">
        <v>3170</v>
      </c>
      <c r="C999" s="26" t="s">
        <v>3171</v>
      </c>
      <c r="D999" s="26" t="s">
        <v>1604</v>
      </c>
      <c r="E999" s="24" t="s">
        <v>1143</v>
      </c>
      <c r="F999" s="24">
        <v>168</v>
      </c>
      <c r="G999" s="24">
        <v>3</v>
      </c>
      <c r="H999" s="24">
        <v>504</v>
      </c>
      <c r="I999" s="27"/>
    </row>
    <row r="1000" s="2" customFormat="1" customHeight="1" spans="1:9">
      <c r="A1000" s="24" t="s">
        <v>3172</v>
      </c>
      <c r="B1000" s="25" t="s">
        <v>3173</v>
      </c>
      <c r="C1000" s="26" t="s">
        <v>3174</v>
      </c>
      <c r="D1000" s="26" t="s">
        <v>1521</v>
      </c>
      <c r="E1000" s="24" t="s">
        <v>1133</v>
      </c>
      <c r="F1000" s="24">
        <v>99</v>
      </c>
      <c r="G1000" s="24">
        <v>3</v>
      </c>
      <c r="H1000" s="24">
        <v>297</v>
      </c>
      <c r="I1000" s="27"/>
    </row>
    <row r="1001" s="2" customFormat="1" customHeight="1" spans="1:9">
      <c r="A1001" s="24" t="s">
        <v>3175</v>
      </c>
      <c r="B1001" s="25" t="s">
        <v>3176</v>
      </c>
      <c r="C1001" s="26" t="s">
        <v>3177</v>
      </c>
      <c r="D1001" s="26" t="s">
        <v>3178</v>
      </c>
      <c r="E1001" s="24" t="s">
        <v>1133</v>
      </c>
      <c r="F1001" s="24">
        <v>49.8</v>
      </c>
      <c r="G1001" s="24">
        <v>3</v>
      </c>
      <c r="H1001" s="24">
        <v>149.4</v>
      </c>
      <c r="I1001" s="27"/>
    </row>
    <row r="1002" s="2" customFormat="1" customHeight="1" spans="1:9">
      <c r="A1002" s="24" t="s">
        <v>3179</v>
      </c>
      <c r="B1002" s="25" t="s">
        <v>3180</v>
      </c>
      <c r="C1002" s="26" t="s">
        <v>3181</v>
      </c>
      <c r="D1002" s="26" t="s">
        <v>2168</v>
      </c>
      <c r="E1002" s="24" t="s">
        <v>1133</v>
      </c>
      <c r="F1002" s="24">
        <v>88</v>
      </c>
      <c r="G1002" s="24">
        <v>3</v>
      </c>
      <c r="H1002" s="24">
        <v>264</v>
      </c>
      <c r="I1002" s="27"/>
    </row>
    <row r="1003" s="2" customFormat="1" customHeight="1" spans="1:9">
      <c r="A1003" s="24" t="s">
        <v>3182</v>
      </c>
      <c r="B1003" s="25" t="s">
        <v>3183</v>
      </c>
      <c r="C1003" s="26" t="s">
        <v>3184</v>
      </c>
      <c r="D1003" s="26" t="s">
        <v>2168</v>
      </c>
      <c r="E1003" s="24" t="s">
        <v>1124</v>
      </c>
      <c r="F1003" s="24">
        <v>68</v>
      </c>
      <c r="G1003" s="24">
        <v>3</v>
      </c>
      <c r="H1003" s="24">
        <v>204</v>
      </c>
      <c r="I1003" s="27"/>
    </row>
    <row r="1004" s="2" customFormat="1" customHeight="1" spans="1:9">
      <c r="A1004" s="24" t="s">
        <v>3185</v>
      </c>
      <c r="B1004" s="25" t="s">
        <v>3186</v>
      </c>
      <c r="C1004" s="26" t="s">
        <v>3187</v>
      </c>
      <c r="D1004" s="26" t="s">
        <v>1932</v>
      </c>
      <c r="E1004" s="24" t="s">
        <v>1236</v>
      </c>
      <c r="F1004" s="24">
        <v>49.8</v>
      </c>
      <c r="G1004" s="24">
        <v>3</v>
      </c>
      <c r="H1004" s="24">
        <v>149.4</v>
      </c>
      <c r="I1004" s="27"/>
    </row>
    <row r="1005" s="2" customFormat="1" customHeight="1" spans="1:9">
      <c r="A1005" s="24" t="s">
        <v>3188</v>
      </c>
      <c r="B1005" s="25" t="s">
        <v>3189</v>
      </c>
      <c r="C1005" s="26" t="s">
        <v>3190</v>
      </c>
      <c r="D1005" s="26" t="s">
        <v>3191</v>
      </c>
      <c r="E1005" s="24" t="s">
        <v>1124</v>
      </c>
      <c r="F1005" s="24">
        <v>70</v>
      </c>
      <c r="G1005" s="24">
        <v>3</v>
      </c>
      <c r="H1005" s="24">
        <v>210</v>
      </c>
      <c r="I1005" s="27"/>
    </row>
    <row r="1006" s="2" customFormat="1" customHeight="1" spans="1:9">
      <c r="A1006" s="24" t="s">
        <v>3192</v>
      </c>
      <c r="B1006" s="25" t="s">
        <v>3193</v>
      </c>
      <c r="C1006" s="26" t="s">
        <v>3194</v>
      </c>
      <c r="D1006" s="26" t="s">
        <v>2929</v>
      </c>
      <c r="E1006" s="24" t="s">
        <v>1133</v>
      </c>
      <c r="F1006" s="24">
        <v>88</v>
      </c>
      <c r="G1006" s="24">
        <v>3</v>
      </c>
      <c r="H1006" s="24">
        <v>264</v>
      </c>
      <c r="I1006" s="27"/>
    </row>
    <row r="1007" s="2" customFormat="1" customHeight="1" spans="1:9">
      <c r="A1007" s="24" t="s">
        <v>3195</v>
      </c>
      <c r="B1007" s="25" t="s">
        <v>3196</v>
      </c>
      <c r="C1007" s="26" t="s">
        <v>3197</v>
      </c>
      <c r="D1007" s="26" t="s">
        <v>1514</v>
      </c>
      <c r="E1007" s="24" t="s">
        <v>1374</v>
      </c>
      <c r="F1007" s="24">
        <v>460</v>
      </c>
      <c r="G1007" s="24">
        <v>3</v>
      </c>
      <c r="H1007" s="24">
        <v>1380</v>
      </c>
      <c r="I1007" s="27"/>
    </row>
    <row r="1008" s="2" customFormat="1" customHeight="1" spans="1:9">
      <c r="A1008" s="24" t="s">
        <v>3198</v>
      </c>
      <c r="B1008" s="25" t="s">
        <v>3199</v>
      </c>
      <c r="C1008" s="26" t="s">
        <v>3200</v>
      </c>
      <c r="D1008" s="26" t="s">
        <v>1159</v>
      </c>
      <c r="E1008" s="24" t="s">
        <v>1224</v>
      </c>
      <c r="F1008" s="24">
        <v>89</v>
      </c>
      <c r="G1008" s="24">
        <v>3</v>
      </c>
      <c r="H1008" s="24">
        <v>267</v>
      </c>
      <c r="I1008" s="27"/>
    </row>
    <row r="1009" s="2" customFormat="1" customHeight="1" spans="1:9">
      <c r="A1009" s="24" t="s">
        <v>3201</v>
      </c>
      <c r="B1009" s="25" t="s">
        <v>3202</v>
      </c>
      <c r="C1009" s="26" t="s">
        <v>3203</v>
      </c>
      <c r="D1009" s="26" t="s">
        <v>1535</v>
      </c>
      <c r="E1009" s="24" t="s">
        <v>1143</v>
      </c>
      <c r="F1009" s="24">
        <v>318</v>
      </c>
      <c r="G1009" s="24">
        <v>3</v>
      </c>
      <c r="H1009" s="24">
        <v>954</v>
      </c>
      <c r="I1009" s="27"/>
    </row>
    <row r="1010" s="2" customFormat="1" customHeight="1" spans="1:9">
      <c r="A1010" s="24" t="s">
        <v>3204</v>
      </c>
      <c r="B1010" s="25" t="s">
        <v>3205</v>
      </c>
      <c r="C1010" s="26" t="s">
        <v>3206</v>
      </c>
      <c r="D1010" s="26" t="s">
        <v>2477</v>
      </c>
      <c r="E1010" s="24" t="s">
        <v>1133</v>
      </c>
      <c r="F1010" s="24">
        <v>98</v>
      </c>
      <c r="G1010" s="24">
        <v>3</v>
      </c>
      <c r="H1010" s="24">
        <v>294</v>
      </c>
      <c r="I1010" s="27"/>
    </row>
    <row r="1011" s="2" customFormat="1" customHeight="1" spans="1:9">
      <c r="A1011" s="24" t="s">
        <v>3207</v>
      </c>
      <c r="B1011" s="25" t="s">
        <v>3208</v>
      </c>
      <c r="C1011" s="26" t="s">
        <v>3209</v>
      </c>
      <c r="D1011" s="26" t="s">
        <v>1128</v>
      </c>
      <c r="E1011" s="24" t="s">
        <v>1124</v>
      </c>
      <c r="F1011" s="24">
        <v>49.8</v>
      </c>
      <c r="G1011" s="24">
        <v>3</v>
      </c>
      <c r="H1011" s="24">
        <v>149.4</v>
      </c>
      <c r="I1011" s="27"/>
    </row>
    <row r="1012" s="2" customFormat="1" customHeight="1" spans="1:9">
      <c r="A1012" s="24" t="s">
        <v>3210</v>
      </c>
      <c r="B1012" s="25" t="s">
        <v>3211</v>
      </c>
      <c r="C1012" s="26" t="s">
        <v>3212</v>
      </c>
      <c r="D1012" s="26" t="s">
        <v>3213</v>
      </c>
      <c r="E1012" s="24" t="s">
        <v>1124</v>
      </c>
      <c r="F1012" s="24">
        <v>58</v>
      </c>
      <c r="G1012" s="24">
        <v>3</v>
      </c>
      <c r="H1012" s="24">
        <v>174</v>
      </c>
      <c r="I1012" s="27"/>
    </row>
    <row r="1013" s="2" customFormat="1" customHeight="1" spans="1:9">
      <c r="A1013" s="24" t="s">
        <v>3214</v>
      </c>
      <c r="B1013" s="25" t="s">
        <v>3215</v>
      </c>
      <c r="C1013" s="26" t="s">
        <v>3216</v>
      </c>
      <c r="D1013" s="26" t="s">
        <v>2353</v>
      </c>
      <c r="E1013" s="24" t="s">
        <v>1133</v>
      </c>
      <c r="F1013" s="24">
        <v>68</v>
      </c>
      <c r="G1013" s="24">
        <v>3</v>
      </c>
      <c r="H1013" s="24">
        <v>204</v>
      </c>
      <c r="I1013" s="27"/>
    </row>
    <row r="1014" s="2" customFormat="1" customHeight="1" spans="1:9">
      <c r="A1014" s="24" t="s">
        <v>3217</v>
      </c>
      <c r="B1014" s="25" t="s">
        <v>3218</v>
      </c>
      <c r="C1014" s="26" t="s">
        <v>3219</v>
      </c>
      <c r="D1014" s="26" t="s">
        <v>1115</v>
      </c>
      <c r="E1014" s="24" t="s">
        <v>1374</v>
      </c>
      <c r="F1014" s="24">
        <v>49.8</v>
      </c>
      <c r="G1014" s="24">
        <v>3</v>
      </c>
      <c r="H1014" s="24">
        <v>149.4</v>
      </c>
      <c r="I1014" s="27"/>
    </row>
    <row r="1015" s="2" customFormat="1" customHeight="1" spans="1:9">
      <c r="A1015" s="24" t="s">
        <v>3220</v>
      </c>
      <c r="B1015" s="25" t="s">
        <v>3221</v>
      </c>
      <c r="C1015" s="26" t="s">
        <v>3222</v>
      </c>
      <c r="D1015" s="26" t="s">
        <v>1235</v>
      </c>
      <c r="E1015" s="24" t="s">
        <v>1133</v>
      </c>
      <c r="F1015" s="24">
        <v>58</v>
      </c>
      <c r="G1015" s="24">
        <v>3</v>
      </c>
      <c r="H1015" s="24">
        <v>174</v>
      </c>
      <c r="I1015" s="27"/>
    </row>
    <row r="1016" s="2" customFormat="1" customHeight="1" spans="1:9">
      <c r="A1016" s="24" t="s">
        <v>3223</v>
      </c>
      <c r="B1016" s="25" t="s">
        <v>3224</v>
      </c>
      <c r="C1016" s="26" t="s">
        <v>3225</v>
      </c>
      <c r="D1016" s="26" t="s">
        <v>1115</v>
      </c>
      <c r="E1016" s="24" t="s">
        <v>1374</v>
      </c>
      <c r="F1016" s="24">
        <v>68</v>
      </c>
      <c r="G1016" s="24">
        <v>3</v>
      </c>
      <c r="H1016" s="24">
        <v>204</v>
      </c>
      <c r="I1016" s="27"/>
    </row>
    <row r="1017" s="2" customFormat="1" customHeight="1" spans="1:9">
      <c r="A1017" s="24" t="s">
        <v>3226</v>
      </c>
      <c r="B1017" s="25" t="s">
        <v>3227</v>
      </c>
      <c r="C1017" s="26" t="s">
        <v>3228</v>
      </c>
      <c r="D1017" s="26" t="s">
        <v>1159</v>
      </c>
      <c r="E1017" s="24" t="s">
        <v>1124</v>
      </c>
      <c r="F1017" s="24">
        <v>59.8</v>
      </c>
      <c r="G1017" s="24">
        <v>3</v>
      </c>
      <c r="H1017" s="24">
        <v>179.4</v>
      </c>
      <c r="I1017" s="27"/>
    </row>
    <row r="1018" s="2" customFormat="1" customHeight="1" spans="1:9">
      <c r="A1018" s="24" t="s">
        <v>3229</v>
      </c>
      <c r="B1018" s="25" t="s">
        <v>3230</v>
      </c>
      <c r="C1018" s="26" t="s">
        <v>3231</v>
      </c>
      <c r="D1018" s="26" t="s">
        <v>1473</v>
      </c>
      <c r="E1018" s="24" t="s">
        <v>1143</v>
      </c>
      <c r="F1018" s="24">
        <v>129</v>
      </c>
      <c r="G1018" s="24">
        <v>3</v>
      </c>
      <c r="H1018" s="24">
        <v>387</v>
      </c>
      <c r="I1018" s="27"/>
    </row>
    <row r="1019" s="2" customFormat="1" customHeight="1" spans="1:9">
      <c r="A1019" s="24" t="s">
        <v>3232</v>
      </c>
      <c r="B1019" s="25" t="s">
        <v>3233</v>
      </c>
      <c r="C1019" s="26" t="s">
        <v>3234</v>
      </c>
      <c r="D1019" s="26" t="s">
        <v>1370</v>
      </c>
      <c r="E1019" s="24" t="s">
        <v>1205</v>
      </c>
      <c r="F1019" s="24">
        <v>68</v>
      </c>
      <c r="G1019" s="24">
        <v>3</v>
      </c>
      <c r="H1019" s="24">
        <v>204</v>
      </c>
      <c r="I1019" s="27"/>
    </row>
    <row r="1020" s="2" customFormat="1" customHeight="1" spans="1:9">
      <c r="A1020" s="24" t="s">
        <v>3235</v>
      </c>
      <c r="B1020" s="25" t="s">
        <v>3236</v>
      </c>
      <c r="C1020" s="26" t="s">
        <v>3237</v>
      </c>
      <c r="D1020" s="26" t="s">
        <v>3091</v>
      </c>
      <c r="E1020" s="24" t="s">
        <v>1209</v>
      </c>
      <c r="F1020" s="24">
        <v>298</v>
      </c>
      <c r="G1020" s="24">
        <v>3</v>
      </c>
      <c r="H1020" s="24">
        <v>894</v>
      </c>
      <c r="I1020" s="27"/>
    </row>
    <row r="1021" s="2" customFormat="1" customHeight="1" spans="1:9">
      <c r="A1021" s="24" t="s">
        <v>3238</v>
      </c>
      <c r="B1021" s="25" t="s">
        <v>3239</v>
      </c>
      <c r="C1021" s="26" t="s">
        <v>3240</v>
      </c>
      <c r="D1021" s="26" t="s">
        <v>1514</v>
      </c>
      <c r="E1021" s="24" t="s">
        <v>1143</v>
      </c>
      <c r="F1021" s="24">
        <v>58</v>
      </c>
      <c r="G1021" s="24">
        <v>3</v>
      </c>
      <c r="H1021" s="24">
        <v>174</v>
      </c>
      <c r="I1021" s="27"/>
    </row>
    <row r="1022" s="2" customFormat="1" customHeight="1" spans="1:9">
      <c r="A1022" s="24" t="s">
        <v>3241</v>
      </c>
      <c r="B1022" s="25" t="s">
        <v>3242</v>
      </c>
      <c r="C1022" s="26" t="s">
        <v>1674</v>
      </c>
      <c r="D1022" s="26" t="s">
        <v>1240</v>
      </c>
      <c r="E1022" s="24" t="s">
        <v>1133</v>
      </c>
      <c r="F1022" s="24">
        <v>58</v>
      </c>
      <c r="G1022" s="24">
        <v>3</v>
      </c>
      <c r="H1022" s="24">
        <v>174</v>
      </c>
      <c r="I1022" s="27"/>
    </row>
    <row r="1023" s="2" customFormat="1" customHeight="1" spans="1:9">
      <c r="A1023" s="24" t="s">
        <v>3243</v>
      </c>
      <c r="B1023" s="25" t="s">
        <v>3244</v>
      </c>
      <c r="C1023" s="26" t="s">
        <v>3245</v>
      </c>
      <c r="D1023" s="26" t="s">
        <v>2198</v>
      </c>
      <c r="E1023" s="24" t="s">
        <v>1124</v>
      </c>
      <c r="F1023" s="24">
        <v>90</v>
      </c>
      <c r="G1023" s="24">
        <v>3</v>
      </c>
      <c r="H1023" s="24">
        <v>270</v>
      </c>
      <c r="I1023" s="27"/>
    </row>
    <row r="1024" s="2" customFormat="1" customHeight="1" spans="1:9">
      <c r="A1024" s="24" t="s">
        <v>3246</v>
      </c>
      <c r="B1024" s="25" t="s">
        <v>3247</v>
      </c>
      <c r="C1024" s="26" t="s">
        <v>3248</v>
      </c>
      <c r="D1024" s="26" t="s">
        <v>1391</v>
      </c>
      <c r="E1024" s="24" t="s">
        <v>1148</v>
      </c>
      <c r="F1024" s="24">
        <v>68</v>
      </c>
      <c r="G1024" s="24">
        <v>3</v>
      </c>
      <c r="H1024" s="24">
        <v>204</v>
      </c>
      <c r="I1024" s="27"/>
    </row>
    <row r="1025" s="2" customFormat="1" customHeight="1" spans="1:9">
      <c r="A1025" s="24" t="s">
        <v>3249</v>
      </c>
      <c r="B1025" s="25" t="s">
        <v>3250</v>
      </c>
      <c r="C1025" s="26" t="s">
        <v>3251</v>
      </c>
      <c r="D1025" s="26" t="s">
        <v>1597</v>
      </c>
      <c r="E1025" s="24" t="s">
        <v>1205</v>
      </c>
      <c r="F1025" s="24">
        <v>88</v>
      </c>
      <c r="G1025" s="24">
        <v>3</v>
      </c>
      <c r="H1025" s="24">
        <v>264</v>
      </c>
      <c r="I1025" s="27"/>
    </row>
    <row r="1026" s="2" customFormat="1" customHeight="1" spans="1:9">
      <c r="A1026" s="24" t="s">
        <v>3252</v>
      </c>
      <c r="B1026" s="25" t="s">
        <v>3253</v>
      </c>
      <c r="C1026" s="26" t="s">
        <v>3254</v>
      </c>
      <c r="D1026" s="26" t="s">
        <v>2378</v>
      </c>
      <c r="E1026" s="24" t="s">
        <v>1133</v>
      </c>
      <c r="F1026" s="24">
        <v>88</v>
      </c>
      <c r="G1026" s="24">
        <v>3</v>
      </c>
      <c r="H1026" s="24">
        <v>264</v>
      </c>
      <c r="I1026" s="27"/>
    </row>
    <row r="1027" s="2" customFormat="1" customHeight="1" spans="1:9">
      <c r="A1027" s="24" t="s">
        <v>3255</v>
      </c>
      <c r="B1027" s="25" t="s">
        <v>3256</v>
      </c>
      <c r="C1027" s="26" t="s">
        <v>3257</v>
      </c>
      <c r="D1027" s="26" t="s">
        <v>2870</v>
      </c>
      <c r="E1027" s="24" t="s">
        <v>1266</v>
      </c>
      <c r="F1027" s="24">
        <v>128</v>
      </c>
      <c r="G1027" s="24">
        <v>3</v>
      </c>
      <c r="H1027" s="24">
        <v>384</v>
      </c>
      <c r="I1027" s="27"/>
    </row>
    <row r="1028" s="2" customFormat="1" customHeight="1" spans="1:9">
      <c r="A1028" s="24" t="s">
        <v>3258</v>
      </c>
      <c r="B1028" s="25" t="s">
        <v>3259</v>
      </c>
      <c r="C1028" s="26" t="s">
        <v>3260</v>
      </c>
      <c r="D1028" s="26" t="s">
        <v>1265</v>
      </c>
      <c r="E1028" s="24" t="s">
        <v>1124</v>
      </c>
      <c r="F1028" s="24">
        <v>68</v>
      </c>
      <c r="G1028" s="24">
        <v>3</v>
      </c>
      <c r="H1028" s="24">
        <v>204</v>
      </c>
      <c r="I1028" s="27"/>
    </row>
    <row r="1029" s="2" customFormat="1" customHeight="1" spans="1:9">
      <c r="A1029" s="24" t="s">
        <v>3261</v>
      </c>
      <c r="B1029" s="25" t="s">
        <v>3262</v>
      </c>
      <c r="C1029" s="26" t="s">
        <v>3263</v>
      </c>
      <c r="D1029" s="26" t="s">
        <v>1641</v>
      </c>
      <c r="E1029" s="24" t="s">
        <v>1133</v>
      </c>
      <c r="F1029" s="24">
        <v>68</v>
      </c>
      <c r="G1029" s="24">
        <v>3</v>
      </c>
      <c r="H1029" s="24">
        <v>204</v>
      </c>
      <c r="I1029" s="27"/>
    </row>
    <row r="1030" s="2" customFormat="1" customHeight="1" spans="1:9">
      <c r="A1030" s="24" t="s">
        <v>3264</v>
      </c>
      <c r="B1030" s="25" t="s">
        <v>3265</v>
      </c>
      <c r="C1030" s="26" t="s">
        <v>3266</v>
      </c>
      <c r="D1030" s="26" t="s">
        <v>1247</v>
      </c>
      <c r="E1030" s="24" t="s">
        <v>1205</v>
      </c>
      <c r="F1030" s="24">
        <v>69</v>
      </c>
      <c r="G1030" s="24">
        <v>3</v>
      </c>
      <c r="H1030" s="24">
        <v>207</v>
      </c>
      <c r="I1030" s="27"/>
    </row>
    <row r="1031" s="2" customFormat="1" customHeight="1" spans="1:9">
      <c r="A1031" s="24" t="s">
        <v>3267</v>
      </c>
      <c r="B1031" s="25" t="s">
        <v>3268</v>
      </c>
      <c r="C1031" s="26" t="s">
        <v>3269</v>
      </c>
      <c r="D1031" s="26" t="s">
        <v>1997</v>
      </c>
      <c r="E1031" s="24" t="s">
        <v>1133</v>
      </c>
      <c r="F1031" s="24">
        <v>68</v>
      </c>
      <c r="G1031" s="24">
        <v>3</v>
      </c>
      <c r="H1031" s="24">
        <v>204</v>
      </c>
      <c r="I1031" s="27"/>
    </row>
    <row r="1032" s="2" customFormat="1" customHeight="1" spans="1:9">
      <c r="A1032" s="24" t="s">
        <v>3270</v>
      </c>
      <c r="B1032" s="25" t="s">
        <v>3271</v>
      </c>
      <c r="C1032" s="26" t="s">
        <v>3272</v>
      </c>
      <c r="D1032" s="26" t="s">
        <v>2454</v>
      </c>
      <c r="E1032" s="24" t="s">
        <v>1133</v>
      </c>
      <c r="F1032" s="24">
        <v>59</v>
      </c>
      <c r="G1032" s="24">
        <v>3</v>
      </c>
      <c r="H1032" s="24">
        <v>177</v>
      </c>
      <c r="I1032" s="27"/>
    </row>
    <row r="1033" s="2" customFormat="1" customHeight="1" spans="1:9">
      <c r="A1033" s="24" t="s">
        <v>3273</v>
      </c>
      <c r="B1033" s="25" t="s">
        <v>3274</v>
      </c>
      <c r="C1033" s="26" t="s">
        <v>3275</v>
      </c>
      <c r="D1033" s="26" t="s">
        <v>3276</v>
      </c>
      <c r="E1033" s="24" t="s">
        <v>1148</v>
      </c>
      <c r="F1033" s="24">
        <v>98</v>
      </c>
      <c r="G1033" s="24">
        <v>3</v>
      </c>
      <c r="H1033" s="24">
        <v>294</v>
      </c>
      <c r="I1033" s="27"/>
    </row>
    <row r="1034" s="2" customFormat="1" customHeight="1" spans="1:9">
      <c r="A1034" s="24" t="s">
        <v>3277</v>
      </c>
      <c r="B1034" s="25" t="s">
        <v>3278</v>
      </c>
      <c r="C1034" s="26" t="s">
        <v>3279</v>
      </c>
      <c r="D1034" s="26" t="s">
        <v>1771</v>
      </c>
      <c r="E1034" s="24" t="s">
        <v>1124</v>
      </c>
      <c r="F1034" s="24">
        <v>56</v>
      </c>
      <c r="G1034" s="24">
        <v>3</v>
      </c>
      <c r="H1034" s="24">
        <v>168</v>
      </c>
      <c r="I1034" s="27"/>
    </row>
    <row r="1035" s="2" customFormat="1" customHeight="1" spans="1:9">
      <c r="A1035" s="24" t="s">
        <v>3280</v>
      </c>
      <c r="B1035" s="25" t="s">
        <v>3281</v>
      </c>
      <c r="C1035" s="26" t="s">
        <v>3282</v>
      </c>
      <c r="D1035" s="26" t="s">
        <v>1473</v>
      </c>
      <c r="E1035" s="24" t="s">
        <v>1205</v>
      </c>
      <c r="F1035" s="24">
        <v>79</v>
      </c>
      <c r="G1035" s="24">
        <v>3</v>
      </c>
      <c r="H1035" s="24">
        <v>237</v>
      </c>
      <c r="I1035" s="27"/>
    </row>
    <row r="1036" s="2" customFormat="1" customHeight="1" spans="1:9">
      <c r="A1036" s="24" t="s">
        <v>3283</v>
      </c>
      <c r="B1036" s="25" t="s">
        <v>3284</v>
      </c>
      <c r="C1036" s="26" t="s">
        <v>3285</v>
      </c>
      <c r="D1036" s="26" t="s">
        <v>3286</v>
      </c>
      <c r="E1036" s="24" t="s">
        <v>1124</v>
      </c>
      <c r="F1036" s="24">
        <v>78</v>
      </c>
      <c r="G1036" s="24">
        <v>3</v>
      </c>
      <c r="H1036" s="24">
        <v>234</v>
      </c>
      <c r="I1036" s="27"/>
    </row>
    <row r="1037" s="2" customFormat="1" customHeight="1" spans="1:9">
      <c r="A1037" s="24" t="s">
        <v>3287</v>
      </c>
      <c r="B1037" s="25" t="s">
        <v>3288</v>
      </c>
      <c r="C1037" s="26" t="s">
        <v>3289</v>
      </c>
      <c r="D1037" s="26" t="s">
        <v>1362</v>
      </c>
      <c r="E1037" s="24" t="s">
        <v>1209</v>
      </c>
      <c r="F1037" s="24">
        <v>198</v>
      </c>
      <c r="G1037" s="24">
        <v>3</v>
      </c>
      <c r="H1037" s="24">
        <v>594</v>
      </c>
      <c r="I1037" s="27"/>
    </row>
    <row r="1038" s="2" customFormat="1" customHeight="1" spans="1:9">
      <c r="A1038" s="24" t="s">
        <v>3290</v>
      </c>
      <c r="B1038" s="25" t="s">
        <v>3291</v>
      </c>
      <c r="C1038" s="26" t="s">
        <v>3292</v>
      </c>
      <c r="D1038" s="26" t="s">
        <v>1577</v>
      </c>
      <c r="E1038" s="24" t="s">
        <v>1308</v>
      </c>
      <c r="F1038" s="24">
        <v>88</v>
      </c>
      <c r="G1038" s="24">
        <v>3</v>
      </c>
      <c r="H1038" s="24">
        <v>264</v>
      </c>
      <c r="I1038" s="27"/>
    </row>
    <row r="1039" s="2" customFormat="1" customHeight="1" spans="1:9">
      <c r="A1039" s="24" t="s">
        <v>3293</v>
      </c>
      <c r="B1039" s="25" t="s">
        <v>3294</v>
      </c>
      <c r="C1039" s="26" t="s">
        <v>3295</v>
      </c>
      <c r="D1039" s="26" t="s">
        <v>1228</v>
      </c>
      <c r="E1039" s="24" t="s">
        <v>1133</v>
      </c>
      <c r="F1039" s="24">
        <v>98</v>
      </c>
      <c r="G1039" s="24">
        <v>3</v>
      </c>
      <c r="H1039" s="24">
        <v>294</v>
      </c>
      <c r="I1039" s="27"/>
    </row>
    <row r="1040" s="2" customFormat="1" customHeight="1" spans="1:9">
      <c r="A1040" s="24" t="s">
        <v>3296</v>
      </c>
      <c r="B1040" s="25" t="s">
        <v>3297</v>
      </c>
      <c r="C1040" s="26" t="s">
        <v>3298</v>
      </c>
      <c r="D1040" s="26" t="s">
        <v>1473</v>
      </c>
      <c r="E1040" s="24" t="s">
        <v>1124</v>
      </c>
      <c r="F1040" s="24">
        <v>58</v>
      </c>
      <c r="G1040" s="24">
        <v>3</v>
      </c>
      <c r="H1040" s="24">
        <v>174</v>
      </c>
      <c r="I1040" s="27"/>
    </row>
    <row r="1041" s="2" customFormat="1" customHeight="1" spans="1:9">
      <c r="A1041" s="24" t="s">
        <v>3299</v>
      </c>
      <c r="B1041" s="25" t="s">
        <v>3300</v>
      </c>
      <c r="C1041" s="26" t="s">
        <v>3301</v>
      </c>
      <c r="D1041" s="26" t="s">
        <v>3302</v>
      </c>
      <c r="E1041" s="24" t="s">
        <v>1124</v>
      </c>
      <c r="F1041" s="24">
        <v>68</v>
      </c>
      <c r="G1041" s="24">
        <v>3</v>
      </c>
      <c r="H1041" s="24">
        <v>204</v>
      </c>
      <c r="I1041" s="27"/>
    </row>
    <row r="1042" s="2" customFormat="1" customHeight="1" spans="1:9">
      <c r="A1042" s="24" t="s">
        <v>3303</v>
      </c>
      <c r="B1042" s="25" t="s">
        <v>3304</v>
      </c>
      <c r="C1042" s="26" t="s">
        <v>3305</v>
      </c>
      <c r="D1042" s="26" t="s">
        <v>1155</v>
      </c>
      <c r="E1042" s="24" t="s">
        <v>1133</v>
      </c>
      <c r="F1042" s="24">
        <v>59</v>
      </c>
      <c r="G1042" s="24">
        <v>3</v>
      </c>
      <c r="H1042" s="24">
        <v>177</v>
      </c>
      <c r="I1042" s="27"/>
    </row>
    <row r="1043" s="2" customFormat="1" customHeight="1" spans="1:9">
      <c r="A1043" s="24" t="s">
        <v>3306</v>
      </c>
      <c r="B1043" s="25" t="s">
        <v>3307</v>
      </c>
      <c r="C1043" s="26" t="s">
        <v>3308</v>
      </c>
      <c r="D1043" s="26" t="s">
        <v>3309</v>
      </c>
      <c r="E1043" s="24" t="s">
        <v>1209</v>
      </c>
      <c r="F1043" s="24">
        <v>78</v>
      </c>
      <c r="G1043" s="24">
        <v>3</v>
      </c>
      <c r="H1043" s="24">
        <v>234</v>
      </c>
      <c r="I1043" s="27"/>
    </row>
    <row r="1044" s="2" customFormat="1" customHeight="1" spans="1:9">
      <c r="A1044" s="24" t="s">
        <v>3310</v>
      </c>
      <c r="B1044" s="25" t="s">
        <v>3311</v>
      </c>
      <c r="C1044" s="26" t="s">
        <v>3312</v>
      </c>
      <c r="D1044" s="26" t="s">
        <v>1111</v>
      </c>
      <c r="E1044" s="24" t="s">
        <v>1254</v>
      </c>
      <c r="F1044" s="24">
        <v>88</v>
      </c>
      <c r="G1044" s="24">
        <v>3</v>
      </c>
      <c r="H1044" s="24">
        <v>264</v>
      </c>
      <c r="I1044" s="27"/>
    </row>
    <row r="1045" s="2" customFormat="1" customHeight="1" spans="1:9">
      <c r="A1045" s="24" t="s">
        <v>3313</v>
      </c>
      <c r="B1045" s="25" t="s">
        <v>3314</v>
      </c>
      <c r="C1045" s="26" t="s">
        <v>3315</v>
      </c>
      <c r="D1045" s="26" t="s">
        <v>3058</v>
      </c>
      <c r="E1045" s="24" t="s">
        <v>1133</v>
      </c>
      <c r="F1045" s="24">
        <v>148</v>
      </c>
      <c r="G1045" s="24">
        <v>3</v>
      </c>
      <c r="H1045" s="24">
        <v>444</v>
      </c>
      <c r="I1045" s="27"/>
    </row>
    <row r="1046" s="2" customFormat="1" customHeight="1" spans="1:9">
      <c r="A1046" s="24" t="s">
        <v>3316</v>
      </c>
      <c r="B1046" s="25" t="s">
        <v>3317</v>
      </c>
      <c r="C1046" s="26" t="s">
        <v>3318</v>
      </c>
      <c r="D1046" s="26" t="s">
        <v>1577</v>
      </c>
      <c r="E1046" s="24" t="s">
        <v>1722</v>
      </c>
      <c r="F1046" s="24">
        <v>88</v>
      </c>
      <c r="G1046" s="24">
        <v>3</v>
      </c>
      <c r="H1046" s="24">
        <v>264</v>
      </c>
      <c r="I1046" s="27"/>
    </row>
    <row r="1047" s="2" customFormat="1" customHeight="1" spans="1:9">
      <c r="A1047" s="24" t="s">
        <v>3319</v>
      </c>
      <c r="B1047" s="25" t="s">
        <v>3320</v>
      </c>
      <c r="C1047" s="26" t="s">
        <v>3321</v>
      </c>
      <c r="D1047" s="26" t="s">
        <v>1577</v>
      </c>
      <c r="E1047" s="24" t="s">
        <v>1266</v>
      </c>
      <c r="F1047" s="24">
        <v>128</v>
      </c>
      <c r="G1047" s="24">
        <v>3</v>
      </c>
      <c r="H1047" s="24">
        <v>384</v>
      </c>
      <c r="I1047" s="27"/>
    </row>
    <row r="1048" s="2" customFormat="1" customHeight="1" spans="1:9">
      <c r="A1048" s="24" t="s">
        <v>3322</v>
      </c>
      <c r="B1048" s="25" t="s">
        <v>3323</v>
      </c>
      <c r="C1048" s="26" t="s">
        <v>3324</v>
      </c>
      <c r="D1048" s="26" t="s">
        <v>1137</v>
      </c>
      <c r="E1048" s="24" t="s">
        <v>1489</v>
      </c>
      <c r="F1048" s="24">
        <v>448</v>
      </c>
      <c r="G1048" s="24">
        <v>3</v>
      </c>
      <c r="H1048" s="24">
        <v>1344</v>
      </c>
      <c r="I1048" s="27"/>
    </row>
    <row r="1049" s="2" customFormat="1" customHeight="1" spans="1:9">
      <c r="A1049" s="24" t="s">
        <v>3325</v>
      </c>
      <c r="B1049" s="25" t="s">
        <v>3326</v>
      </c>
      <c r="C1049" s="26" t="s">
        <v>3327</v>
      </c>
      <c r="D1049" s="26" t="s">
        <v>1618</v>
      </c>
      <c r="E1049" s="24" t="s">
        <v>1124</v>
      </c>
      <c r="F1049" s="24">
        <v>98</v>
      </c>
      <c r="G1049" s="24">
        <v>3</v>
      </c>
      <c r="H1049" s="24">
        <v>294</v>
      </c>
      <c r="I1049" s="27"/>
    </row>
    <row r="1050" s="2" customFormat="1" customHeight="1" spans="1:9">
      <c r="A1050" s="24" t="s">
        <v>3328</v>
      </c>
      <c r="B1050" s="25" t="s">
        <v>3329</v>
      </c>
      <c r="C1050" s="26" t="s">
        <v>3330</v>
      </c>
      <c r="D1050" s="26" t="s">
        <v>1771</v>
      </c>
      <c r="E1050" s="24" t="s">
        <v>1124</v>
      </c>
      <c r="F1050" s="24">
        <v>398</v>
      </c>
      <c r="G1050" s="24">
        <v>3</v>
      </c>
      <c r="H1050" s="24">
        <v>1194</v>
      </c>
      <c r="I1050" s="27"/>
    </row>
    <row r="1051" s="2" customFormat="1" customHeight="1" spans="1:9">
      <c r="A1051" s="24" t="s">
        <v>3331</v>
      </c>
      <c r="B1051" s="25" t="s">
        <v>3332</v>
      </c>
      <c r="C1051" s="26" t="s">
        <v>3333</v>
      </c>
      <c r="D1051" s="26" t="s">
        <v>1137</v>
      </c>
      <c r="E1051" s="24" t="s">
        <v>1138</v>
      </c>
      <c r="F1051" s="24">
        <v>240</v>
      </c>
      <c r="G1051" s="24">
        <v>3</v>
      </c>
      <c r="H1051" s="24">
        <v>720</v>
      </c>
      <c r="I1051" s="27"/>
    </row>
    <row r="1052" s="2" customFormat="1" customHeight="1" spans="1:9">
      <c r="A1052" s="24" t="s">
        <v>3334</v>
      </c>
      <c r="B1052" s="25" t="s">
        <v>3335</v>
      </c>
      <c r="C1052" s="26" t="s">
        <v>3336</v>
      </c>
      <c r="D1052" s="26" t="s">
        <v>2010</v>
      </c>
      <c r="E1052" s="24" t="s">
        <v>1205</v>
      </c>
      <c r="F1052" s="24">
        <v>78</v>
      </c>
      <c r="G1052" s="24">
        <v>3</v>
      </c>
      <c r="H1052" s="24">
        <v>234</v>
      </c>
      <c r="I1052" s="27"/>
    </row>
    <row r="1053" s="2" customFormat="1" customHeight="1" spans="1:9">
      <c r="A1053" s="24" t="s">
        <v>3337</v>
      </c>
      <c r="B1053" s="25" t="s">
        <v>3338</v>
      </c>
      <c r="C1053" s="26" t="s">
        <v>3339</v>
      </c>
      <c r="D1053" s="26" t="s">
        <v>1180</v>
      </c>
      <c r="E1053" s="24" t="s">
        <v>1374</v>
      </c>
      <c r="F1053" s="24">
        <v>69</v>
      </c>
      <c r="G1053" s="24">
        <v>3</v>
      </c>
      <c r="H1053" s="24">
        <v>207</v>
      </c>
      <c r="I1053" s="27"/>
    </row>
    <row r="1054" s="2" customFormat="1" customHeight="1" spans="1:9">
      <c r="A1054" s="24" t="s">
        <v>3340</v>
      </c>
      <c r="B1054" s="25" t="s">
        <v>3341</v>
      </c>
      <c r="C1054" s="26" t="s">
        <v>3342</v>
      </c>
      <c r="D1054" s="26" t="s">
        <v>1473</v>
      </c>
      <c r="E1054" s="24" t="s">
        <v>1124</v>
      </c>
      <c r="F1054" s="24">
        <v>89</v>
      </c>
      <c r="G1054" s="24">
        <v>3</v>
      </c>
      <c r="H1054" s="24">
        <v>267</v>
      </c>
      <c r="I1054" s="27"/>
    </row>
    <row r="1055" s="2" customFormat="1" customHeight="1" spans="1:9">
      <c r="A1055" s="24" t="s">
        <v>3343</v>
      </c>
      <c r="B1055" s="25" t="s">
        <v>3344</v>
      </c>
      <c r="C1055" s="26" t="s">
        <v>3345</v>
      </c>
      <c r="D1055" s="26" t="s">
        <v>1473</v>
      </c>
      <c r="E1055" s="24" t="s">
        <v>1148</v>
      </c>
      <c r="F1055" s="24">
        <v>109</v>
      </c>
      <c r="G1055" s="24">
        <v>3</v>
      </c>
      <c r="H1055" s="24">
        <v>327</v>
      </c>
      <c r="I1055" s="27"/>
    </row>
    <row r="1056" s="2" customFormat="1" customHeight="1" spans="1:9">
      <c r="A1056" s="24" t="s">
        <v>3346</v>
      </c>
      <c r="B1056" s="25" t="s">
        <v>3347</v>
      </c>
      <c r="C1056" s="26" t="s">
        <v>3348</v>
      </c>
      <c r="D1056" s="26" t="s">
        <v>1132</v>
      </c>
      <c r="E1056" s="24" t="s">
        <v>1148</v>
      </c>
      <c r="F1056" s="24">
        <v>168</v>
      </c>
      <c r="G1056" s="24">
        <v>3</v>
      </c>
      <c r="H1056" s="24">
        <v>504</v>
      </c>
      <c r="I1056" s="27"/>
    </row>
    <row r="1057" s="2" customFormat="1" customHeight="1" spans="1:9">
      <c r="A1057" s="24" t="s">
        <v>3349</v>
      </c>
      <c r="B1057" s="25" t="s">
        <v>3350</v>
      </c>
      <c r="C1057" s="26" t="s">
        <v>3351</v>
      </c>
      <c r="D1057" s="26" t="s">
        <v>1278</v>
      </c>
      <c r="E1057" s="24" t="s">
        <v>1148</v>
      </c>
      <c r="F1057" s="24">
        <v>188</v>
      </c>
      <c r="G1057" s="24">
        <v>3</v>
      </c>
      <c r="H1057" s="24">
        <v>564</v>
      </c>
      <c r="I1057" s="27"/>
    </row>
    <row r="1058" s="2" customFormat="1" customHeight="1" spans="1:9">
      <c r="A1058" s="24" t="s">
        <v>3352</v>
      </c>
      <c r="B1058" s="25" t="s">
        <v>3353</v>
      </c>
      <c r="C1058" s="26" t="s">
        <v>3354</v>
      </c>
      <c r="D1058" s="26" t="s">
        <v>1312</v>
      </c>
      <c r="E1058" s="24" t="s">
        <v>1274</v>
      </c>
      <c r="F1058" s="24">
        <v>88</v>
      </c>
      <c r="G1058" s="24">
        <v>3</v>
      </c>
      <c r="H1058" s="24">
        <v>264</v>
      </c>
      <c r="I1058" s="27"/>
    </row>
    <row r="1059" s="2" customFormat="1" customHeight="1" spans="1:9">
      <c r="A1059" s="24" t="s">
        <v>3355</v>
      </c>
      <c r="B1059" s="25" t="s">
        <v>3356</v>
      </c>
      <c r="C1059" s="26" t="s">
        <v>3357</v>
      </c>
      <c r="D1059" s="26" t="s">
        <v>1751</v>
      </c>
      <c r="E1059" s="24" t="s">
        <v>1133</v>
      </c>
      <c r="F1059" s="24">
        <v>80</v>
      </c>
      <c r="G1059" s="24">
        <v>3</v>
      </c>
      <c r="H1059" s="24">
        <v>240</v>
      </c>
      <c r="I1059" s="27"/>
    </row>
    <row r="1060" s="2" customFormat="1" customHeight="1" spans="1:9">
      <c r="A1060" s="24" t="s">
        <v>3358</v>
      </c>
      <c r="B1060" s="25" t="s">
        <v>3359</v>
      </c>
      <c r="C1060" s="26" t="s">
        <v>3360</v>
      </c>
      <c r="D1060" s="26" t="s">
        <v>3361</v>
      </c>
      <c r="E1060" s="24" t="s">
        <v>1133</v>
      </c>
      <c r="F1060" s="24">
        <v>80</v>
      </c>
      <c r="G1060" s="24">
        <v>3</v>
      </c>
      <c r="H1060" s="24">
        <v>240</v>
      </c>
      <c r="I1060" s="27"/>
    </row>
    <row r="1061" s="2" customFormat="1" customHeight="1" spans="1:9">
      <c r="A1061" s="24" t="s">
        <v>3362</v>
      </c>
      <c r="B1061" s="25" t="s">
        <v>3363</v>
      </c>
      <c r="C1061" s="26" t="s">
        <v>3364</v>
      </c>
      <c r="D1061" s="26" t="s">
        <v>1473</v>
      </c>
      <c r="E1061" s="24" t="s">
        <v>1124</v>
      </c>
      <c r="F1061" s="24">
        <v>92</v>
      </c>
      <c r="G1061" s="24">
        <v>3</v>
      </c>
      <c r="H1061" s="24">
        <v>276</v>
      </c>
      <c r="I1061" s="27"/>
    </row>
    <row r="1062" s="2" customFormat="1" customHeight="1" spans="1:9">
      <c r="A1062" s="24" t="s">
        <v>3365</v>
      </c>
      <c r="B1062" s="25" t="s">
        <v>3366</v>
      </c>
      <c r="C1062" s="26" t="s">
        <v>3367</v>
      </c>
      <c r="D1062" s="26" t="s">
        <v>1473</v>
      </c>
      <c r="E1062" s="24" t="s">
        <v>1205</v>
      </c>
      <c r="F1062" s="24">
        <v>76</v>
      </c>
      <c r="G1062" s="24">
        <v>3</v>
      </c>
      <c r="H1062" s="24">
        <v>228</v>
      </c>
      <c r="I1062" s="27"/>
    </row>
    <row r="1063" s="2" customFormat="1" customHeight="1" spans="1:9">
      <c r="A1063" s="24" t="s">
        <v>3368</v>
      </c>
      <c r="B1063" s="25" t="s">
        <v>3369</v>
      </c>
      <c r="C1063" s="26" t="s">
        <v>3370</v>
      </c>
      <c r="D1063" s="26" t="s">
        <v>3371</v>
      </c>
      <c r="E1063" s="24" t="s">
        <v>1143</v>
      </c>
      <c r="F1063" s="24">
        <v>88</v>
      </c>
      <c r="G1063" s="24">
        <v>3</v>
      </c>
      <c r="H1063" s="24">
        <v>264</v>
      </c>
      <c r="I1063" s="27"/>
    </row>
    <row r="1064" s="2" customFormat="1" customHeight="1" spans="1:9">
      <c r="A1064" s="24" t="s">
        <v>3372</v>
      </c>
      <c r="B1064" s="25" t="s">
        <v>3373</v>
      </c>
      <c r="C1064" s="26" t="s">
        <v>3374</v>
      </c>
      <c r="D1064" s="26" t="s">
        <v>1115</v>
      </c>
      <c r="E1064" s="24" t="s">
        <v>1143</v>
      </c>
      <c r="F1064" s="24">
        <v>88</v>
      </c>
      <c r="G1064" s="24">
        <v>3</v>
      </c>
      <c r="H1064" s="24">
        <v>264</v>
      </c>
      <c r="I1064" s="27"/>
    </row>
    <row r="1065" s="2" customFormat="1" customHeight="1" spans="1:9">
      <c r="A1065" s="24" t="s">
        <v>3375</v>
      </c>
      <c r="B1065" s="25" t="s">
        <v>3376</v>
      </c>
      <c r="C1065" s="26" t="s">
        <v>3377</v>
      </c>
      <c r="D1065" s="26" t="s">
        <v>2966</v>
      </c>
      <c r="E1065" s="24" t="s">
        <v>1148</v>
      </c>
      <c r="F1065" s="24">
        <v>59.8</v>
      </c>
      <c r="G1065" s="24">
        <v>3</v>
      </c>
      <c r="H1065" s="24">
        <v>179.4</v>
      </c>
      <c r="I1065" s="27"/>
    </row>
    <row r="1066" s="2" customFormat="1" customHeight="1" spans="1:9">
      <c r="A1066" s="24" t="s">
        <v>3378</v>
      </c>
      <c r="B1066" s="25" t="s">
        <v>3379</v>
      </c>
      <c r="C1066" s="26" t="s">
        <v>3380</v>
      </c>
      <c r="D1066" s="26" t="s">
        <v>1155</v>
      </c>
      <c r="E1066" s="24" t="s">
        <v>1205</v>
      </c>
      <c r="F1066" s="24">
        <v>398</v>
      </c>
      <c r="G1066" s="24">
        <v>3</v>
      </c>
      <c r="H1066" s="24">
        <v>1194</v>
      </c>
      <c r="I1066" s="27"/>
    </row>
    <row r="1067" s="2" customFormat="1" customHeight="1" spans="1:9">
      <c r="A1067" s="24" t="s">
        <v>3381</v>
      </c>
      <c r="B1067" s="25" t="s">
        <v>3382</v>
      </c>
      <c r="C1067" s="26" t="s">
        <v>3383</v>
      </c>
      <c r="D1067" s="26" t="s">
        <v>1223</v>
      </c>
      <c r="E1067" s="24" t="s">
        <v>1133</v>
      </c>
      <c r="F1067" s="24">
        <v>138</v>
      </c>
      <c r="G1067" s="24">
        <v>3</v>
      </c>
      <c r="H1067" s="24">
        <v>414</v>
      </c>
      <c r="I1067" s="27"/>
    </row>
    <row r="1068" s="2" customFormat="1" customHeight="1" spans="1:9">
      <c r="A1068" s="24" t="s">
        <v>3384</v>
      </c>
      <c r="B1068" s="25" t="s">
        <v>3385</v>
      </c>
      <c r="C1068" s="26" t="s">
        <v>3386</v>
      </c>
      <c r="D1068" s="26" t="s">
        <v>1132</v>
      </c>
      <c r="E1068" s="24" t="s">
        <v>1133</v>
      </c>
      <c r="F1068" s="24">
        <v>98</v>
      </c>
      <c r="G1068" s="24">
        <v>3</v>
      </c>
      <c r="H1068" s="24">
        <v>294</v>
      </c>
      <c r="I1068" s="27"/>
    </row>
    <row r="1069" s="2" customFormat="1" customHeight="1" spans="1:9">
      <c r="A1069" s="24" t="s">
        <v>3387</v>
      </c>
      <c r="B1069" s="25" t="s">
        <v>3388</v>
      </c>
      <c r="C1069" s="26" t="s">
        <v>3389</v>
      </c>
      <c r="D1069" s="26" t="s">
        <v>2017</v>
      </c>
      <c r="E1069" s="24" t="s">
        <v>1124</v>
      </c>
      <c r="F1069" s="24">
        <v>50</v>
      </c>
      <c r="G1069" s="24">
        <v>3</v>
      </c>
      <c r="H1069" s="24">
        <v>150</v>
      </c>
      <c r="I1069" s="27"/>
    </row>
    <row r="1070" s="2" customFormat="1" customHeight="1" spans="1:9">
      <c r="A1070" s="24" t="s">
        <v>3390</v>
      </c>
      <c r="B1070" s="25" t="s">
        <v>3391</v>
      </c>
      <c r="C1070" s="26" t="s">
        <v>3392</v>
      </c>
      <c r="D1070" s="26" t="s">
        <v>2750</v>
      </c>
      <c r="E1070" s="24" t="s">
        <v>1143</v>
      </c>
      <c r="F1070" s="24">
        <v>128</v>
      </c>
      <c r="G1070" s="24">
        <v>3</v>
      </c>
      <c r="H1070" s="24">
        <v>384</v>
      </c>
      <c r="I1070" s="27"/>
    </row>
    <row r="1071" s="2" customFormat="1" customHeight="1" spans="1:9">
      <c r="A1071" s="24" t="s">
        <v>3393</v>
      </c>
      <c r="B1071" s="25" t="s">
        <v>3394</v>
      </c>
      <c r="C1071" s="26" t="s">
        <v>3395</v>
      </c>
      <c r="D1071" s="26" t="s">
        <v>1967</v>
      </c>
      <c r="E1071" s="24" t="s">
        <v>1124</v>
      </c>
      <c r="F1071" s="24">
        <v>65</v>
      </c>
      <c r="G1071" s="24">
        <v>3</v>
      </c>
      <c r="H1071" s="24">
        <v>195</v>
      </c>
      <c r="I1071" s="27"/>
    </row>
    <row r="1072" s="2" customFormat="1" customHeight="1" spans="1:9">
      <c r="A1072" s="24" t="s">
        <v>3396</v>
      </c>
      <c r="B1072" s="25" t="s">
        <v>3397</v>
      </c>
      <c r="C1072" s="26" t="s">
        <v>3398</v>
      </c>
      <c r="D1072" s="26" t="s">
        <v>1629</v>
      </c>
      <c r="E1072" s="24" t="s">
        <v>1133</v>
      </c>
      <c r="F1072" s="24">
        <v>78</v>
      </c>
      <c r="G1072" s="24">
        <v>3</v>
      </c>
      <c r="H1072" s="24">
        <v>234</v>
      </c>
      <c r="I1072" s="27"/>
    </row>
    <row r="1073" s="2" customFormat="1" customHeight="1" spans="1:9">
      <c r="A1073" s="24" t="s">
        <v>3399</v>
      </c>
      <c r="B1073" s="25" t="s">
        <v>3400</v>
      </c>
      <c r="C1073" s="26" t="s">
        <v>3401</v>
      </c>
      <c r="D1073" s="26" t="s">
        <v>3402</v>
      </c>
      <c r="E1073" s="24" t="s">
        <v>1133</v>
      </c>
      <c r="F1073" s="24">
        <v>78</v>
      </c>
      <c r="G1073" s="24">
        <v>3</v>
      </c>
      <c r="H1073" s="24">
        <v>234</v>
      </c>
      <c r="I1073" s="27"/>
    </row>
    <row r="1074" s="2" customFormat="1" customHeight="1" spans="1:9">
      <c r="A1074" s="24" t="s">
        <v>3403</v>
      </c>
      <c r="B1074" s="25" t="s">
        <v>3404</v>
      </c>
      <c r="C1074" s="26" t="s">
        <v>3405</v>
      </c>
      <c r="D1074" s="26" t="s">
        <v>1358</v>
      </c>
      <c r="E1074" s="24" t="s">
        <v>1489</v>
      </c>
      <c r="F1074" s="24">
        <v>59.8</v>
      </c>
      <c r="G1074" s="24">
        <v>3</v>
      </c>
      <c r="H1074" s="24">
        <v>179.4</v>
      </c>
      <c r="I1074" s="27"/>
    </row>
    <row r="1075" s="2" customFormat="1" customHeight="1" spans="1:9">
      <c r="A1075" s="24" t="s">
        <v>3406</v>
      </c>
      <c r="B1075" s="25" t="s">
        <v>3407</v>
      </c>
      <c r="C1075" s="26" t="s">
        <v>3408</v>
      </c>
      <c r="D1075" s="26" t="s">
        <v>1132</v>
      </c>
      <c r="E1075" s="24" t="s">
        <v>1143</v>
      </c>
      <c r="F1075" s="24">
        <v>118</v>
      </c>
      <c r="G1075" s="24">
        <v>3</v>
      </c>
      <c r="H1075" s="24">
        <v>354</v>
      </c>
      <c r="I1075" s="27"/>
    </row>
    <row r="1076" s="2" customFormat="1" customHeight="1" spans="1:9">
      <c r="A1076" s="24" t="s">
        <v>3409</v>
      </c>
      <c r="B1076" s="25" t="s">
        <v>3410</v>
      </c>
      <c r="C1076" s="26" t="s">
        <v>3411</v>
      </c>
      <c r="D1076" s="26" t="s">
        <v>1668</v>
      </c>
      <c r="E1076" s="24" t="s">
        <v>1266</v>
      </c>
      <c r="F1076" s="24">
        <v>98</v>
      </c>
      <c r="G1076" s="24">
        <v>3</v>
      </c>
      <c r="H1076" s="24">
        <v>294</v>
      </c>
      <c r="I1076" s="27"/>
    </row>
    <row r="1077" s="2" customFormat="1" customHeight="1" spans="1:9">
      <c r="A1077" s="24" t="s">
        <v>3412</v>
      </c>
      <c r="B1077" s="25" t="s">
        <v>3413</v>
      </c>
      <c r="C1077" s="26" t="s">
        <v>3414</v>
      </c>
      <c r="D1077" s="26" t="s">
        <v>1932</v>
      </c>
      <c r="E1077" s="24" t="s">
        <v>1133</v>
      </c>
      <c r="F1077" s="24">
        <v>136</v>
      </c>
      <c r="G1077" s="24">
        <v>3</v>
      </c>
      <c r="H1077" s="24">
        <v>408</v>
      </c>
      <c r="I1077" s="27"/>
    </row>
    <row r="1078" s="2" customFormat="1" customHeight="1" spans="1:9">
      <c r="A1078" s="24" t="s">
        <v>3415</v>
      </c>
      <c r="B1078" s="25" t="s">
        <v>3416</v>
      </c>
      <c r="C1078" s="26" t="s">
        <v>3417</v>
      </c>
      <c r="D1078" s="26" t="s">
        <v>1641</v>
      </c>
      <c r="E1078" s="24" t="s">
        <v>1133</v>
      </c>
      <c r="F1078" s="24">
        <v>98</v>
      </c>
      <c r="G1078" s="24">
        <v>3</v>
      </c>
      <c r="H1078" s="24">
        <v>294</v>
      </c>
      <c r="I1078" s="27"/>
    </row>
    <row r="1079" s="2" customFormat="1" customHeight="1" spans="1:9">
      <c r="A1079" s="24" t="s">
        <v>3418</v>
      </c>
      <c r="B1079" s="25" t="s">
        <v>3419</v>
      </c>
      <c r="C1079" s="26" t="s">
        <v>3420</v>
      </c>
      <c r="D1079" s="26" t="s">
        <v>3421</v>
      </c>
      <c r="E1079" s="24" t="s">
        <v>1124</v>
      </c>
      <c r="F1079" s="24">
        <v>49.8</v>
      </c>
      <c r="G1079" s="24">
        <v>3</v>
      </c>
      <c r="H1079" s="24">
        <v>149.4</v>
      </c>
      <c r="I1079" s="27"/>
    </row>
    <row r="1080" s="2" customFormat="1" customHeight="1" spans="1:9">
      <c r="A1080" s="24" t="s">
        <v>3422</v>
      </c>
      <c r="B1080" s="25" t="s">
        <v>3423</v>
      </c>
      <c r="C1080" s="26" t="s">
        <v>3424</v>
      </c>
      <c r="D1080" s="26" t="s">
        <v>1641</v>
      </c>
      <c r="E1080" s="24" t="s">
        <v>1138</v>
      </c>
      <c r="F1080" s="24">
        <v>49.8</v>
      </c>
      <c r="G1080" s="24">
        <v>3</v>
      </c>
      <c r="H1080" s="24">
        <v>149.4</v>
      </c>
      <c r="I1080" s="27"/>
    </row>
    <row r="1081" s="2" customFormat="1" customHeight="1" spans="1:9">
      <c r="A1081" s="24" t="s">
        <v>3425</v>
      </c>
      <c r="B1081" s="25" t="s">
        <v>3426</v>
      </c>
      <c r="C1081" s="26" t="s">
        <v>3427</v>
      </c>
      <c r="D1081" s="26" t="s">
        <v>3428</v>
      </c>
      <c r="E1081" s="24" t="s">
        <v>1209</v>
      </c>
      <c r="F1081" s="24">
        <v>59.8</v>
      </c>
      <c r="G1081" s="24">
        <v>3</v>
      </c>
      <c r="H1081" s="24">
        <v>179.4</v>
      </c>
      <c r="I1081" s="27"/>
    </row>
    <row r="1082" s="2" customFormat="1" customHeight="1" spans="1:9">
      <c r="A1082" s="24" t="s">
        <v>3429</v>
      </c>
      <c r="B1082" s="25" t="s">
        <v>3430</v>
      </c>
      <c r="C1082" s="26" t="s">
        <v>3431</v>
      </c>
      <c r="D1082" s="26" t="s">
        <v>3432</v>
      </c>
      <c r="E1082" s="24" t="s">
        <v>1205</v>
      </c>
      <c r="F1082" s="24">
        <v>72</v>
      </c>
      <c r="G1082" s="24">
        <v>3</v>
      </c>
      <c r="H1082" s="24">
        <v>216</v>
      </c>
      <c r="I1082" s="27"/>
    </row>
    <row r="1083" s="2" customFormat="1" customHeight="1" spans="1:9">
      <c r="A1083" s="24" t="s">
        <v>3433</v>
      </c>
      <c r="B1083" s="25" t="s">
        <v>3434</v>
      </c>
      <c r="C1083" s="26" t="s">
        <v>3435</v>
      </c>
      <c r="D1083" s="26" t="s">
        <v>1457</v>
      </c>
      <c r="E1083" s="24" t="s">
        <v>1224</v>
      </c>
      <c r="F1083" s="24">
        <v>98</v>
      </c>
      <c r="G1083" s="24">
        <v>3</v>
      </c>
      <c r="H1083" s="24">
        <v>294</v>
      </c>
      <c r="I1083" s="27"/>
    </row>
    <row r="1084" s="2" customFormat="1" customHeight="1" spans="1:9">
      <c r="A1084" s="24" t="s">
        <v>3436</v>
      </c>
      <c r="B1084" s="25" t="s">
        <v>3437</v>
      </c>
      <c r="C1084" s="26" t="s">
        <v>3438</v>
      </c>
      <c r="D1084" s="26" t="s">
        <v>1641</v>
      </c>
      <c r="E1084" s="24" t="s">
        <v>1138</v>
      </c>
      <c r="F1084" s="24">
        <v>49.8</v>
      </c>
      <c r="G1084" s="24">
        <v>3</v>
      </c>
      <c r="H1084" s="24">
        <v>149.4</v>
      </c>
      <c r="I1084" s="27"/>
    </row>
    <row r="1085" s="2" customFormat="1" customHeight="1" spans="1:9">
      <c r="A1085" s="24" t="s">
        <v>3439</v>
      </c>
      <c r="B1085" s="25" t="s">
        <v>3440</v>
      </c>
      <c r="C1085" s="26" t="s">
        <v>3441</v>
      </c>
      <c r="D1085" s="26" t="s">
        <v>3442</v>
      </c>
      <c r="E1085" s="24" t="s">
        <v>1133</v>
      </c>
      <c r="F1085" s="24">
        <v>88</v>
      </c>
      <c r="G1085" s="24">
        <v>3</v>
      </c>
      <c r="H1085" s="24">
        <v>264</v>
      </c>
      <c r="I1085" s="27"/>
    </row>
    <row r="1086" s="2" customFormat="1" customHeight="1" spans="1:9">
      <c r="A1086" s="24" t="s">
        <v>3443</v>
      </c>
      <c r="B1086" s="25" t="s">
        <v>3444</v>
      </c>
      <c r="C1086" s="26" t="s">
        <v>3445</v>
      </c>
      <c r="D1086" s="26" t="s">
        <v>1447</v>
      </c>
      <c r="E1086" s="24" t="s">
        <v>1236</v>
      </c>
      <c r="F1086" s="24">
        <v>52</v>
      </c>
      <c r="G1086" s="24">
        <v>3</v>
      </c>
      <c r="H1086" s="24">
        <v>156</v>
      </c>
      <c r="I1086" s="27"/>
    </row>
    <row r="1087" s="2" customFormat="1" customHeight="1" spans="1:9">
      <c r="A1087" s="24" t="s">
        <v>3446</v>
      </c>
      <c r="B1087" s="25" t="s">
        <v>3447</v>
      </c>
      <c r="C1087" s="26" t="s">
        <v>3448</v>
      </c>
      <c r="D1087" s="26" t="s">
        <v>3449</v>
      </c>
      <c r="E1087" s="24" t="s">
        <v>1143</v>
      </c>
      <c r="F1087" s="24">
        <v>98</v>
      </c>
      <c r="G1087" s="24">
        <v>3</v>
      </c>
      <c r="H1087" s="24">
        <v>294</v>
      </c>
      <c r="I1087" s="27"/>
    </row>
    <row r="1088" s="2" customFormat="1" customHeight="1" spans="1:9">
      <c r="A1088" s="24" t="s">
        <v>3450</v>
      </c>
      <c r="B1088" s="25" t="s">
        <v>3451</v>
      </c>
      <c r="C1088" s="26" t="s">
        <v>3452</v>
      </c>
      <c r="D1088" s="26" t="s">
        <v>1521</v>
      </c>
      <c r="E1088" s="24" t="s">
        <v>1124</v>
      </c>
      <c r="F1088" s="24">
        <v>58</v>
      </c>
      <c r="G1088" s="24">
        <v>3</v>
      </c>
      <c r="H1088" s="24">
        <v>174</v>
      </c>
      <c r="I1088" s="27"/>
    </row>
    <row r="1089" s="2" customFormat="1" customHeight="1" spans="1:9">
      <c r="A1089" s="24" t="s">
        <v>3453</v>
      </c>
      <c r="B1089" s="25" t="s">
        <v>3454</v>
      </c>
      <c r="C1089" s="26" t="s">
        <v>3455</v>
      </c>
      <c r="D1089" s="26" t="s">
        <v>1503</v>
      </c>
      <c r="E1089" s="24" t="s">
        <v>1124</v>
      </c>
      <c r="F1089" s="24">
        <v>72</v>
      </c>
      <c r="G1089" s="24">
        <v>3</v>
      </c>
      <c r="H1089" s="24">
        <v>216</v>
      </c>
      <c r="I1089" s="27"/>
    </row>
    <row r="1090" s="2" customFormat="1" customHeight="1" spans="1:9">
      <c r="A1090" s="24" t="s">
        <v>3456</v>
      </c>
      <c r="B1090" s="25" t="s">
        <v>3457</v>
      </c>
      <c r="C1090" s="26" t="s">
        <v>3458</v>
      </c>
      <c r="D1090" s="26" t="s">
        <v>1633</v>
      </c>
      <c r="E1090" s="24" t="s">
        <v>1205</v>
      </c>
      <c r="F1090" s="24">
        <v>99</v>
      </c>
      <c r="G1090" s="24">
        <v>3</v>
      </c>
      <c r="H1090" s="24">
        <v>297</v>
      </c>
      <c r="I1090" s="27"/>
    </row>
    <row r="1091" s="2" customFormat="1" customHeight="1" spans="1:9">
      <c r="A1091" s="24" t="s">
        <v>3459</v>
      </c>
      <c r="B1091" s="25" t="s">
        <v>3460</v>
      </c>
      <c r="C1091" s="26" t="s">
        <v>3461</v>
      </c>
      <c r="D1091" s="26" t="s">
        <v>3421</v>
      </c>
      <c r="E1091" s="24" t="s">
        <v>1133</v>
      </c>
      <c r="F1091" s="24">
        <v>59.8</v>
      </c>
      <c r="G1091" s="24">
        <v>3</v>
      </c>
      <c r="H1091" s="24">
        <v>179.4</v>
      </c>
      <c r="I1091" s="27"/>
    </row>
    <row r="1092" s="2" customFormat="1" customHeight="1" spans="1:9">
      <c r="A1092" s="24" t="s">
        <v>3462</v>
      </c>
      <c r="B1092" s="25" t="s">
        <v>3463</v>
      </c>
      <c r="C1092" s="26" t="s">
        <v>3464</v>
      </c>
      <c r="D1092" s="26" t="s">
        <v>1235</v>
      </c>
      <c r="E1092" s="24" t="s">
        <v>1143</v>
      </c>
      <c r="F1092" s="24">
        <v>98</v>
      </c>
      <c r="G1092" s="24">
        <v>3</v>
      </c>
      <c r="H1092" s="24">
        <v>294</v>
      </c>
      <c r="I1092" s="27"/>
    </row>
    <row r="1093" s="2" customFormat="1" customHeight="1" spans="1:9">
      <c r="A1093" s="24" t="s">
        <v>3465</v>
      </c>
      <c r="B1093" s="25" t="s">
        <v>3466</v>
      </c>
      <c r="C1093" s="26" t="s">
        <v>3467</v>
      </c>
      <c r="D1093" s="26" t="s">
        <v>1111</v>
      </c>
      <c r="E1093" s="24" t="s">
        <v>1133</v>
      </c>
      <c r="F1093" s="24">
        <v>120</v>
      </c>
      <c r="G1093" s="24">
        <v>3</v>
      </c>
      <c r="H1093" s="24">
        <v>360</v>
      </c>
      <c r="I1093" s="27"/>
    </row>
    <row r="1094" s="2" customFormat="1" customHeight="1" spans="1:9">
      <c r="A1094" s="24" t="s">
        <v>3468</v>
      </c>
      <c r="B1094" s="25" t="s">
        <v>3469</v>
      </c>
      <c r="C1094" s="26" t="s">
        <v>3470</v>
      </c>
      <c r="D1094" s="26" t="s">
        <v>1240</v>
      </c>
      <c r="E1094" s="24" t="s">
        <v>1124</v>
      </c>
      <c r="F1094" s="24">
        <v>59</v>
      </c>
      <c r="G1094" s="24">
        <v>3</v>
      </c>
      <c r="H1094" s="24">
        <v>177</v>
      </c>
      <c r="I1094" s="27"/>
    </row>
    <row r="1095" s="2" customFormat="1" customHeight="1" spans="1:9">
      <c r="A1095" s="24" t="s">
        <v>3471</v>
      </c>
      <c r="B1095" s="25" t="s">
        <v>3472</v>
      </c>
      <c r="C1095" s="26" t="s">
        <v>3473</v>
      </c>
      <c r="D1095" s="26" t="s">
        <v>1111</v>
      </c>
      <c r="E1095" s="24" t="s">
        <v>1266</v>
      </c>
      <c r="F1095" s="24">
        <v>128</v>
      </c>
      <c r="G1095" s="24">
        <v>3</v>
      </c>
      <c r="H1095" s="24">
        <v>384</v>
      </c>
      <c r="I1095" s="27"/>
    </row>
    <row r="1096" s="2" customFormat="1" customHeight="1" spans="1:9">
      <c r="A1096" s="24" t="s">
        <v>3474</v>
      </c>
      <c r="B1096" s="25" t="s">
        <v>3475</v>
      </c>
      <c r="C1096" s="26" t="s">
        <v>3476</v>
      </c>
      <c r="D1096" s="26" t="s">
        <v>1128</v>
      </c>
      <c r="E1096" s="24" t="s">
        <v>1143</v>
      </c>
      <c r="F1096" s="24">
        <v>68</v>
      </c>
      <c r="G1096" s="24">
        <v>3</v>
      </c>
      <c r="H1096" s="24">
        <v>204</v>
      </c>
      <c r="I1096" s="27"/>
    </row>
    <row r="1097" s="2" customFormat="1" customHeight="1" spans="1:9">
      <c r="A1097" s="24" t="s">
        <v>3477</v>
      </c>
      <c r="B1097" s="25" t="s">
        <v>3478</v>
      </c>
      <c r="C1097" s="26" t="s">
        <v>3479</v>
      </c>
      <c r="D1097" s="26" t="s">
        <v>1273</v>
      </c>
      <c r="E1097" s="24" t="s">
        <v>1124</v>
      </c>
      <c r="F1097" s="24">
        <v>99</v>
      </c>
      <c r="G1097" s="24">
        <v>3</v>
      </c>
      <c r="H1097" s="24">
        <v>297</v>
      </c>
      <c r="I1097" s="27"/>
    </row>
    <row r="1098" s="2" customFormat="1" customHeight="1" spans="1:9">
      <c r="A1098" s="24" t="s">
        <v>3480</v>
      </c>
      <c r="B1098" s="25" t="s">
        <v>3481</v>
      </c>
      <c r="C1098" s="26" t="s">
        <v>3482</v>
      </c>
      <c r="D1098" s="26" t="s">
        <v>2725</v>
      </c>
      <c r="E1098" s="24" t="s">
        <v>1209</v>
      </c>
      <c r="F1098" s="24">
        <v>198</v>
      </c>
      <c r="G1098" s="24">
        <v>3</v>
      </c>
      <c r="H1098" s="24">
        <v>594</v>
      </c>
      <c r="I1098" s="27"/>
    </row>
    <row r="1099" s="2" customFormat="1" customHeight="1" spans="1:9">
      <c r="A1099" s="24" t="s">
        <v>3483</v>
      </c>
      <c r="B1099" s="25" t="s">
        <v>3484</v>
      </c>
      <c r="C1099" s="26" t="s">
        <v>3485</v>
      </c>
      <c r="D1099" s="26" t="s">
        <v>1128</v>
      </c>
      <c r="E1099" s="24" t="s">
        <v>1124</v>
      </c>
      <c r="F1099" s="24">
        <v>52</v>
      </c>
      <c r="G1099" s="24">
        <v>3</v>
      </c>
      <c r="H1099" s="24">
        <v>156</v>
      </c>
      <c r="I1099" s="27"/>
    </row>
    <row r="1100" s="2" customFormat="1" customHeight="1" spans="1:9">
      <c r="A1100" s="24" t="s">
        <v>3486</v>
      </c>
      <c r="B1100" s="25" t="s">
        <v>3487</v>
      </c>
      <c r="C1100" s="26" t="s">
        <v>3488</v>
      </c>
      <c r="D1100" s="26" t="s">
        <v>3091</v>
      </c>
      <c r="E1100" s="24" t="s">
        <v>1133</v>
      </c>
      <c r="F1100" s="24">
        <v>128</v>
      </c>
      <c r="G1100" s="24">
        <v>3</v>
      </c>
      <c r="H1100" s="24">
        <v>384</v>
      </c>
      <c r="I1100" s="27"/>
    </row>
    <row r="1101" s="2" customFormat="1" customHeight="1" spans="1:9">
      <c r="A1101" s="24" t="s">
        <v>3489</v>
      </c>
      <c r="B1101" s="25" t="s">
        <v>3490</v>
      </c>
      <c r="C1101" s="26" t="s">
        <v>3491</v>
      </c>
      <c r="D1101" s="26" t="s">
        <v>1949</v>
      </c>
      <c r="E1101" s="24" t="s">
        <v>1143</v>
      </c>
      <c r="F1101" s="24">
        <v>58</v>
      </c>
      <c r="G1101" s="24">
        <v>3</v>
      </c>
      <c r="H1101" s="24">
        <v>174</v>
      </c>
      <c r="I1101" s="27"/>
    </row>
    <row r="1102" s="2" customFormat="1" customHeight="1" spans="1:9">
      <c r="A1102" s="24" t="s">
        <v>3492</v>
      </c>
      <c r="B1102" s="25" t="s">
        <v>3493</v>
      </c>
      <c r="C1102" s="26" t="s">
        <v>3494</v>
      </c>
      <c r="D1102" s="26" t="s">
        <v>1341</v>
      </c>
      <c r="E1102" s="24" t="s">
        <v>1209</v>
      </c>
      <c r="F1102" s="24">
        <v>198</v>
      </c>
      <c r="G1102" s="24">
        <v>3</v>
      </c>
      <c r="H1102" s="24">
        <v>594</v>
      </c>
      <c r="I1102" s="27"/>
    </row>
    <row r="1103" s="2" customFormat="1" customHeight="1" spans="1:9">
      <c r="A1103" s="24" t="s">
        <v>3495</v>
      </c>
      <c r="B1103" s="25" t="s">
        <v>3496</v>
      </c>
      <c r="C1103" s="26" t="s">
        <v>3497</v>
      </c>
      <c r="D1103" s="26" t="s">
        <v>1155</v>
      </c>
      <c r="E1103" s="24" t="s">
        <v>1133</v>
      </c>
      <c r="F1103" s="24">
        <v>158</v>
      </c>
      <c r="G1103" s="24">
        <v>3</v>
      </c>
      <c r="H1103" s="24">
        <v>474</v>
      </c>
      <c r="I1103" s="27"/>
    </row>
    <row r="1104" s="2" customFormat="1" customHeight="1" spans="1:9">
      <c r="A1104" s="24" t="s">
        <v>3498</v>
      </c>
      <c r="B1104" s="25" t="s">
        <v>3499</v>
      </c>
      <c r="C1104" s="26" t="s">
        <v>3500</v>
      </c>
      <c r="D1104" s="26" t="s">
        <v>1240</v>
      </c>
      <c r="E1104" s="24" t="s">
        <v>1266</v>
      </c>
      <c r="F1104" s="24">
        <v>62</v>
      </c>
      <c r="G1104" s="24">
        <v>3</v>
      </c>
      <c r="H1104" s="24">
        <v>186</v>
      </c>
      <c r="I1104" s="27"/>
    </row>
    <row r="1105" s="2" customFormat="1" customHeight="1" spans="1:9">
      <c r="A1105" s="24" t="s">
        <v>3501</v>
      </c>
      <c r="B1105" s="25" t="s">
        <v>3502</v>
      </c>
      <c r="C1105" s="26" t="s">
        <v>3503</v>
      </c>
      <c r="D1105" s="26" t="s">
        <v>1166</v>
      </c>
      <c r="E1105" s="24" t="s">
        <v>1266</v>
      </c>
      <c r="F1105" s="24">
        <v>128</v>
      </c>
      <c r="G1105" s="24">
        <v>3</v>
      </c>
      <c r="H1105" s="24">
        <v>384</v>
      </c>
      <c r="I1105" s="27"/>
    </row>
    <row r="1106" s="2" customFormat="1" customHeight="1" spans="1:9">
      <c r="A1106" s="24" t="s">
        <v>3504</v>
      </c>
      <c r="B1106" s="25" t="s">
        <v>3505</v>
      </c>
      <c r="C1106" s="26" t="s">
        <v>3506</v>
      </c>
      <c r="D1106" s="26" t="s">
        <v>3507</v>
      </c>
      <c r="E1106" s="24" t="s">
        <v>1374</v>
      </c>
      <c r="F1106" s="24">
        <v>68</v>
      </c>
      <c r="G1106" s="24">
        <v>3</v>
      </c>
      <c r="H1106" s="24">
        <v>204</v>
      </c>
      <c r="I1106" s="27"/>
    </row>
    <row r="1107" s="2" customFormat="1" customHeight="1" spans="1:9">
      <c r="A1107" s="24" t="s">
        <v>3508</v>
      </c>
      <c r="B1107" s="25" t="s">
        <v>3509</v>
      </c>
      <c r="C1107" s="26" t="s">
        <v>3510</v>
      </c>
      <c r="D1107" s="26" t="s">
        <v>3511</v>
      </c>
      <c r="E1107" s="24" t="s">
        <v>1148</v>
      </c>
      <c r="F1107" s="24">
        <v>128</v>
      </c>
      <c r="G1107" s="24">
        <v>3</v>
      </c>
      <c r="H1107" s="24">
        <v>384</v>
      </c>
      <c r="I1107" s="27"/>
    </row>
    <row r="1108" s="2" customFormat="1" customHeight="1" spans="1:9">
      <c r="A1108" s="24" t="s">
        <v>3512</v>
      </c>
      <c r="B1108" s="25" t="s">
        <v>3513</v>
      </c>
      <c r="C1108" s="26" t="s">
        <v>3514</v>
      </c>
      <c r="D1108" s="26" t="s">
        <v>3515</v>
      </c>
      <c r="E1108" s="24" t="s">
        <v>1205</v>
      </c>
      <c r="F1108" s="24">
        <v>85</v>
      </c>
      <c r="G1108" s="24">
        <v>3</v>
      </c>
      <c r="H1108" s="24">
        <v>255</v>
      </c>
      <c r="I1108" s="27"/>
    </row>
    <row r="1109" s="2" customFormat="1" customHeight="1" spans="1:9">
      <c r="A1109" s="24" t="s">
        <v>3516</v>
      </c>
      <c r="B1109" s="25" t="s">
        <v>3517</v>
      </c>
      <c r="C1109" s="26" t="s">
        <v>3518</v>
      </c>
      <c r="D1109" s="26" t="s">
        <v>1328</v>
      </c>
      <c r="E1109" s="24" t="s">
        <v>1143</v>
      </c>
      <c r="F1109" s="24">
        <v>68</v>
      </c>
      <c r="G1109" s="24">
        <v>3</v>
      </c>
      <c r="H1109" s="24">
        <v>204</v>
      </c>
      <c r="I1109" s="27"/>
    </row>
    <row r="1110" s="2" customFormat="1" customHeight="1" spans="1:9">
      <c r="A1110" s="24" t="s">
        <v>3519</v>
      </c>
      <c r="B1110" s="25" t="s">
        <v>3520</v>
      </c>
      <c r="C1110" s="26" t="s">
        <v>3521</v>
      </c>
      <c r="D1110" s="26" t="s">
        <v>1577</v>
      </c>
      <c r="E1110" s="24" t="s">
        <v>1254</v>
      </c>
      <c r="F1110" s="24">
        <v>88</v>
      </c>
      <c r="G1110" s="24">
        <v>3</v>
      </c>
      <c r="H1110" s="24">
        <v>264</v>
      </c>
      <c r="I1110" s="27"/>
    </row>
    <row r="1111" s="2" customFormat="1" customHeight="1" spans="1:9">
      <c r="A1111" s="24" t="s">
        <v>3522</v>
      </c>
      <c r="B1111" s="25" t="s">
        <v>3523</v>
      </c>
      <c r="C1111" s="26" t="s">
        <v>3524</v>
      </c>
      <c r="D1111" s="26" t="s">
        <v>1622</v>
      </c>
      <c r="E1111" s="24" t="s">
        <v>1143</v>
      </c>
      <c r="F1111" s="24">
        <v>58</v>
      </c>
      <c r="G1111" s="24">
        <v>3</v>
      </c>
      <c r="H1111" s="24">
        <v>174</v>
      </c>
      <c r="I1111" s="27"/>
    </row>
    <row r="1112" s="2" customFormat="1" customHeight="1" spans="1:9">
      <c r="A1112" s="24" t="s">
        <v>3525</v>
      </c>
      <c r="B1112" s="25" t="s">
        <v>3526</v>
      </c>
      <c r="C1112" s="26" t="s">
        <v>3527</v>
      </c>
      <c r="D1112" s="26" t="s">
        <v>1228</v>
      </c>
      <c r="E1112" s="24" t="s">
        <v>1133</v>
      </c>
      <c r="F1112" s="24">
        <v>98</v>
      </c>
      <c r="G1112" s="24">
        <v>3</v>
      </c>
      <c r="H1112" s="24">
        <v>294</v>
      </c>
      <c r="I1112" s="27"/>
    </row>
    <row r="1113" s="2" customFormat="1" customHeight="1" spans="1:9">
      <c r="A1113" s="24" t="s">
        <v>3528</v>
      </c>
      <c r="B1113" s="25" t="s">
        <v>3529</v>
      </c>
      <c r="C1113" s="26" t="s">
        <v>3530</v>
      </c>
      <c r="D1113" s="26" t="s">
        <v>1184</v>
      </c>
      <c r="E1113" s="24" t="s">
        <v>1209</v>
      </c>
      <c r="F1113" s="24">
        <v>48</v>
      </c>
      <c r="G1113" s="24">
        <v>3</v>
      </c>
      <c r="H1113" s="24">
        <v>144</v>
      </c>
      <c r="I1113" s="27"/>
    </row>
    <row r="1114" s="2" customFormat="1" customHeight="1" spans="1:9">
      <c r="A1114" s="24" t="s">
        <v>3531</v>
      </c>
      <c r="B1114" s="25" t="s">
        <v>3532</v>
      </c>
      <c r="C1114" s="26" t="s">
        <v>3533</v>
      </c>
      <c r="D1114" s="26" t="s">
        <v>1932</v>
      </c>
      <c r="E1114" s="24" t="s">
        <v>1133</v>
      </c>
      <c r="F1114" s="24">
        <v>58</v>
      </c>
      <c r="G1114" s="24">
        <v>3</v>
      </c>
      <c r="H1114" s="24">
        <v>174</v>
      </c>
      <c r="I1114" s="27"/>
    </row>
    <row r="1115" s="2" customFormat="1" customHeight="1" spans="1:9">
      <c r="A1115" s="24" t="s">
        <v>3534</v>
      </c>
      <c r="B1115" s="25" t="s">
        <v>3535</v>
      </c>
      <c r="C1115" s="26" t="s">
        <v>3536</v>
      </c>
      <c r="D1115" s="26" t="s">
        <v>1228</v>
      </c>
      <c r="E1115" s="24" t="s">
        <v>1133</v>
      </c>
      <c r="F1115" s="24">
        <v>98</v>
      </c>
      <c r="G1115" s="24">
        <v>3</v>
      </c>
      <c r="H1115" s="24">
        <v>294</v>
      </c>
      <c r="I1115" s="27"/>
    </row>
    <row r="1116" s="2" customFormat="1" customHeight="1" spans="1:9">
      <c r="A1116" s="24" t="s">
        <v>3537</v>
      </c>
      <c r="B1116" s="25" t="s">
        <v>3538</v>
      </c>
      <c r="C1116" s="26" t="s">
        <v>3539</v>
      </c>
      <c r="D1116" s="26" t="s">
        <v>1192</v>
      </c>
      <c r="E1116" s="24" t="s">
        <v>1266</v>
      </c>
      <c r="F1116" s="24">
        <v>98</v>
      </c>
      <c r="G1116" s="24">
        <v>3</v>
      </c>
      <c r="H1116" s="24">
        <v>294</v>
      </c>
      <c r="I1116" s="27"/>
    </row>
    <row r="1117" s="2" customFormat="1" customHeight="1" spans="1:9">
      <c r="A1117" s="24" t="s">
        <v>3540</v>
      </c>
      <c r="B1117" s="25" t="s">
        <v>3541</v>
      </c>
      <c r="C1117" s="26" t="s">
        <v>3542</v>
      </c>
      <c r="D1117" s="26" t="s">
        <v>1488</v>
      </c>
      <c r="E1117" s="24" t="s">
        <v>1143</v>
      </c>
      <c r="F1117" s="24">
        <v>98</v>
      </c>
      <c r="G1117" s="24">
        <v>3</v>
      </c>
      <c r="H1117" s="24">
        <v>294</v>
      </c>
      <c r="I1117" s="27"/>
    </row>
    <row r="1118" s="2" customFormat="1" customHeight="1" spans="1:9">
      <c r="A1118" s="24" t="s">
        <v>3543</v>
      </c>
      <c r="B1118" s="25" t="s">
        <v>3544</v>
      </c>
      <c r="C1118" s="26" t="s">
        <v>3545</v>
      </c>
      <c r="D1118" s="26" t="s">
        <v>3546</v>
      </c>
      <c r="E1118" s="24" t="s">
        <v>1205</v>
      </c>
      <c r="F1118" s="24">
        <v>77</v>
      </c>
      <c r="G1118" s="24">
        <v>3</v>
      </c>
      <c r="H1118" s="24">
        <v>231</v>
      </c>
      <c r="I1118" s="27"/>
    </row>
    <row r="1119" s="2" customFormat="1" customHeight="1" spans="1:9">
      <c r="A1119" s="24" t="s">
        <v>3547</v>
      </c>
      <c r="B1119" s="25" t="s">
        <v>3548</v>
      </c>
      <c r="C1119" s="26" t="s">
        <v>3549</v>
      </c>
      <c r="D1119" s="26" t="s">
        <v>1949</v>
      </c>
      <c r="E1119" s="24" t="s">
        <v>1133</v>
      </c>
      <c r="F1119" s="24">
        <v>138</v>
      </c>
      <c r="G1119" s="24">
        <v>3</v>
      </c>
      <c r="H1119" s="24">
        <v>414</v>
      </c>
      <c r="I1119" s="27"/>
    </row>
    <row r="1120" s="2" customFormat="1" customHeight="1" spans="1:9">
      <c r="A1120" s="24" t="s">
        <v>3550</v>
      </c>
      <c r="B1120" s="25" t="s">
        <v>3551</v>
      </c>
      <c r="C1120" s="26" t="s">
        <v>3552</v>
      </c>
      <c r="D1120" s="26" t="s">
        <v>584</v>
      </c>
      <c r="E1120" s="24" t="s">
        <v>1133</v>
      </c>
      <c r="F1120" s="24">
        <v>98</v>
      </c>
      <c r="G1120" s="24">
        <v>3</v>
      </c>
      <c r="H1120" s="24">
        <v>294</v>
      </c>
      <c r="I1120" s="27"/>
    </row>
    <row r="1121" s="2" customFormat="1" customHeight="1" spans="1:9">
      <c r="A1121" s="24" t="s">
        <v>3553</v>
      </c>
      <c r="B1121" s="25" t="s">
        <v>3554</v>
      </c>
      <c r="C1121" s="26" t="s">
        <v>3555</v>
      </c>
      <c r="D1121" s="26" t="s">
        <v>1132</v>
      </c>
      <c r="E1121" s="24" t="s">
        <v>1133</v>
      </c>
      <c r="F1121" s="24">
        <v>58</v>
      </c>
      <c r="G1121" s="24">
        <v>3</v>
      </c>
      <c r="H1121" s="24">
        <v>174</v>
      </c>
      <c r="I1121" s="27"/>
    </row>
    <row r="1122" s="2" customFormat="1" customHeight="1" spans="1:9">
      <c r="A1122" s="24" t="s">
        <v>3556</v>
      </c>
      <c r="B1122" s="25" t="s">
        <v>3557</v>
      </c>
      <c r="C1122" s="26" t="s">
        <v>3558</v>
      </c>
      <c r="D1122" s="26" t="s">
        <v>3371</v>
      </c>
      <c r="E1122" s="24" t="s">
        <v>1133</v>
      </c>
      <c r="F1122" s="24">
        <v>75</v>
      </c>
      <c r="G1122" s="24">
        <v>3</v>
      </c>
      <c r="H1122" s="24">
        <v>225</v>
      </c>
      <c r="I1122" s="27"/>
    </row>
    <row r="1123" s="2" customFormat="1" customHeight="1" spans="1:9">
      <c r="A1123" s="24" t="s">
        <v>3559</v>
      </c>
      <c r="B1123" s="25" t="s">
        <v>3560</v>
      </c>
      <c r="C1123" s="26" t="s">
        <v>3561</v>
      </c>
      <c r="D1123" s="26" t="s">
        <v>2929</v>
      </c>
      <c r="E1123" s="24" t="s">
        <v>1404</v>
      </c>
      <c r="F1123" s="24">
        <v>49</v>
      </c>
      <c r="G1123" s="24">
        <v>3</v>
      </c>
      <c r="H1123" s="24">
        <v>147</v>
      </c>
      <c r="I1123" s="27"/>
    </row>
    <row r="1124" s="2" customFormat="1" customHeight="1" spans="1:9">
      <c r="A1124" s="24" t="s">
        <v>3562</v>
      </c>
      <c r="B1124" s="25" t="s">
        <v>3563</v>
      </c>
      <c r="C1124" s="26" t="s">
        <v>3564</v>
      </c>
      <c r="D1124" s="26" t="s">
        <v>1685</v>
      </c>
      <c r="E1124" s="24" t="s">
        <v>1274</v>
      </c>
      <c r="F1124" s="24">
        <v>59</v>
      </c>
      <c r="G1124" s="24">
        <v>3</v>
      </c>
      <c r="H1124" s="24">
        <v>177</v>
      </c>
      <c r="I1124" s="27"/>
    </row>
    <row r="1125" s="2" customFormat="1" customHeight="1" spans="1:9">
      <c r="A1125" s="24" t="s">
        <v>3565</v>
      </c>
      <c r="B1125" s="25" t="s">
        <v>3566</v>
      </c>
      <c r="C1125" s="26" t="s">
        <v>3567</v>
      </c>
      <c r="D1125" s="26" t="s">
        <v>1932</v>
      </c>
      <c r="E1125" s="24" t="s">
        <v>1209</v>
      </c>
      <c r="F1125" s="24">
        <v>109.8</v>
      </c>
      <c r="G1125" s="24">
        <v>3</v>
      </c>
      <c r="H1125" s="24">
        <v>329.4</v>
      </c>
      <c r="I1125" s="27"/>
    </row>
    <row r="1126" s="2" customFormat="1" customHeight="1" spans="1:9">
      <c r="A1126" s="24" t="s">
        <v>3568</v>
      </c>
      <c r="B1126" s="25" t="s">
        <v>3569</v>
      </c>
      <c r="C1126" s="26" t="s">
        <v>3570</v>
      </c>
      <c r="D1126" s="26" t="s">
        <v>1137</v>
      </c>
      <c r="E1126" s="24" t="s">
        <v>1124</v>
      </c>
      <c r="F1126" s="24">
        <v>198</v>
      </c>
      <c r="G1126" s="24">
        <v>3</v>
      </c>
      <c r="H1126" s="24">
        <v>594</v>
      </c>
      <c r="I1126" s="27"/>
    </row>
    <row r="1127" s="2" customFormat="1" customHeight="1" spans="1:9">
      <c r="A1127" s="24" t="s">
        <v>3571</v>
      </c>
      <c r="B1127" s="25" t="s">
        <v>3572</v>
      </c>
      <c r="C1127" s="26" t="s">
        <v>3573</v>
      </c>
      <c r="D1127" s="26" t="s">
        <v>1240</v>
      </c>
      <c r="E1127" s="24" t="s">
        <v>1124</v>
      </c>
      <c r="F1127" s="24">
        <v>68</v>
      </c>
      <c r="G1127" s="24">
        <v>3</v>
      </c>
      <c r="H1127" s="24">
        <v>204</v>
      </c>
      <c r="I1127" s="27"/>
    </row>
    <row r="1128" s="2" customFormat="1" customHeight="1" spans="1:9">
      <c r="A1128" s="24" t="s">
        <v>3574</v>
      </c>
      <c r="B1128" s="25" t="s">
        <v>3575</v>
      </c>
      <c r="C1128" s="26" t="s">
        <v>3576</v>
      </c>
      <c r="D1128" s="26" t="s">
        <v>1942</v>
      </c>
      <c r="E1128" s="24" t="s">
        <v>1133</v>
      </c>
      <c r="F1128" s="24">
        <v>98</v>
      </c>
      <c r="G1128" s="24">
        <v>3</v>
      </c>
      <c r="H1128" s="24">
        <v>294</v>
      </c>
      <c r="I1128" s="27"/>
    </row>
    <row r="1129" s="2" customFormat="1" customHeight="1" spans="1:9">
      <c r="A1129" s="24" t="s">
        <v>3577</v>
      </c>
      <c r="B1129" s="25" t="s">
        <v>3578</v>
      </c>
      <c r="C1129" s="26" t="s">
        <v>3579</v>
      </c>
      <c r="D1129" s="26" t="s">
        <v>1278</v>
      </c>
      <c r="E1129" s="24" t="s">
        <v>1124</v>
      </c>
      <c r="F1129" s="24">
        <v>98</v>
      </c>
      <c r="G1129" s="24">
        <v>3</v>
      </c>
      <c r="H1129" s="24">
        <v>294</v>
      </c>
      <c r="I1129" s="27"/>
    </row>
    <row r="1130" s="2" customFormat="1" customHeight="1" spans="1:9">
      <c r="A1130" s="24" t="s">
        <v>3580</v>
      </c>
      <c r="B1130" s="25" t="s">
        <v>3581</v>
      </c>
      <c r="C1130" s="26" t="s">
        <v>3582</v>
      </c>
      <c r="D1130" s="26" t="s">
        <v>1132</v>
      </c>
      <c r="E1130" s="24" t="s">
        <v>1143</v>
      </c>
      <c r="F1130" s="24">
        <v>118</v>
      </c>
      <c r="G1130" s="24">
        <v>3</v>
      </c>
      <c r="H1130" s="24">
        <v>354</v>
      </c>
      <c r="I1130" s="27"/>
    </row>
    <row r="1131" s="2" customFormat="1" customHeight="1" spans="1:9">
      <c r="A1131" s="24" t="s">
        <v>3583</v>
      </c>
      <c r="B1131" s="25" t="s">
        <v>3584</v>
      </c>
      <c r="C1131" s="26" t="s">
        <v>3585</v>
      </c>
      <c r="D1131" s="26" t="s">
        <v>3586</v>
      </c>
      <c r="E1131" s="24" t="s">
        <v>1143</v>
      </c>
      <c r="F1131" s="24">
        <v>268</v>
      </c>
      <c r="G1131" s="24">
        <v>3</v>
      </c>
      <c r="H1131" s="24">
        <v>804</v>
      </c>
      <c r="I1131" s="27"/>
    </row>
    <row r="1132" s="2" customFormat="1" customHeight="1" spans="1:9">
      <c r="A1132" s="24" t="s">
        <v>3587</v>
      </c>
      <c r="B1132" s="25" t="s">
        <v>3588</v>
      </c>
      <c r="C1132" s="26" t="s">
        <v>3589</v>
      </c>
      <c r="D1132" s="26" t="s">
        <v>3590</v>
      </c>
      <c r="E1132" s="24" t="s">
        <v>1124</v>
      </c>
      <c r="F1132" s="24">
        <v>79</v>
      </c>
      <c r="G1132" s="24">
        <v>3</v>
      </c>
      <c r="H1132" s="24">
        <v>237</v>
      </c>
      <c r="I1132" s="27"/>
    </row>
    <row r="1133" s="2" customFormat="1" customHeight="1" spans="1:9">
      <c r="A1133" s="24" t="s">
        <v>3591</v>
      </c>
      <c r="B1133" s="25" t="s">
        <v>3592</v>
      </c>
      <c r="C1133" s="26" t="s">
        <v>3593</v>
      </c>
      <c r="D1133" s="26" t="s">
        <v>1942</v>
      </c>
      <c r="E1133" s="24" t="s">
        <v>1133</v>
      </c>
      <c r="F1133" s="24">
        <v>98</v>
      </c>
      <c r="G1133" s="24">
        <v>3</v>
      </c>
      <c r="H1133" s="24">
        <v>294</v>
      </c>
      <c r="I1133" s="27"/>
    </row>
    <row r="1134" s="2" customFormat="1" customHeight="1" spans="1:9">
      <c r="A1134" s="24" t="s">
        <v>3594</v>
      </c>
      <c r="B1134" s="25" t="s">
        <v>3595</v>
      </c>
      <c r="C1134" s="26" t="s">
        <v>3596</v>
      </c>
      <c r="D1134" s="26" t="s">
        <v>1286</v>
      </c>
      <c r="E1134" s="24" t="s">
        <v>1133</v>
      </c>
      <c r="F1134" s="24">
        <v>72</v>
      </c>
      <c r="G1134" s="24">
        <v>3</v>
      </c>
      <c r="H1134" s="24">
        <v>216</v>
      </c>
      <c r="I1134" s="27"/>
    </row>
    <row r="1135" s="2" customFormat="1" customHeight="1" spans="1:9">
      <c r="A1135" s="24" t="s">
        <v>3597</v>
      </c>
      <c r="B1135" s="25" t="s">
        <v>3598</v>
      </c>
      <c r="C1135" s="26" t="s">
        <v>3599</v>
      </c>
      <c r="D1135" s="26" t="s">
        <v>3107</v>
      </c>
      <c r="E1135" s="24" t="s">
        <v>1254</v>
      </c>
      <c r="F1135" s="24">
        <v>52</v>
      </c>
      <c r="G1135" s="24">
        <v>3</v>
      </c>
      <c r="H1135" s="24">
        <v>156</v>
      </c>
      <c r="I1135" s="27"/>
    </row>
    <row r="1136" s="2" customFormat="1" customHeight="1" spans="1:9">
      <c r="A1136" s="24" t="s">
        <v>3600</v>
      </c>
      <c r="B1136" s="25" t="s">
        <v>3601</v>
      </c>
      <c r="C1136" s="26" t="s">
        <v>3602</v>
      </c>
      <c r="D1136" s="26" t="s">
        <v>1142</v>
      </c>
      <c r="E1136" s="24" t="s">
        <v>1133</v>
      </c>
      <c r="F1136" s="24">
        <v>69.8</v>
      </c>
      <c r="G1136" s="24">
        <v>3</v>
      </c>
      <c r="H1136" s="24">
        <v>209.4</v>
      </c>
      <c r="I1136" s="27"/>
    </row>
    <row r="1137" s="2" customFormat="1" customHeight="1" spans="1:9">
      <c r="A1137" s="24" t="s">
        <v>3603</v>
      </c>
      <c r="B1137" s="25" t="s">
        <v>3604</v>
      </c>
      <c r="C1137" s="26" t="s">
        <v>3605</v>
      </c>
      <c r="D1137" s="26" t="s">
        <v>1278</v>
      </c>
      <c r="E1137" s="24" t="s">
        <v>1124</v>
      </c>
      <c r="F1137" s="24">
        <v>92</v>
      </c>
      <c r="G1137" s="24">
        <v>3</v>
      </c>
      <c r="H1137" s="24">
        <v>276</v>
      </c>
      <c r="I1137" s="27"/>
    </row>
    <row r="1138" s="2" customFormat="1" customHeight="1" spans="1:9">
      <c r="A1138" s="24" t="s">
        <v>3606</v>
      </c>
      <c r="B1138" s="25" t="s">
        <v>3607</v>
      </c>
      <c r="C1138" s="26" t="s">
        <v>3608</v>
      </c>
      <c r="D1138" s="26" t="s">
        <v>3091</v>
      </c>
      <c r="E1138" s="24" t="s">
        <v>1209</v>
      </c>
      <c r="F1138" s="24">
        <v>76</v>
      </c>
      <c r="G1138" s="24">
        <v>3</v>
      </c>
      <c r="H1138" s="24">
        <v>228</v>
      </c>
      <c r="I1138" s="27"/>
    </row>
    <row r="1139" s="2" customFormat="1" customHeight="1" spans="1:9">
      <c r="A1139" s="24" t="s">
        <v>3609</v>
      </c>
      <c r="B1139" s="25" t="s">
        <v>3610</v>
      </c>
      <c r="C1139" s="26" t="s">
        <v>3611</v>
      </c>
      <c r="D1139" s="26" t="s">
        <v>1668</v>
      </c>
      <c r="E1139" s="24" t="s">
        <v>1404</v>
      </c>
      <c r="F1139" s="24">
        <v>55</v>
      </c>
      <c r="G1139" s="24">
        <v>3</v>
      </c>
      <c r="H1139" s="24">
        <v>165</v>
      </c>
      <c r="I1139" s="27"/>
    </row>
    <row r="1140" s="2" customFormat="1" customHeight="1" spans="1:9">
      <c r="A1140" s="24" t="s">
        <v>3612</v>
      </c>
      <c r="B1140" s="25" t="s">
        <v>3613</v>
      </c>
      <c r="C1140" s="26" t="s">
        <v>3614</v>
      </c>
      <c r="D1140" s="26" t="s">
        <v>1328</v>
      </c>
      <c r="E1140" s="24" t="s">
        <v>1133</v>
      </c>
      <c r="F1140" s="24">
        <v>288</v>
      </c>
      <c r="G1140" s="24">
        <v>3</v>
      </c>
      <c r="H1140" s="24">
        <v>864</v>
      </c>
      <c r="I1140" s="27"/>
    </row>
    <row r="1141" s="2" customFormat="1" customHeight="1" spans="1:9">
      <c r="A1141" s="24" t="s">
        <v>3615</v>
      </c>
      <c r="B1141" s="25" t="s">
        <v>3616</v>
      </c>
      <c r="C1141" s="26" t="s">
        <v>3617</v>
      </c>
      <c r="D1141" s="26" t="s">
        <v>3618</v>
      </c>
      <c r="E1141" s="24" t="s">
        <v>1133</v>
      </c>
      <c r="F1141" s="24">
        <v>96</v>
      </c>
      <c r="G1141" s="24">
        <v>3</v>
      </c>
      <c r="H1141" s="24">
        <v>288</v>
      </c>
      <c r="I1141" s="27"/>
    </row>
    <row r="1142" s="2" customFormat="1" customHeight="1" spans="1:9">
      <c r="A1142" s="24" t="s">
        <v>3619</v>
      </c>
      <c r="B1142" s="25" t="s">
        <v>3620</v>
      </c>
      <c r="C1142" s="26" t="s">
        <v>3621</v>
      </c>
      <c r="D1142" s="26" t="s">
        <v>1286</v>
      </c>
      <c r="E1142" s="24" t="s">
        <v>1133</v>
      </c>
      <c r="F1142" s="24">
        <v>62</v>
      </c>
      <c r="G1142" s="24">
        <v>3</v>
      </c>
      <c r="H1142" s="24">
        <v>186</v>
      </c>
      <c r="I1142" s="27"/>
    </row>
    <row r="1143" s="2" customFormat="1" customHeight="1" spans="1:9">
      <c r="A1143" s="24" t="s">
        <v>3622</v>
      </c>
      <c r="B1143" s="25" t="s">
        <v>3623</v>
      </c>
      <c r="C1143" s="26" t="s">
        <v>2235</v>
      </c>
      <c r="D1143" s="26" t="s">
        <v>2236</v>
      </c>
      <c r="E1143" s="24" t="s">
        <v>1143</v>
      </c>
      <c r="F1143" s="24">
        <v>56</v>
      </c>
      <c r="G1143" s="24">
        <v>3</v>
      </c>
      <c r="H1143" s="24">
        <v>168</v>
      </c>
      <c r="I1143" s="27"/>
    </row>
    <row r="1144" s="2" customFormat="1" customHeight="1" spans="1:9">
      <c r="A1144" s="24" t="s">
        <v>3624</v>
      </c>
      <c r="B1144" s="25" t="s">
        <v>3625</v>
      </c>
      <c r="C1144" s="26" t="s">
        <v>3626</v>
      </c>
      <c r="D1144" s="26" t="s">
        <v>1341</v>
      </c>
      <c r="E1144" s="24" t="s">
        <v>1209</v>
      </c>
      <c r="F1144" s="24">
        <v>108</v>
      </c>
      <c r="G1144" s="24">
        <v>3</v>
      </c>
      <c r="H1144" s="24">
        <v>324</v>
      </c>
      <c r="I1144" s="27"/>
    </row>
    <row r="1145" s="2" customFormat="1" customHeight="1" spans="1:9">
      <c r="A1145" s="24" t="s">
        <v>3627</v>
      </c>
      <c r="B1145" s="25" t="s">
        <v>3628</v>
      </c>
      <c r="C1145" s="26" t="s">
        <v>3629</v>
      </c>
      <c r="D1145" s="26" t="s">
        <v>1265</v>
      </c>
      <c r="E1145" s="24" t="s">
        <v>1124</v>
      </c>
      <c r="F1145" s="24">
        <v>66</v>
      </c>
      <c r="G1145" s="24">
        <v>3</v>
      </c>
      <c r="H1145" s="24">
        <v>198</v>
      </c>
      <c r="I1145" s="27"/>
    </row>
    <row r="1146" s="2" customFormat="1" customHeight="1" spans="1:9">
      <c r="A1146" s="24" t="s">
        <v>3630</v>
      </c>
      <c r="B1146" s="25" t="s">
        <v>3631</v>
      </c>
      <c r="C1146" s="26" t="s">
        <v>3632</v>
      </c>
      <c r="D1146" s="26" t="s">
        <v>2594</v>
      </c>
      <c r="E1146" s="24" t="s">
        <v>1224</v>
      </c>
      <c r="F1146" s="24">
        <v>56</v>
      </c>
      <c r="G1146" s="24">
        <v>3</v>
      </c>
      <c r="H1146" s="24">
        <v>168</v>
      </c>
      <c r="I1146" s="27"/>
    </row>
    <row r="1147" s="2" customFormat="1" customHeight="1" spans="1:9">
      <c r="A1147" s="24" t="s">
        <v>3633</v>
      </c>
      <c r="B1147" s="25" t="s">
        <v>3634</v>
      </c>
      <c r="C1147" s="26" t="s">
        <v>3635</v>
      </c>
      <c r="D1147" s="26" t="s">
        <v>1473</v>
      </c>
      <c r="E1147" s="24" t="s">
        <v>1148</v>
      </c>
      <c r="F1147" s="24">
        <v>88</v>
      </c>
      <c r="G1147" s="24">
        <v>3</v>
      </c>
      <c r="H1147" s="24">
        <v>264</v>
      </c>
      <c r="I1147" s="27"/>
    </row>
    <row r="1148" s="2" customFormat="1" customHeight="1" spans="1:9">
      <c r="A1148" s="24" t="s">
        <v>3636</v>
      </c>
      <c r="B1148" s="25" t="s">
        <v>3637</v>
      </c>
      <c r="C1148" s="26" t="s">
        <v>3638</v>
      </c>
      <c r="D1148" s="26" t="s">
        <v>1362</v>
      </c>
      <c r="E1148" s="24" t="s">
        <v>1266</v>
      </c>
      <c r="F1148" s="24">
        <v>89</v>
      </c>
      <c r="G1148" s="24">
        <v>3</v>
      </c>
      <c r="H1148" s="24">
        <v>267</v>
      </c>
      <c r="I1148" s="27"/>
    </row>
    <row r="1149" s="2" customFormat="1" customHeight="1" spans="1:9">
      <c r="A1149" s="24" t="s">
        <v>3639</v>
      </c>
      <c r="B1149" s="25" t="s">
        <v>3640</v>
      </c>
      <c r="C1149" s="26" t="s">
        <v>3641</v>
      </c>
      <c r="D1149" s="26" t="s">
        <v>1566</v>
      </c>
      <c r="E1149" s="24" t="s">
        <v>1209</v>
      </c>
      <c r="F1149" s="24">
        <v>158</v>
      </c>
      <c r="G1149" s="24">
        <v>3</v>
      </c>
      <c r="H1149" s="24">
        <v>474</v>
      </c>
      <c r="I1149" s="27"/>
    </row>
    <row r="1150" s="2" customFormat="1" customHeight="1" spans="1:9">
      <c r="A1150" s="24" t="s">
        <v>3642</v>
      </c>
      <c r="B1150" s="25" t="s">
        <v>3643</v>
      </c>
      <c r="C1150" s="26" t="s">
        <v>3644</v>
      </c>
      <c r="D1150" s="26" t="s">
        <v>2982</v>
      </c>
      <c r="E1150" s="24" t="s">
        <v>1148</v>
      </c>
      <c r="F1150" s="24">
        <v>88</v>
      </c>
      <c r="G1150" s="24">
        <v>3</v>
      </c>
      <c r="H1150" s="24">
        <v>264</v>
      </c>
      <c r="I1150" s="27"/>
    </row>
    <row r="1151" s="2" customFormat="1" customHeight="1" spans="1:9">
      <c r="A1151" s="24" t="s">
        <v>3645</v>
      </c>
      <c r="B1151" s="25" t="s">
        <v>3646</v>
      </c>
      <c r="C1151" s="26" t="s">
        <v>3647</v>
      </c>
      <c r="D1151" s="26" t="s">
        <v>3648</v>
      </c>
      <c r="E1151" s="24" t="s">
        <v>1133</v>
      </c>
      <c r="F1151" s="24">
        <v>69</v>
      </c>
      <c r="G1151" s="24">
        <v>3</v>
      </c>
      <c r="H1151" s="24">
        <v>207</v>
      </c>
      <c r="I1151" s="27"/>
    </row>
    <row r="1152" s="2" customFormat="1" customHeight="1" spans="1:9">
      <c r="A1152" s="24" t="s">
        <v>3649</v>
      </c>
      <c r="B1152" s="25" t="s">
        <v>3650</v>
      </c>
      <c r="C1152" s="26" t="s">
        <v>3651</v>
      </c>
      <c r="D1152" s="26" t="s">
        <v>1107</v>
      </c>
      <c r="E1152" s="24" t="s">
        <v>1124</v>
      </c>
      <c r="F1152" s="24">
        <v>68</v>
      </c>
      <c r="G1152" s="24">
        <v>3</v>
      </c>
      <c r="H1152" s="24">
        <v>204</v>
      </c>
      <c r="I1152" s="27"/>
    </row>
    <row r="1153" s="2" customFormat="1" customHeight="1" spans="1:9">
      <c r="A1153" s="24" t="s">
        <v>3652</v>
      </c>
      <c r="B1153" s="25" t="s">
        <v>3653</v>
      </c>
      <c r="C1153" s="26" t="s">
        <v>3654</v>
      </c>
      <c r="D1153" s="26" t="s">
        <v>1128</v>
      </c>
      <c r="E1153" s="24" t="s">
        <v>1148</v>
      </c>
      <c r="F1153" s="24">
        <v>79.9</v>
      </c>
      <c r="G1153" s="24">
        <v>3</v>
      </c>
      <c r="H1153" s="24">
        <v>239.7</v>
      </c>
      <c r="I1153" s="27"/>
    </row>
    <row r="1154" s="2" customFormat="1" customHeight="1" spans="1:9">
      <c r="A1154" s="24" t="s">
        <v>3655</v>
      </c>
      <c r="B1154" s="25" t="s">
        <v>3656</v>
      </c>
      <c r="C1154" s="26" t="s">
        <v>3657</v>
      </c>
      <c r="D1154" s="26" t="s">
        <v>1312</v>
      </c>
      <c r="E1154" s="24" t="s">
        <v>1209</v>
      </c>
      <c r="F1154" s="24">
        <v>168</v>
      </c>
      <c r="G1154" s="24">
        <v>3</v>
      </c>
      <c r="H1154" s="24">
        <v>504</v>
      </c>
      <c r="I1154" s="27"/>
    </row>
    <row r="1155" s="2" customFormat="1" customHeight="1" spans="1:9">
      <c r="A1155" s="24" t="s">
        <v>3658</v>
      </c>
      <c r="B1155" s="25" t="s">
        <v>3659</v>
      </c>
      <c r="C1155" s="26" t="s">
        <v>3660</v>
      </c>
      <c r="D1155" s="26" t="s">
        <v>2236</v>
      </c>
      <c r="E1155" s="24" t="s">
        <v>1143</v>
      </c>
      <c r="F1155" s="24">
        <v>69</v>
      </c>
      <c r="G1155" s="24">
        <v>3</v>
      </c>
      <c r="H1155" s="24">
        <v>207</v>
      </c>
      <c r="I1155" s="27"/>
    </row>
    <row r="1156" s="2" customFormat="1" customHeight="1" spans="1:9">
      <c r="A1156" s="24" t="s">
        <v>3661</v>
      </c>
      <c r="B1156" s="25" t="s">
        <v>3662</v>
      </c>
      <c r="C1156" s="26" t="s">
        <v>3663</v>
      </c>
      <c r="D1156" s="26" t="s">
        <v>1611</v>
      </c>
      <c r="E1156" s="24" t="s">
        <v>1133</v>
      </c>
      <c r="F1156" s="24">
        <v>80</v>
      </c>
      <c r="G1156" s="24">
        <v>3</v>
      </c>
      <c r="H1156" s="24">
        <v>240</v>
      </c>
      <c r="I1156" s="27"/>
    </row>
    <row r="1157" s="2" customFormat="1" customHeight="1" spans="1:9">
      <c r="A1157" s="24" t="s">
        <v>3664</v>
      </c>
      <c r="B1157" s="25" t="s">
        <v>3665</v>
      </c>
      <c r="C1157" s="26" t="s">
        <v>3666</v>
      </c>
      <c r="D1157" s="26" t="s">
        <v>3667</v>
      </c>
      <c r="E1157" s="24" t="s">
        <v>1133</v>
      </c>
      <c r="F1157" s="24">
        <v>68</v>
      </c>
      <c r="G1157" s="24">
        <v>3</v>
      </c>
      <c r="H1157" s="24">
        <v>204</v>
      </c>
      <c r="I1157" s="27"/>
    </row>
    <row r="1158" s="2" customFormat="1" customHeight="1" spans="1:9">
      <c r="A1158" s="24" t="s">
        <v>3668</v>
      </c>
      <c r="B1158" s="25" t="s">
        <v>3669</v>
      </c>
      <c r="C1158" s="26" t="s">
        <v>3670</v>
      </c>
      <c r="D1158" s="26" t="s">
        <v>1633</v>
      </c>
      <c r="E1158" s="24" t="s">
        <v>1148</v>
      </c>
      <c r="F1158" s="24">
        <v>69.8</v>
      </c>
      <c r="G1158" s="24">
        <v>3</v>
      </c>
      <c r="H1158" s="24">
        <v>209.4</v>
      </c>
      <c r="I1158" s="27"/>
    </row>
    <row r="1159" s="2" customFormat="1" customHeight="1" spans="1:9">
      <c r="A1159" s="24" t="s">
        <v>3671</v>
      </c>
      <c r="B1159" s="25" t="s">
        <v>3672</v>
      </c>
      <c r="C1159" s="26" t="s">
        <v>1715</v>
      </c>
      <c r="D1159" s="26" t="s">
        <v>1431</v>
      </c>
      <c r="E1159" s="24" t="s">
        <v>1133</v>
      </c>
      <c r="F1159" s="24">
        <v>69.8</v>
      </c>
      <c r="G1159" s="24">
        <v>3</v>
      </c>
      <c r="H1159" s="24">
        <v>209.4</v>
      </c>
      <c r="I1159" s="27"/>
    </row>
    <row r="1160" s="2" customFormat="1" customHeight="1" spans="1:9">
      <c r="A1160" s="24" t="s">
        <v>3673</v>
      </c>
      <c r="B1160" s="25" t="s">
        <v>3674</v>
      </c>
      <c r="C1160" s="26" t="s">
        <v>3675</v>
      </c>
      <c r="D1160" s="26" t="s">
        <v>1180</v>
      </c>
      <c r="E1160" s="24" t="s">
        <v>1308</v>
      </c>
      <c r="F1160" s="24" t="s">
        <v>3676</v>
      </c>
      <c r="G1160" s="24">
        <v>3</v>
      </c>
      <c r="H1160" s="24">
        <v>1164</v>
      </c>
      <c r="I1160" s="27"/>
    </row>
    <row r="1161" s="2" customFormat="1" customHeight="1" spans="1:9">
      <c r="A1161" s="24" t="s">
        <v>3677</v>
      </c>
      <c r="B1161" s="25" t="s">
        <v>3678</v>
      </c>
      <c r="C1161" s="26" t="s">
        <v>3679</v>
      </c>
      <c r="D1161" s="26" t="s">
        <v>1107</v>
      </c>
      <c r="E1161" s="24" t="s">
        <v>1124</v>
      </c>
      <c r="F1161" s="24">
        <v>68</v>
      </c>
      <c r="G1161" s="24">
        <v>3</v>
      </c>
      <c r="H1161" s="24">
        <v>204</v>
      </c>
      <c r="I1161" s="27"/>
    </row>
    <row r="1162" s="2" customFormat="1" customHeight="1" spans="1:9">
      <c r="A1162" s="24" t="s">
        <v>3680</v>
      </c>
      <c r="B1162" s="25" t="s">
        <v>3681</v>
      </c>
      <c r="C1162" s="26" t="s">
        <v>3682</v>
      </c>
      <c r="D1162" s="26" t="s">
        <v>2198</v>
      </c>
      <c r="E1162" s="24" t="s">
        <v>1133</v>
      </c>
      <c r="F1162" s="24">
        <v>145</v>
      </c>
      <c r="G1162" s="24">
        <v>3</v>
      </c>
      <c r="H1162" s="24">
        <v>435</v>
      </c>
      <c r="I1162" s="27"/>
    </row>
    <row r="1163" s="2" customFormat="1" customHeight="1" spans="1:9">
      <c r="A1163" s="24" t="s">
        <v>3683</v>
      </c>
      <c r="B1163" s="25" t="s">
        <v>3684</v>
      </c>
      <c r="C1163" s="26" t="s">
        <v>3685</v>
      </c>
      <c r="D1163" s="26" t="s">
        <v>1577</v>
      </c>
      <c r="E1163" s="24" t="s">
        <v>1461</v>
      </c>
      <c r="F1163" s="24">
        <v>98</v>
      </c>
      <c r="G1163" s="24">
        <v>3</v>
      </c>
      <c r="H1163" s="24">
        <v>294</v>
      </c>
      <c r="I1163" s="27"/>
    </row>
    <row r="1164" s="2" customFormat="1" customHeight="1" spans="1:9">
      <c r="A1164" s="24" t="s">
        <v>3686</v>
      </c>
      <c r="B1164" s="25" t="s">
        <v>3687</v>
      </c>
      <c r="C1164" s="26" t="s">
        <v>3688</v>
      </c>
      <c r="D1164" s="26" t="s">
        <v>1362</v>
      </c>
      <c r="E1164" s="24" t="s">
        <v>1266</v>
      </c>
      <c r="F1164" s="24">
        <v>139</v>
      </c>
      <c r="G1164" s="24">
        <v>3</v>
      </c>
      <c r="H1164" s="24">
        <v>417</v>
      </c>
      <c r="I1164" s="27"/>
    </row>
    <row r="1165" s="2" customFormat="1" customHeight="1" spans="1:9">
      <c r="A1165" s="24" t="s">
        <v>3689</v>
      </c>
      <c r="B1165" s="25" t="s">
        <v>3690</v>
      </c>
      <c r="C1165" s="26" t="s">
        <v>3691</v>
      </c>
      <c r="D1165" s="26" t="s">
        <v>3692</v>
      </c>
      <c r="E1165" s="24" t="s">
        <v>1124</v>
      </c>
      <c r="F1165" s="24">
        <v>228</v>
      </c>
      <c r="G1165" s="24">
        <v>3</v>
      </c>
      <c r="H1165" s="24">
        <v>684</v>
      </c>
      <c r="I1165" s="27"/>
    </row>
    <row r="1166" s="2" customFormat="1" customHeight="1" spans="1:9">
      <c r="A1166" s="24" t="s">
        <v>3693</v>
      </c>
      <c r="B1166" s="25" t="s">
        <v>3694</v>
      </c>
      <c r="C1166" s="26" t="s">
        <v>3695</v>
      </c>
      <c r="D1166" s="26" t="s">
        <v>1953</v>
      </c>
      <c r="E1166" s="24" t="s">
        <v>1143</v>
      </c>
      <c r="F1166" s="24">
        <v>59</v>
      </c>
      <c r="G1166" s="24">
        <v>3</v>
      </c>
      <c r="H1166" s="24">
        <v>177</v>
      </c>
      <c r="I1166" s="27"/>
    </row>
    <row r="1167" s="2" customFormat="1" customHeight="1" spans="1:9">
      <c r="A1167" s="24" t="s">
        <v>3696</v>
      </c>
      <c r="B1167" s="25" t="s">
        <v>3697</v>
      </c>
      <c r="C1167" s="26" t="s">
        <v>3698</v>
      </c>
      <c r="D1167" s="26" t="s">
        <v>1358</v>
      </c>
      <c r="E1167" s="24" t="s">
        <v>1308</v>
      </c>
      <c r="F1167" s="24">
        <v>79</v>
      </c>
      <c r="G1167" s="24">
        <v>3</v>
      </c>
      <c r="H1167" s="24">
        <v>237</v>
      </c>
      <c r="I1167" s="27"/>
    </row>
    <row r="1168" s="2" customFormat="1" customHeight="1" spans="1:9">
      <c r="A1168" s="24" t="s">
        <v>3699</v>
      </c>
      <c r="B1168" s="25" t="s">
        <v>3700</v>
      </c>
      <c r="C1168" s="26" t="s">
        <v>3701</v>
      </c>
      <c r="D1168" s="26" t="s">
        <v>1247</v>
      </c>
      <c r="E1168" s="24" t="s">
        <v>1133</v>
      </c>
      <c r="F1168" s="24">
        <v>89</v>
      </c>
      <c r="G1168" s="24">
        <v>3</v>
      </c>
      <c r="H1168" s="24">
        <v>267</v>
      </c>
      <c r="I1168" s="27"/>
    </row>
    <row r="1169" s="2" customFormat="1" customHeight="1" spans="1:9">
      <c r="A1169" s="24" t="s">
        <v>3702</v>
      </c>
      <c r="B1169" s="25" t="s">
        <v>3703</v>
      </c>
      <c r="C1169" s="26" t="s">
        <v>3704</v>
      </c>
      <c r="D1169" s="26" t="s">
        <v>1273</v>
      </c>
      <c r="E1169" s="24" t="s">
        <v>1133</v>
      </c>
      <c r="F1169" s="24">
        <v>89</v>
      </c>
      <c r="G1169" s="24">
        <v>3</v>
      </c>
      <c r="H1169" s="24">
        <v>267</v>
      </c>
      <c r="I1169" s="27"/>
    </row>
    <row r="1170" s="2" customFormat="1" customHeight="1" spans="1:9">
      <c r="A1170" s="24" t="s">
        <v>3705</v>
      </c>
      <c r="B1170" s="25" t="s">
        <v>3706</v>
      </c>
      <c r="C1170" s="26" t="s">
        <v>3707</v>
      </c>
      <c r="D1170" s="26" t="s">
        <v>1366</v>
      </c>
      <c r="E1170" s="24" t="s">
        <v>1124</v>
      </c>
      <c r="F1170" s="24">
        <v>78</v>
      </c>
      <c r="G1170" s="24">
        <v>3</v>
      </c>
      <c r="H1170" s="24">
        <v>234</v>
      </c>
      <c r="I1170" s="27"/>
    </row>
    <row r="1171" s="2" customFormat="1" customHeight="1" spans="1:9">
      <c r="A1171" s="24" t="s">
        <v>3708</v>
      </c>
      <c r="B1171" s="25" t="s">
        <v>3709</v>
      </c>
      <c r="C1171" s="26" t="s">
        <v>3710</v>
      </c>
      <c r="D1171" s="26" t="s">
        <v>1577</v>
      </c>
      <c r="E1171" s="24" t="s">
        <v>1489</v>
      </c>
      <c r="F1171" s="24">
        <v>188</v>
      </c>
      <c r="G1171" s="24">
        <v>3</v>
      </c>
      <c r="H1171" s="24">
        <v>564</v>
      </c>
      <c r="I1171" s="27"/>
    </row>
    <row r="1172" s="2" customFormat="1" customHeight="1" spans="1:9">
      <c r="A1172" s="24" t="s">
        <v>3711</v>
      </c>
      <c r="B1172" s="25" t="s">
        <v>3712</v>
      </c>
      <c r="C1172" s="26" t="s">
        <v>3713</v>
      </c>
      <c r="D1172" s="26" t="s">
        <v>1577</v>
      </c>
      <c r="E1172" s="24" t="s">
        <v>1138</v>
      </c>
      <c r="F1172" s="24">
        <v>398</v>
      </c>
      <c r="G1172" s="24">
        <v>3</v>
      </c>
      <c r="H1172" s="24">
        <v>1194</v>
      </c>
      <c r="I1172" s="27"/>
    </row>
    <row r="1173" s="2" customFormat="1" customHeight="1" spans="1:9">
      <c r="A1173" s="24" t="s">
        <v>3714</v>
      </c>
      <c r="B1173" s="25" t="s">
        <v>3715</v>
      </c>
      <c r="C1173" s="26" t="s">
        <v>3716</v>
      </c>
      <c r="D1173" s="26" t="s">
        <v>1577</v>
      </c>
      <c r="E1173" s="24" t="s">
        <v>1205</v>
      </c>
      <c r="F1173" s="24">
        <v>98</v>
      </c>
      <c r="G1173" s="24">
        <v>3</v>
      </c>
      <c r="H1173" s="24">
        <v>294</v>
      </c>
      <c r="I1173" s="27"/>
    </row>
    <row r="1174" s="2" customFormat="1" customHeight="1" spans="1:9">
      <c r="A1174" s="24" t="s">
        <v>3717</v>
      </c>
      <c r="B1174" s="25" t="s">
        <v>3718</v>
      </c>
      <c r="C1174" s="26" t="s">
        <v>3719</v>
      </c>
      <c r="D1174" s="26" t="s">
        <v>1577</v>
      </c>
      <c r="E1174" s="24" t="s">
        <v>1224</v>
      </c>
      <c r="F1174" s="24">
        <v>68</v>
      </c>
      <c r="G1174" s="24">
        <v>3</v>
      </c>
      <c r="H1174" s="24">
        <v>204</v>
      </c>
      <c r="I1174" s="27"/>
    </row>
    <row r="1175" s="2" customFormat="1" customHeight="1" spans="1:9">
      <c r="A1175" s="24" t="s">
        <v>3720</v>
      </c>
      <c r="B1175" s="25" t="s">
        <v>3721</v>
      </c>
      <c r="C1175" s="26" t="s">
        <v>3722</v>
      </c>
      <c r="D1175" s="26" t="s">
        <v>1577</v>
      </c>
      <c r="E1175" s="24" t="s">
        <v>1461</v>
      </c>
      <c r="F1175" s="24">
        <v>78</v>
      </c>
      <c r="G1175" s="24">
        <v>3</v>
      </c>
      <c r="H1175" s="24">
        <v>234</v>
      </c>
      <c r="I1175" s="27"/>
    </row>
    <row r="1176" s="2" customFormat="1" customHeight="1" spans="1:9">
      <c r="A1176" s="24" t="s">
        <v>3723</v>
      </c>
      <c r="B1176" s="25" t="s">
        <v>3724</v>
      </c>
      <c r="C1176" s="26" t="s">
        <v>3725</v>
      </c>
      <c r="D1176" s="26" t="s">
        <v>1577</v>
      </c>
      <c r="E1176" s="24" t="s">
        <v>1254</v>
      </c>
      <c r="F1176" s="24">
        <v>98</v>
      </c>
      <c r="G1176" s="24">
        <v>3</v>
      </c>
      <c r="H1176" s="24">
        <v>294</v>
      </c>
      <c r="I1176" s="27"/>
    </row>
    <row r="1177" s="2" customFormat="1" customHeight="1" spans="1:9">
      <c r="A1177" s="24" t="s">
        <v>3726</v>
      </c>
      <c r="B1177" s="25" t="s">
        <v>3727</v>
      </c>
      <c r="C1177" s="26" t="s">
        <v>3728</v>
      </c>
      <c r="D1177" s="26" t="s">
        <v>1137</v>
      </c>
      <c r="E1177" s="24" t="s">
        <v>1133</v>
      </c>
      <c r="F1177" s="24">
        <v>280</v>
      </c>
      <c r="G1177" s="24">
        <v>3</v>
      </c>
      <c r="H1177" s="24">
        <v>840</v>
      </c>
      <c r="I1177" s="27"/>
    </row>
    <row r="1178" s="2" customFormat="1" customHeight="1" spans="1:9">
      <c r="A1178" s="24" t="s">
        <v>3729</v>
      </c>
      <c r="B1178" s="25" t="s">
        <v>3730</v>
      </c>
      <c r="C1178" s="26" t="s">
        <v>3731</v>
      </c>
      <c r="D1178" s="26" t="s">
        <v>1577</v>
      </c>
      <c r="E1178" s="24" t="s">
        <v>1133</v>
      </c>
      <c r="F1178" s="24">
        <v>98</v>
      </c>
      <c r="G1178" s="24">
        <v>3</v>
      </c>
      <c r="H1178" s="24">
        <v>294</v>
      </c>
      <c r="I1178" s="27"/>
    </row>
    <row r="1179" s="2" customFormat="1" customHeight="1" spans="1:9">
      <c r="A1179" s="24" t="s">
        <v>3732</v>
      </c>
      <c r="B1179" s="25" t="s">
        <v>3733</v>
      </c>
      <c r="C1179" s="26" t="s">
        <v>3734</v>
      </c>
      <c r="D1179" s="26" t="s">
        <v>1577</v>
      </c>
      <c r="E1179" s="24" t="s">
        <v>1404</v>
      </c>
      <c r="F1179" s="24">
        <v>69.8</v>
      </c>
      <c r="G1179" s="24">
        <v>3</v>
      </c>
      <c r="H1179" s="24">
        <v>209.4</v>
      </c>
      <c r="I1179" s="27"/>
    </row>
    <row r="1180" s="2" customFormat="1" customHeight="1" spans="1:9">
      <c r="A1180" s="24" t="s">
        <v>3735</v>
      </c>
      <c r="B1180" s="25" t="s">
        <v>3736</v>
      </c>
      <c r="C1180" s="26" t="s">
        <v>3737</v>
      </c>
      <c r="D1180" s="26" t="s">
        <v>1137</v>
      </c>
      <c r="E1180" s="24" t="s">
        <v>1722</v>
      </c>
      <c r="F1180" s="24">
        <v>228</v>
      </c>
      <c r="G1180" s="24">
        <v>3</v>
      </c>
      <c r="H1180" s="24">
        <v>684</v>
      </c>
      <c r="I1180" s="27"/>
    </row>
    <row r="1181" s="2" customFormat="1" customHeight="1" spans="1:9">
      <c r="A1181" s="24" t="s">
        <v>3738</v>
      </c>
      <c r="B1181" s="25" t="s">
        <v>3739</v>
      </c>
      <c r="C1181" s="26" t="s">
        <v>3740</v>
      </c>
      <c r="D1181" s="26" t="s">
        <v>1488</v>
      </c>
      <c r="E1181" s="24" t="s">
        <v>1124</v>
      </c>
      <c r="F1181" s="24">
        <v>68</v>
      </c>
      <c r="G1181" s="24">
        <v>3</v>
      </c>
      <c r="H1181" s="24">
        <v>204</v>
      </c>
      <c r="I1181" s="27"/>
    </row>
    <row r="1182" s="2" customFormat="1" customHeight="1" spans="1:9">
      <c r="A1182" s="24" t="s">
        <v>3741</v>
      </c>
      <c r="B1182" s="25" t="s">
        <v>3742</v>
      </c>
      <c r="C1182" s="26" t="s">
        <v>3743</v>
      </c>
      <c r="D1182" s="26" t="s">
        <v>1932</v>
      </c>
      <c r="E1182" s="24" t="s">
        <v>1148</v>
      </c>
      <c r="F1182" s="24">
        <v>59.8</v>
      </c>
      <c r="G1182" s="24">
        <v>3</v>
      </c>
      <c r="H1182" s="24">
        <v>179.4</v>
      </c>
      <c r="I1182" s="27"/>
    </row>
    <row r="1183" s="2" customFormat="1" customHeight="1" spans="1:9">
      <c r="A1183" s="24" t="s">
        <v>3744</v>
      </c>
      <c r="B1183" s="25" t="s">
        <v>3745</v>
      </c>
      <c r="C1183" s="26" t="s">
        <v>3746</v>
      </c>
      <c r="D1183" s="26" t="s">
        <v>1629</v>
      </c>
      <c r="E1183" s="24" t="s">
        <v>1133</v>
      </c>
      <c r="F1183" s="24">
        <v>78</v>
      </c>
      <c r="G1183" s="24">
        <v>3</v>
      </c>
      <c r="H1183" s="24">
        <v>234</v>
      </c>
      <c r="I1183" s="27"/>
    </row>
    <row r="1184" s="2" customFormat="1" customHeight="1" spans="1:9">
      <c r="A1184" s="24" t="s">
        <v>3747</v>
      </c>
      <c r="B1184" s="25" t="s">
        <v>3748</v>
      </c>
      <c r="C1184" s="26" t="s">
        <v>3749</v>
      </c>
      <c r="D1184" s="26" t="s">
        <v>1235</v>
      </c>
      <c r="E1184" s="24" t="s">
        <v>1722</v>
      </c>
      <c r="F1184" s="24">
        <v>88</v>
      </c>
      <c r="G1184" s="24">
        <v>3</v>
      </c>
      <c r="H1184" s="24">
        <v>264</v>
      </c>
      <c r="I1184" s="27"/>
    </row>
    <row r="1185" s="2" customFormat="1" customHeight="1" spans="1:9">
      <c r="A1185" s="24" t="s">
        <v>3750</v>
      </c>
      <c r="B1185" s="25" t="s">
        <v>3751</v>
      </c>
      <c r="C1185" s="26" t="s">
        <v>3752</v>
      </c>
      <c r="D1185" s="26" t="s">
        <v>1137</v>
      </c>
      <c r="E1185" s="24" t="s">
        <v>1722</v>
      </c>
      <c r="F1185" s="24">
        <v>168</v>
      </c>
      <c r="G1185" s="24">
        <v>3</v>
      </c>
      <c r="H1185" s="24">
        <v>504</v>
      </c>
      <c r="I1185" s="27"/>
    </row>
    <row r="1186" s="2" customFormat="1" customHeight="1" spans="1:9">
      <c r="A1186" s="24" t="s">
        <v>3753</v>
      </c>
      <c r="B1186" s="25" t="s">
        <v>3754</v>
      </c>
      <c r="C1186" s="26" t="s">
        <v>3755</v>
      </c>
      <c r="D1186" s="26" t="s">
        <v>1137</v>
      </c>
      <c r="E1186" s="24" t="s">
        <v>1274</v>
      </c>
      <c r="F1186" s="24">
        <v>79</v>
      </c>
      <c r="G1186" s="24">
        <v>3</v>
      </c>
      <c r="H1186" s="24">
        <v>237</v>
      </c>
      <c r="I1186" s="27"/>
    </row>
    <row r="1187" s="2" customFormat="1" customHeight="1" spans="1:9">
      <c r="A1187" s="24" t="s">
        <v>3756</v>
      </c>
      <c r="B1187" s="25" t="s">
        <v>3757</v>
      </c>
      <c r="C1187" s="26" t="s">
        <v>3758</v>
      </c>
      <c r="D1187" s="26" t="s">
        <v>1132</v>
      </c>
      <c r="E1187" s="24" t="s">
        <v>1124</v>
      </c>
      <c r="F1187" s="24">
        <v>129</v>
      </c>
      <c r="G1187" s="24">
        <v>3</v>
      </c>
      <c r="H1187" s="24">
        <v>387</v>
      </c>
      <c r="I1187" s="27"/>
    </row>
    <row r="1188" s="2" customFormat="1" customHeight="1" spans="1:9">
      <c r="A1188" s="24" t="s">
        <v>3759</v>
      </c>
      <c r="B1188" s="25" t="s">
        <v>3760</v>
      </c>
      <c r="C1188" s="26" t="s">
        <v>3761</v>
      </c>
      <c r="D1188" s="26" t="s">
        <v>1932</v>
      </c>
      <c r="E1188" s="24" t="s">
        <v>1148</v>
      </c>
      <c r="F1188" s="24">
        <v>119</v>
      </c>
      <c r="G1188" s="24">
        <v>3</v>
      </c>
      <c r="H1188" s="24">
        <v>357</v>
      </c>
      <c r="I1188" s="27"/>
    </row>
    <row r="1189" s="2" customFormat="1" customHeight="1" spans="1:9">
      <c r="A1189" s="24" t="s">
        <v>3762</v>
      </c>
      <c r="B1189" s="25" t="s">
        <v>3763</v>
      </c>
      <c r="C1189" s="26" t="s">
        <v>3764</v>
      </c>
      <c r="D1189" s="26" t="s">
        <v>2870</v>
      </c>
      <c r="E1189" s="24" t="s">
        <v>1124</v>
      </c>
      <c r="F1189" s="24">
        <v>68</v>
      </c>
      <c r="G1189" s="24">
        <v>3</v>
      </c>
      <c r="H1189" s="24">
        <v>204</v>
      </c>
      <c r="I1189" s="27"/>
    </row>
    <row r="1190" s="2" customFormat="1" customHeight="1" spans="1:9">
      <c r="A1190" s="24" t="s">
        <v>3765</v>
      </c>
      <c r="B1190" s="25" t="s">
        <v>3766</v>
      </c>
      <c r="C1190" s="26" t="s">
        <v>3767</v>
      </c>
      <c r="D1190" s="26" t="s">
        <v>2511</v>
      </c>
      <c r="E1190" s="24" t="s">
        <v>1133</v>
      </c>
      <c r="F1190" s="24">
        <v>78</v>
      </c>
      <c r="G1190" s="24">
        <v>3</v>
      </c>
      <c r="H1190" s="24">
        <v>234</v>
      </c>
      <c r="I1190" s="27"/>
    </row>
    <row r="1191" s="2" customFormat="1" customHeight="1" spans="1:9">
      <c r="A1191" s="24" t="s">
        <v>3768</v>
      </c>
      <c r="B1191" s="25" t="s">
        <v>3769</v>
      </c>
      <c r="C1191" s="26" t="s">
        <v>3770</v>
      </c>
      <c r="D1191" s="26" t="s">
        <v>1159</v>
      </c>
      <c r="E1191" s="24" t="s">
        <v>1236</v>
      </c>
      <c r="F1191" s="24">
        <v>58</v>
      </c>
      <c r="G1191" s="24">
        <v>3</v>
      </c>
      <c r="H1191" s="24">
        <v>174</v>
      </c>
      <c r="I1191" s="27"/>
    </row>
    <row r="1192" s="2" customFormat="1" customHeight="1" spans="1:9">
      <c r="A1192" s="24" t="s">
        <v>3771</v>
      </c>
      <c r="B1192" s="25" t="s">
        <v>3772</v>
      </c>
      <c r="C1192" s="26" t="s">
        <v>2009</v>
      </c>
      <c r="D1192" s="26" t="s">
        <v>2010</v>
      </c>
      <c r="E1192" s="24" t="s">
        <v>1205</v>
      </c>
      <c r="F1192" s="24">
        <v>78</v>
      </c>
      <c r="G1192" s="24">
        <v>3</v>
      </c>
      <c r="H1192" s="24">
        <v>234</v>
      </c>
      <c r="I1192" s="27"/>
    </row>
    <row r="1193" s="2" customFormat="1" customHeight="1" spans="1:9">
      <c r="A1193" s="24" t="s">
        <v>3773</v>
      </c>
      <c r="B1193" s="25" t="s">
        <v>3774</v>
      </c>
      <c r="C1193" s="26" t="s">
        <v>3775</v>
      </c>
      <c r="D1193" s="26" t="s">
        <v>3776</v>
      </c>
      <c r="E1193" s="24" t="s">
        <v>1133</v>
      </c>
      <c r="F1193" s="24">
        <v>98</v>
      </c>
      <c r="G1193" s="24">
        <v>3</v>
      </c>
      <c r="H1193" s="24">
        <v>294</v>
      </c>
      <c r="I1193" s="27"/>
    </row>
    <row r="1194" s="2" customFormat="1" customHeight="1" spans="1:9">
      <c r="A1194" s="24" t="s">
        <v>3777</v>
      </c>
      <c r="B1194" s="25" t="s">
        <v>3778</v>
      </c>
      <c r="C1194" s="26" t="s">
        <v>3779</v>
      </c>
      <c r="D1194" s="26" t="s">
        <v>1341</v>
      </c>
      <c r="E1194" s="24" t="s">
        <v>1148</v>
      </c>
      <c r="F1194" s="24">
        <v>98</v>
      </c>
      <c r="G1194" s="24">
        <v>3</v>
      </c>
      <c r="H1194" s="24">
        <v>294</v>
      </c>
      <c r="I1194" s="27"/>
    </row>
    <row r="1195" s="2" customFormat="1" customHeight="1" spans="1:9">
      <c r="A1195" s="24" t="s">
        <v>3780</v>
      </c>
      <c r="B1195" s="25" t="s">
        <v>3781</v>
      </c>
      <c r="C1195" s="26" t="s">
        <v>3782</v>
      </c>
      <c r="D1195" s="26" t="s">
        <v>1128</v>
      </c>
      <c r="E1195" s="24" t="s">
        <v>1124</v>
      </c>
      <c r="F1195" s="24">
        <v>98</v>
      </c>
      <c r="G1195" s="24">
        <v>3</v>
      </c>
      <c r="H1195" s="24">
        <v>294</v>
      </c>
      <c r="I1195" s="27"/>
    </row>
    <row r="1196" s="2" customFormat="1" customHeight="1" spans="1:9">
      <c r="A1196" s="24" t="s">
        <v>3783</v>
      </c>
      <c r="B1196" s="25" t="s">
        <v>3784</v>
      </c>
      <c r="C1196" s="26" t="s">
        <v>3785</v>
      </c>
      <c r="D1196" s="26" t="s">
        <v>2447</v>
      </c>
      <c r="E1196" s="24" t="s">
        <v>1148</v>
      </c>
      <c r="F1196" s="24">
        <v>72</v>
      </c>
      <c r="G1196" s="24">
        <v>3</v>
      </c>
      <c r="H1196" s="24">
        <v>216</v>
      </c>
      <c r="I1196" s="27"/>
    </row>
    <row r="1197" s="2" customFormat="1" customHeight="1" spans="1:9">
      <c r="A1197" s="24" t="s">
        <v>3786</v>
      </c>
      <c r="B1197" s="25" t="s">
        <v>3787</v>
      </c>
      <c r="C1197" s="26" t="s">
        <v>3788</v>
      </c>
      <c r="D1197" s="26" t="s">
        <v>1137</v>
      </c>
      <c r="E1197" s="24" t="s">
        <v>1266</v>
      </c>
      <c r="F1197" s="24">
        <v>218</v>
      </c>
      <c r="G1197" s="24">
        <v>3</v>
      </c>
      <c r="H1197" s="24">
        <v>654</v>
      </c>
      <c r="I1197" s="27"/>
    </row>
    <row r="1198" s="2" customFormat="1" customHeight="1" spans="1:9">
      <c r="A1198" s="24" t="s">
        <v>3789</v>
      </c>
      <c r="B1198" s="25" t="s">
        <v>3790</v>
      </c>
      <c r="C1198" s="26" t="s">
        <v>3791</v>
      </c>
      <c r="D1198" s="26" t="s">
        <v>1993</v>
      </c>
      <c r="E1198" s="24" t="s">
        <v>1143</v>
      </c>
      <c r="F1198" s="24">
        <v>59.8</v>
      </c>
      <c r="G1198" s="24">
        <v>3</v>
      </c>
      <c r="H1198" s="24">
        <v>179.4</v>
      </c>
      <c r="I1198" s="27"/>
    </row>
    <row r="1199" s="2" customFormat="1" customHeight="1" spans="1:9">
      <c r="A1199" s="24" t="s">
        <v>3792</v>
      </c>
      <c r="B1199" s="25" t="s">
        <v>3793</v>
      </c>
      <c r="C1199" s="26" t="s">
        <v>3794</v>
      </c>
      <c r="D1199" s="26" t="s">
        <v>1668</v>
      </c>
      <c r="E1199" s="24" t="s">
        <v>1266</v>
      </c>
      <c r="F1199" s="24">
        <v>188</v>
      </c>
      <c r="G1199" s="24">
        <v>3</v>
      </c>
      <c r="H1199" s="24">
        <v>564</v>
      </c>
      <c r="I1199" s="27"/>
    </row>
    <row r="1200" s="2" customFormat="1" customHeight="1" spans="1:9">
      <c r="A1200" s="24" t="s">
        <v>3795</v>
      </c>
      <c r="B1200" s="25" t="s">
        <v>3796</v>
      </c>
      <c r="C1200" s="26" t="s">
        <v>3797</v>
      </c>
      <c r="D1200" s="26" t="s">
        <v>2198</v>
      </c>
      <c r="E1200" s="24" t="s">
        <v>1236</v>
      </c>
      <c r="F1200" s="24">
        <v>138</v>
      </c>
      <c r="G1200" s="24">
        <v>3</v>
      </c>
      <c r="H1200" s="24">
        <v>414</v>
      </c>
      <c r="I1200" s="27"/>
    </row>
    <row r="1201" s="2" customFormat="1" customHeight="1" spans="1:9">
      <c r="A1201" s="24" t="s">
        <v>3798</v>
      </c>
      <c r="B1201" s="25" t="s">
        <v>3799</v>
      </c>
      <c r="C1201" s="26" t="s">
        <v>3800</v>
      </c>
      <c r="D1201" s="26" t="s">
        <v>1885</v>
      </c>
      <c r="E1201" s="24" t="s">
        <v>1124</v>
      </c>
      <c r="F1201" s="24">
        <v>68</v>
      </c>
      <c r="G1201" s="24">
        <v>3</v>
      </c>
      <c r="H1201" s="24">
        <v>204</v>
      </c>
      <c r="I1201" s="27"/>
    </row>
    <row r="1202" s="2" customFormat="1" customHeight="1" spans="1:9">
      <c r="A1202" s="24" t="s">
        <v>3801</v>
      </c>
      <c r="B1202" s="25" t="s">
        <v>3802</v>
      </c>
      <c r="C1202" s="26" t="s">
        <v>3803</v>
      </c>
      <c r="D1202" s="26" t="s">
        <v>1240</v>
      </c>
      <c r="E1202" s="24" t="s">
        <v>1124</v>
      </c>
      <c r="F1202" s="24">
        <v>65</v>
      </c>
      <c r="G1202" s="24">
        <v>3</v>
      </c>
      <c r="H1202" s="24">
        <v>195</v>
      </c>
      <c r="I1202" s="27"/>
    </row>
    <row r="1203" s="2" customFormat="1" customHeight="1" spans="1:9">
      <c r="A1203" s="24" t="s">
        <v>3804</v>
      </c>
      <c r="B1203" s="25" t="s">
        <v>3805</v>
      </c>
      <c r="C1203" s="26" t="s">
        <v>3806</v>
      </c>
      <c r="D1203" s="26" t="s">
        <v>1514</v>
      </c>
      <c r="E1203" s="24" t="s">
        <v>1143</v>
      </c>
      <c r="F1203" s="24">
        <v>68</v>
      </c>
      <c r="G1203" s="24">
        <v>3</v>
      </c>
      <c r="H1203" s="24">
        <v>204</v>
      </c>
      <c r="I1203" s="27"/>
    </row>
    <row r="1204" s="2" customFormat="1" customHeight="1" spans="1:9">
      <c r="A1204" s="24" t="s">
        <v>3807</v>
      </c>
      <c r="B1204" s="25" t="s">
        <v>3808</v>
      </c>
      <c r="C1204" s="26" t="s">
        <v>2293</v>
      </c>
      <c r="D1204" s="26" t="s">
        <v>3107</v>
      </c>
      <c r="E1204" s="24" t="s">
        <v>1489</v>
      </c>
      <c r="F1204" s="24">
        <v>68</v>
      </c>
      <c r="G1204" s="24">
        <v>3</v>
      </c>
      <c r="H1204" s="24">
        <v>204</v>
      </c>
      <c r="I1204" s="27"/>
    </row>
    <row r="1205" s="2" customFormat="1" customHeight="1" spans="1:9">
      <c r="A1205" s="24" t="s">
        <v>3809</v>
      </c>
      <c r="B1205" s="25" t="s">
        <v>3810</v>
      </c>
      <c r="C1205" s="26" t="s">
        <v>3811</v>
      </c>
      <c r="D1205" s="26" t="s">
        <v>1142</v>
      </c>
      <c r="E1205" s="24" t="s">
        <v>1133</v>
      </c>
      <c r="F1205" s="24">
        <v>198</v>
      </c>
      <c r="G1205" s="24">
        <v>3</v>
      </c>
      <c r="H1205" s="24">
        <v>594</v>
      </c>
      <c r="I1205" s="27"/>
    </row>
    <row r="1206" s="2" customFormat="1" customHeight="1" spans="1:9">
      <c r="A1206" s="24" t="s">
        <v>3812</v>
      </c>
      <c r="B1206" s="25" t="s">
        <v>3813</v>
      </c>
      <c r="C1206" s="26" t="s">
        <v>3814</v>
      </c>
      <c r="D1206" s="26" t="s">
        <v>1641</v>
      </c>
      <c r="E1206" s="24" t="s">
        <v>1274</v>
      </c>
      <c r="F1206" s="24">
        <v>88</v>
      </c>
      <c r="G1206" s="24">
        <v>3</v>
      </c>
      <c r="H1206" s="24">
        <v>264</v>
      </c>
      <c r="I1206" s="27"/>
    </row>
    <row r="1207" s="2" customFormat="1" customHeight="1" spans="1:9">
      <c r="A1207" s="24" t="s">
        <v>3815</v>
      </c>
      <c r="B1207" s="25" t="s">
        <v>3816</v>
      </c>
      <c r="C1207" s="26" t="s">
        <v>3817</v>
      </c>
      <c r="D1207" s="26" t="s">
        <v>1751</v>
      </c>
      <c r="E1207" s="24" t="s">
        <v>1133</v>
      </c>
      <c r="F1207" s="24">
        <v>68</v>
      </c>
      <c r="G1207" s="24">
        <v>3</v>
      </c>
      <c r="H1207" s="24">
        <v>204</v>
      </c>
      <c r="I1207" s="27"/>
    </row>
    <row r="1208" s="2" customFormat="1" customHeight="1" spans="1:9">
      <c r="A1208" s="24" t="s">
        <v>3818</v>
      </c>
      <c r="B1208" s="25" t="s">
        <v>3819</v>
      </c>
      <c r="C1208" s="26" t="s">
        <v>3820</v>
      </c>
      <c r="D1208" s="26" t="s">
        <v>1514</v>
      </c>
      <c r="E1208" s="24" t="s">
        <v>1133</v>
      </c>
      <c r="F1208" s="24">
        <v>52</v>
      </c>
      <c r="G1208" s="24">
        <v>3</v>
      </c>
      <c r="H1208" s="24">
        <v>156</v>
      </c>
      <c r="I1208" s="27"/>
    </row>
    <row r="1209" s="2" customFormat="1" customHeight="1" spans="1:9">
      <c r="A1209" s="24" t="s">
        <v>3821</v>
      </c>
      <c r="B1209" s="25" t="s">
        <v>3822</v>
      </c>
      <c r="C1209" s="26" t="s">
        <v>3823</v>
      </c>
      <c r="D1209" s="26" t="s">
        <v>3515</v>
      </c>
      <c r="E1209" s="24" t="s">
        <v>1133</v>
      </c>
      <c r="F1209" s="24">
        <v>248</v>
      </c>
      <c r="G1209" s="24">
        <v>3</v>
      </c>
      <c r="H1209" s="24">
        <v>744</v>
      </c>
      <c r="I1209" s="27"/>
    </row>
    <row r="1210" s="2" customFormat="1" customHeight="1" spans="1:9">
      <c r="A1210" s="24" t="s">
        <v>3824</v>
      </c>
      <c r="B1210" s="25" t="s">
        <v>3825</v>
      </c>
      <c r="C1210" s="26" t="s">
        <v>1131</v>
      </c>
      <c r="D1210" s="26" t="s">
        <v>1132</v>
      </c>
      <c r="E1210" s="24" t="s">
        <v>1133</v>
      </c>
      <c r="F1210" s="24">
        <v>258</v>
      </c>
      <c r="G1210" s="24">
        <v>3</v>
      </c>
      <c r="H1210" s="24">
        <v>774</v>
      </c>
      <c r="I1210" s="27"/>
    </row>
    <row r="1211" s="2" customFormat="1" customHeight="1" spans="1:9">
      <c r="A1211" s="24" t="s">
        <v>3826</v>
      </c>
      <c r="B1211" s="25" t="s">
        <v>3827</v>
      </c>
      <c r="C1211" s="26" t="s">
        <v>3828</v>
      </c>
      <c r="D1211" s="26" t="s">
        <v>1312</v>
      </c>
      <c r="E1211" s="24" t="s">
        <v>1404</v>
      </c>
      <c r="F1211" s="24">
        <v>79</v>
      </c>
      <c r="G1211" s="24">
        <v>3</v>
      </c>
      <c r="H1211" s="24">
        <v>237</v>
      </c>
      <c r="I1211" s="27"/>
    </row>
    <row r="1212" s="2" customFormat="1" customHeight="1" spans="1:9">
      <c r="A1212" s="24" t="s">
        <v>3829</v>
      </c>
      <c r="B1212" s="25" t="s">
        <v>3830</v>
      </c>
      <c r="C1212" s="26" t="s">
        <v>3831</v>
      </c>
      <c r="D1212" s="26" t="s">
        <v>1507</v>
      </c>
      <c r="E1212" s="24" t="s">
        <v>1236</v>
      </c>
      <c r="F1212" s="24">
        <v>59</v>
      </c>
      <c r="G1212" s="24">
        <v>3</v>
      </c>
      <c r="H1212" s="24">
        <v>177</v>
      </c>
      <c r="I1212" s="27"/>
    </row>
    <row r="1213" s="2" customFormat="1" customHeight="1" spans="1:9">
      <c r="A1213" s="24" t="s">
        <v>3832</v>
      </c>
      <c r="B1213" s="25" t="s">
        <v>3833</v>
      </c>
      <c r="C1213" s="26" t="s">
        <v>3834</v>
      </c>
      <c r="D1213" s="26" t="s">
        <v>1685</v>
      </c>
      <c r="E1213" s="24" t="s">
        <v>1236</v>
      </c>
      <c r="F1213" s="24">
        <v>99</v>
      </c>
      <c r="G1213" s="24">
        <v>3</v>
      </c>
      <c r="H1213" s="24">
        <v>297</v>
      </c>
      <c r="I1213" s="27"/>
    </row>
    <row r="1214" s="2" customFormat="1" customHeight="1" spans="1:9">
      <c r="A1214" s="24" t="s">
        <v>3835</v>
      </c>
      <c r="B1214" s="25" t="s">
        <v>3836</v>
      </c>
      <c r="C1214" s="26" t="s">
        <v>3837</v>
      </c>
      <c r="D1214" s="26" t="s">
        <v>1685</v>
      </c>
      <c r="E1214" s="24" t="s">
        <v>1138</v>
      </c>
      <c r="F1214" s="24">
        <v>128</v>
      </c>
      <c r="G1214" s="24">
        <v>3</v>
      </c>
      <c r="H1214" s="24">
        <v>384</v>
      </c>
      <c r="I1214" s="27"/>
    </row>
    <row r="1215" s="2" customFormat="1" customHeight="1" spans="1:9">
      <c r="A1215" s="24" t="s">
        <v>3838</v>
      </c>
      <c r="B1215" s="25" t="s">
        <v>3839</v>
      </c>
      <c r="C1215" s="26" t="s">
        <v>3840</v>
      </c>
      <c r="D1215" s="26" t="s">
        <v>1286</v>
      </c>
      <c r="E1215" s="24" t="s">
        <v>1124</v>
      </c>
      <c r="F1215" s="24">
        <v>69</v>
      </c>
      <c r="G1215" s="24">
        <v>3</v>
      </c>
      <c r="H1215" s="24">
        <v>207</v>
      </c>
      <c r="I1215" s="27"/>
    </row>
    <row r="1216" s="2" customFormat="1" customHeight="1" spans="1:9">
      <c r="A1216" s="24" t="s">
        <v>3841</v>
      </c>
      <c r="B1216" s="25" t="s">
        <v>3842</v>
      </c>
      <c r="C1216" s="26" t="s">
        <v>3843</v>
      </c>
      <c r="D1216" s="26" t="s">
        <v>1797</v>
      </c>
      <c r="E1216" s="24" t="s">
        <v>1224</v>
      </c>
      <c r="F1216" s="24">
        <v>39.8</v>
      </c>
      <c r="G1216" s="24">
        <v>3</v>
      </c>
      <c r="H1216" s="24">
        <v>119.4</v>
      </c>
      <c r="I1216" s="27"/>
    </row>
    <row r="1217" s="2" customFormat="1" customHeight="1" spans="1:9">
      <c r="A1217" s="24" t="s">
        <v>3844</v>
      </c>
      <c r="B1217" s="25" t="s">
        <v>3845</v>
      </c>
      <c r="C1217" s="26" t="s">
        <v>1154</v>
      </c>
      <c r="D1217" s="26" t="s">
        <v>1155</v>
      </c>
      <c r="E1217" s="24" t="s">
        <v>1143</v>
      </c>
      <c r="F1217" s="24">
        <v>128</v>
      </c>
      <c r="G1217" s="24">
        <v>3</v>
      </c>
      <c r="H1217" s="24">
        <v>384</v>
      </c>
      <c r="I1217" s="27"/>
    </row>
    <row r="1218" s="2" customFormat="1" customHeight="1" spans="1:9">
      <c r="A1218" s="24" t="s">
        <v>3846</v>
      </c>
      <c r="B1218" s="25" t="s">
        <v>3847</v>
      </c>
      <c r="C1218" s="26" t="s">
        <v>3848</v>
      </c>
      <c r="D1218" s="26" t="s">
        <v>3849</v>
      </c>
      <c r="E1218" s="24" t="s">
        <v>1133</v>
      </c>
      <c r="F1218" s="24">
        <v>289</v>
      </c>
      <c r="G1218" s="24">
        <v>3</v>
      </c>
      <c r="H1218" s="24">
        <v>867</v>
      </c>
      <c r="I1218" s="27"/>
    </row>
    <row r="1219" s="2" customFormat="1" customHeight="1" spans="1:9">
      <c r="A1219" s="24" t="s">
        <v>3850</v>
      </c>
      <c r="B1219" s="25" t="s">
        <v>3851</v>
      </c>
      <c r="C1219" s="26" t="s">
        <v>3852</v>
      </c>
      <c r="D1219" s="26" t="s">
        <v>2364</v>
      </c>
      <c r="E1219" s="24" t="s">
        <v>1124</v>
      </c>
      <c r="F1219" s="24">
        <v>88</v>
      </c>
      <c r="G1219" s="24">
        <v>3</v>
      </c>
      <c r="H1219" s="24">
        <v>264</v>
      </c>
      <c r="I1219" s="27"/>
    </row>
    <row r="1220" s="2" customFormat="1" customHeight="1" spans="1:9">
      <c r="A1220" s="24" t="s">
        <v>3853</v>
      </c>
      <c r="B1220" s="25" t="s">
        <v>3854</v>
      </c>
      <c r="C1220" s="26" t="s">
        <v>3855</v>
      </c>
      <c r="D1220" s="26" t="s">
        <v>1358</v>
      </c>
      <c r="E1220" s="24" t="s">
        <v>1236</v>
      </c>
      <c r="F1220" s="24">
        <v>96</v>
      </c>
      <c r="G1220" s="24">
        <v>3</v>
      </c>
      <c r="H1220" s="24">
        <v>288</v>
      </c>
      <c r="I1220" s="27"/>
    </row>
    <row r="1221" s="2" customFormat="1" customHeight="1" spans="1:9">
      <c r="A1221" s="24" t="s">
        <v>3856</v>
      </c>
      <c r="B1221" s="25" t="s">
        <v>3857</v>
      </c>
      <c r="C1221" s="26" t="s">
        <v>3858</v>
      </c>
      <c r="D1221" s="26" t="s">
        <v>1488</v>
      </c>
      <c r="E1221" s="24" t="s">
        <v>1722</v>
      </c>
      <c r="F1221" s="24">
        <v>128</v>
      </c>
      <c r="G1221" s="24">
        <v>3</v>
      </c>
      <c r="H1221" s="24">
        <v>384</v>
      </c>
      <c r="I1221" s="27"/>
    </row>
    <row r="1222" s="2" customFormat="1" customHeight="1" spans="1:9">
      <c r="A1222" s="24" t="s">
        <v>3859</v>
      </c>
      <c r="B1222" s="25" t="s">
        <v>3860</v>
      </c>
      <c r="C1222" s="26" t="s">
        <v>3861</v>
      </c>
      <c r="D1222" s="26" t="s">
        <v>1137</v>
      </c>
      <c r="E1222" s="24" t="s">
        <v>1124</v>
      </c>
      <c r="F1222" s="24">
        <v>108</v>
      </c>
      <c r="G1222" s="24">
        <v>3</v>
      </c>
      <c r="H1222" s="24">
        <v>324</v>
      </c>
      <c r="I1222" s="27"/>
    </row>
    <row r="1223" s="2" customFormat="1" customHeight="1" spans="1:9">
      <c r="A1223" s="24" t="s">
        <v>3862</v>
      </c>
      <c r="B1223" s="25" t="s">
        <v>3863</v>
      </c>
      <c r="C1223" s="26" t="s">
        <v>3864</v>
      </c>
      <c r="D1223" s="26" t="s">
        <v>1391</v>
      </c>
      <c r="E1223" s="24" t="s">
        <v>1148</v>
      </c>
      <c r="F1223" s="24">
        <v>78</v>
      </c>
      <c r="G1223" s="24">
        <v>3</v>
      </c>
      <c r="H1223" s="24">
        <v>234</v>
      </c>
      <c r="I1223" s="27"/>
    </row>
    <row r="1224" s="2" customFormat="1" customHeight="1" spans="1:9">
      <c r="A1224" s="24" t="s">
        <v>3865</v>
      </c>
      <c r="B1224" s="25" t="s">
        <v>3866</v>
      </c>
      <c r="C1224" s="26" t="s">
        <v>3867</v>
      </c>
      <c r="D1224" s="26" t="s">
        <v>3868</v>
      </c>
      <c r="E1224" s="24" t="s">
        <v>1404</v>
      </c>
      <c r="F1224" s="24">
        <v>88</v>
      </c>
      <c r="G1224" s="24">
        <v>3</v>
      </c>
      <c r="H1224" s="24">
        <v>264</v>
      </c>
      <c r="I1224" s="27"/>
    </row>
    <row r="1225" s="2" customFormat="1" customHeight="1" spans="1:9">
      <c r="A1225" s="24" t="s">
        <v>3869</v>
      </c>
      <c r="B1225" s="25" t="s">
        <v>3870</v>
      </c>
      <c r="C1225" s="26" t="s">
        <v>3871</v>
      </c>
      <c r="D1225" s="26" t="s">
        <v>1618</v>
      </c>
      <c r="E1225" s="24" t="s">
        <v>1205</v>
      </c>
      <c r="F1225" s="24">
        <v>79.8</v>
      </c>
      <c r="G1225" s="24">
        <v>3</v>
      </c>
      <c r="H1225" s="24">
        <v>239.4</v>
      </c>
      <c r="I1225" s="27"/>
    </row>
    <row r="1226" s="2" customFormat="1" customHeight="1" spans="1:9">
      <c r="A1226" s="24" t="s">
        <v>3872</v>
      </c>
      <c r="B1226" s="25" t="s">
        <v>3873</v>
      </c>
      <c r="C1226" s="26" t="s">
        <v>2510</v>
      </c>
      <c r="D1226" s="26" t="s">
        <v>2511</v>
      </c>
      <c r="E1226" s="24" t="s">
        <v>1133</v>
      </c>
      <c r="F1226" s="24">
        <v>72</v>
      </c>
      <c r="G1226" s="24">
        <v>3</v>
      </c>
      <c r="H1226" s="24">
        <v>216</v>
      </c>
      <c r="I1226" s="27"/>
    </row>
    <row r="1227" s="2" customFormat="1" customHeight="1" spans="1:9">
      <c r="A1227" s="24" t="s">
        <v>3874</v>
      </c>
      <c r="B1227" s="25" t="s">
        <v>3875</v>
      </c>
      <c r="C1227" s="26" t="s">
        <v>3876</v>
      </c>
      <c r="D1227" s="26" t="s">
        <v>1265</v>
      </c>
      <c r="E1227" s="24" t="s">
        <v>1266</v>
      </c>
      <c r="F1227" s="24">
        <v>78</v>
      </c>
      <c r="G1227" s="24">
        <v>3</v>
      </c>
      <c r="H1227" s="24">
        <v>234</v>
      </c>
      <c r="I1227" s="27"/>
    </row>
    <row r="1228" s="2" customFormat="1" customHeight="1" spans="1:9">
      <c r="A1228" s="24" t="s">
        <v>3877</v>
      </c>
      <c r="B1228" s="25" t="s">
        <v>3878</v>
      </c>
      <c r="C1228" s="26" t="s">
        <v>3879</v>
      </c>
      <c r="D1228" s="26" t="s">
        <v>1685</v>
      </c>
      <c r="E1228" s="24" t="s">
        <v>1224</v>
      </c>
      <c r="F1228" s="24">
        <v>59</v>
      </c>
      <c r="G1228" s="24">
        <v>3</v>
      </c>
      <c r="H1228" s="24">
        <v>177</v>
      </c>
      <c r="I1228" s="27"/>
    </row>
    <row r="1229" s="2" customFormat="1" customHeight="1" spans="1:9">
      <c r="A1229" s="24" t="s">
        <v>3880</v>
      </c>
      <c r="B1229" s="25" t="s">
        <v>3881</v>
      </c>
      <c r="C1229" s="26" t="s">
        <v>3882</v>
      </c>
      <c r="D1229" s="26" t="s">
        <v>1420</v>
      </c>
      <c r="E1229" s="24" t="s">
        <v>1224</v>
      </c>
      <c r="F1229" s="24">
        <v>128</v>
      </c>
      <c r="G1229" s="24">
        <v>3</v>
      </c>
      <c r="H1229" s="24">
        <v>384</v>
      </c>
      <c r="I1229" s="27"/>
    </row>
    <row r="1230" s="2" customFormat="1" customHeight="1" spans="1:9">
      <c r="A1230" s="24" t="s">
        <v>3883</v>
      </c>
      <c r="B1230" s="25" t="s">
        <v>3884</v>
      </c>
      <c r="C1230" s="26" t="s">
        <v>3885</v>
      </c>
      <c r="D1230" s="26" t="s">
        <v>1228</v>
      </c>
      <c r="E1230" s="24" t="s">
        <v>1133</v>
      </c>
      <c r="F1230" s="24">
        <v>88</v>
      </c>
      <c r="G1230" s="24">
        <v>3</v>
      </c>
      <c r="H1230" s="24">
        <v>264</v>
      </c>
      <c r="I1230" s="27"/>
    </row>
    <row r="1231" s="2" customFormat="1" customHeight="1" spans="1:9">
      <c r="A1231" s="24" t="s">
        <v>3886</v>
      </c>
      <c r="B1231" s="25" t="s">
        <v>3887</v>
      </c>
      <c r="C1231" s="26" t="s">
        <v>3888</v>
      </c>
      <c r="D1231" s="26" t="s">
        <v>1577</v>
      </c>
      <c r="E1231" s="24" t="s">
        <v>1266</v>
      </c>
      <c r="F1231" s="24">
        <v>58</v>
      </c>
      <c r="G1231" s="24">
        <v>3</v>
      </c>
      <c r="H1231" s="24">
        <v>174</v>
      </c>
      <c r="I1231" s="27"/>
    </row>
    <row r="1232" s="2" customFormat="1" customHeight="1" spans="1:9">
      <c r="A1232" s="24" t="s">
        <v>3889</v>
      </c>
      <c r="B1232" s="25" t="s">
        <v>3890</v>
      </c>
      <c r="C1232" s="26" t="s">
        <v>3891</v>
      </c>
      <c r="D1232" s="26" t="s">
        <v>1577</v>
      </c>
      <c r="E1232" s="24" t="s">
        <v>1138</v>
      </c>
      <c r="F1232" s="24">
        <v>118</v>
      </c>
      <c r="G1232" s="24">
        <v>3</v>
      </c>
      <c r="H1232" s="24">
        <v>354</v>
      </c>
      <c r="I1232" s="27"/>
    </row>
    <row r="1233" s="2" customFormat="1" customHeight="1" spans="1:9">
      <c r="A1233" s="24" t="s">
        <v>3892</v>
      </c>
      <c r="B1233" s="25" t="s">
        <v>3893</v>
      </c>
      <c r="C1233" s="26" t="s">
        <v>3894</v>
      </c>
      <c r="D1233" s="26" t="s">
        <v>1107</v>
      </c>
      <c r="E1233" s="24" t="s">
        <v>1133</v>
      </c>
      <c r="F1233" s="24">
        <v>78</v>
      </c>
      <c r="G1233" s="24">
        <v>3</v>
      </c>
      <c r="H1233" s="24">
        <v>234</v>
      </c>
      <c r="I1233" s="27"/>
    </row>
    <row r="1234" s="2" customFormat="1" customHeight="1" spans="1:9">
      <c r="A1234" s="24" t="s">
        <v>3895</v>
      </c>
      <c r="B1234" s="25" t="s">
        <v>3896</v>
      </c>
      <c r="C1234" s="26" t="s">
        <v>3897</v>
      </c>
      <c r="D1234" s="26" t="s">
        <v>1738</v>
      </c>
      <c r="E1234" s="24" t="s">
        <v>1143</v>
      </c>
      <c r="F1234" s="24">
        <v>68</v>
      </c>
      <c r="G1234" s="24">
        <v>3</v>
      </c>
      <c r="H1234" s="24">
        <v>204</v>
      </c>
      <c r="I1234" s="27"/>
    </row>
    <row r="1235" s="2" customFormat="1" customHeight="1" spans="1:9">
      <c r="A1235" s="24" t="s">
        <v>3898</v>
      </c>
      <c r="B1235" s="25" t="s">
        <v>3899</v>
      </c>
      <c r="C1235" s="26" t="s">
        <v>3900</v>
      </c>
      <c r="D1235" s="26" t="s">
        <v>1847</v>
      </c>
      <c r="E1235" s="24" t="s">
        <v>1133</v>
      </c>
      <c r="F1235" s="24">
        <v>58</v>
      </c>
      <c r="G1235" s="24">
        <v>3</v>
      </c>
      <c r="H1235" s="24">
        <v>174</v>
      </c>
      <c r="I1235" s="27"/>
    </row>
    <row r="1236" s="2" customFormat="1" customHeight="1" spans="1:9">
      <c r="A1236" s="24" t="s">
        <v>3901</v>
      </c>
      <c r="B1236" s="25" t="s">
        <v>3902</v>
      </c>
      <c r="C1236" s="26" t="s">
        <v>3903</v>
      </c>
      <c r="D1236" s="26" t="s">
        <v>1362</v>
      </c>
      <c r="E1236" s="24" t="s">
        <v>1461</v>
      </c>
      <c r="F1236" s="24">
        <v>79</v>
      </c>
      <c r="G1236" s="24">
        <v>3</v>
      </c>
      <c r="H1236" s="24">
        <v>237</v>
      </c>
      <c r="I1236" s="27"/>
    </row>
    <row r="1237" s="2" customFormat="1" customHeight="1" spans="1:9">
      <c r="A1237" s="24" t="s">
        <v>3904</v>
      </c>
      <c r="B1237" s="25" t="s">
        <v>3905</v>
      </c>
      <c r="C1237" s="26" t="s">
        <v>3906</v>
      </c>
      <c r="D1237" s="26" t="s">
        <v>1240</v>
      </c>
      <c r="E1237" s="24" t="s">
        <v>1124</v>
      </c>
      <c r="F1237" s="24">
        <v>59</v>
      </c>
      <c r="G1237" s="24">
        <v>3</v>
      </c>
      <c r="H1237" s="24">
        <v>177</v>
      </c>
      <c r="I1237" s="27"/>
    </row>
    <row r="1238" s="2" customFormat="1" customHeight="1" spans="1:9">
      <c r="A1238" s="24" t="s">
        <v>3907</v>
      </c>
      <c r="B1238" s="25" t="s">
        <v>3908</v>
      </c>
      <c r="C1238" s="26" t="s">
        <v>3909</v>
      </c>
      <c r="D1238" s="26" t="s">
        <v>1577</v>
      </c>
      <c r="E1238" s="24" t="s">
        <v>1148</v>
      </c>
      <c r="F1238" s="24">
        <v>78</v>
      </c>
      <c r="G1238" s="24">
        <v>3</v>
      </c>
      <c r="H1238" s="24">
        <v>234</v>
      </c>
      <c r="I1238" s="27"/>
    </row>
    <row r="1239" s="2" customFormat="1" customHeight="1" spans="1:9">
      <c r="A1239" s="24" t="s">
        <v>3910</v>
      </c>
      <c r="B1239" s="25" t="s">
        <v>3911</v>
      </c>
      <c r="C1239" s="26" t="s">
        <v>3912</v>
      </c>
      <c r="D1239" s="26" t="s">
        <v>3507</v>
      </c>
      <c r="E1239" s="24" t="s">
        <v>1148</v>
      </c>
      <c r="F1239" s="24">
        <v>68</v>
      </c>
      <c r="G1239" s="24">
        <v>3</v>
      </c>
      <c r="H1239" s="24">
        <v>204</v>
      </c>
      <c r="I1239" s="27"/>
    </row>
    <row r="1240" s="2" customFormat="1" customHeight="1" spans="1:9">
      <c r="A1240" s="24" t="s">
        <v>3913</v>
      </c>
      <c r="B1240" s="25" t="s">
        <v>3914</v>
      </c>
      <c r="C1240" s="26" t="s">
        <v>3915</v>
      </c>
      <c r="D1240" s="26" t="s">
        <v>1132</v>
      </c>
      <c r="E1240" s="24" t="s">
        <v>1124</v>
      </c>
      <c r="F1240" s="24">
        <v>68</v>
      </c>
      <c r="G1240" s="24">
        <v>3</v>
      </c>
      <c r="H1240" s="24">
        <v>204</v>
      </c>
      <c r="I1240" s="27"/>
    </row>
    <row r="1241" s="2" customFormat="1" customHeight="1" spans="1:9">
      <c r="A1241" s="24" t="s">
        <v>3916</v>
      </c>
      <c r="B1241" s="25" t="s">
        <v>3917</v>
      </c>
      <c r="C1241" s="26" t="s">
        <v>3918</v>
      </c>
      <c r="D1241" s="26" t="s">
        <v>1192</v>
      </c>
      <c r="E1241" s="24" t="s">
        <v>1148</v>
      </c>
      <c r="F1241" s="24" t="s">
        <v>3919</v>
      </c>
      <c r="G1241" s="24">
        <v>3</v>
      </c>
      <c r="H1241" s="24">
        <v>87</v>
      </c>
      <c r="I1241" s="27"/>
    </row>
    <row r="1242" s="2" customFormat="1" customHeight="1" spans="1:9">
      <c r="A1242" s="24" t="s">
        <v>3920</v>
      </c>
      <c r="B1242" s="25" t="s">
        <v>3921</v>
      </c>
      <c r="C1242" s="26" t="s">
        <v>3922</v>
      </c>
      <c r="D1242" s="26" t="s">
        <v>1566</v>
      </c>
      <c r="E1242" s="24" t="s">
        <v>1209</v>
      </c>
      <c r="F1242" s="24">
        <v>98</v>
      </c>
      <c r="G1242" s="24">
        <v>3</v>
      </c>
      <c r="H1242" s="24">
        <v>294</v>
      </c>
      <c r="I1242" s="27"/>
    </row>
    <row r="1243" s="2" customFormat="1" customHeight="1" spans="1:9">
      <c r="A1243" s="24" t="s">
        <v>3923</v>
      </c>
      <c r="B1243" s="25" t="s">
        <v>3924</v>
      </c>
      <c r="C1243" s="26" t="s">
        <v>3925</v>
      </c>
      <c r="D1243" s="26" t="s">
        <v>1577</v>
      </c>
      <c r="E1243" s="24" t="s">
        <v>1148</v>
      </c>
      <c r="F1243" s="24">
        <v>49.8</v>
      </c>
      <c r="G1243" s="24">
        <v>3</v>
      </c>
      <c r="H1243" s="24">
        <v>149.4</v>
      </c>
      <c r="I1243" s="27"/>
    </row>
    <row r="1244" s="2" customFormat="1" customHeight="1" spans="1:9">
      <c r="A1244" s="24" t="s">
        <v>3926</v>
      </c>
      <c r="B1244" s="25" t="s">
        <v>3927</v>
      </c>
      <c r="C1244" s="26" t="s">
        <v>3928</v>
      </c>
      <c r="D1244" s="26" t="s">
        <v>1797</v>
      </c>
      <c r="E1244" s="24" t="s">
        <v>1722</v>
      </c>
      <c r="F1244" s="24">
        <v>72</v>
      </c>
      <c r="G1244" s="24">
        <v>3</v>
      </c>
      <c r="H1244" s="24">
        <v>216</v>
      </c>
      <c r="I1244" s="27"/>
    </row>
    <row r="1245" s="2" customFormat="1" customHeight="1" spans="1:9">
      <c r="A1245" s="24" t="s">
        <v>3929</v>
      </c>
      <c r="B1245" s="25" t="s">
        <v>3930</v>
      </c>
      <c r="C1245" s="26" t="s">
        <v>3931</v>
      </c>
      <c r="D1245" s="26" t="s">
        <v>1826</v>
      </c>
      <c r="E1245" s="24" t="s">
        <v>1124</v>
      </c>
      <c r="F1245" s="24">
        <v>58</v>
      </c>
      <c r="G1245" s="24">
        <v>3</v>
      </c>
      <c r="H1245" s="24">
        <v>174</v>
      </c>
      <c r="I1245" s="27"/>
    </row>
    <row r="1246" s="2" customFormat="1" customHeight="1" spans="1:9">
      <c r="A1246" s="24" t="s">
        <v>3932</v>
      </c>
      <c r="B1246" s="25" t="s">
        <v>3933</v>
      </c>
      <c r="C1246" s="26" t="s">
        <v>3934</v>
      </c>
      <c r="D1246" s="26" t="s">
        <v>1566</v>
      </c>
      <c r="E1246" s="24" t="s">
        <v>1209</v>
      </c>
      <c r="F1246" s="24">
        <v>88</v>
      </c>
      <c r="G1246" s="24">
        <v>3</v>
      </c>
      <c r="H1246" s="24">
        <v>264</v>
      </c>
      <c r="I1246" s="27"/>
    </row>
    <row r="1247" s="2" customFormat="1" customHeight="1" spans="1:9">
      <c r="A1247" s="24" t="s">
        <v>3935</v>
      </c>
      <c r="B1247" s="25" t="s">
        <v>3936</v>
      </c>
      <c r="C1247" s="26" t="s">
        <v>3937</v>
      </c>
      <c r="D1247" s="26" t="s">
        <v>1932</v>
      </c>
      <c r="E1247" s="24" t="s">
        <v>1138</v>
      </c>
      <c r="F1247" s="24">
        <v>52.8</v>
      </c>
      <c r="G1247" s="24">
        <v>3</v>
      </c>
      <c r="H1247" s="24">
        <v>158.4</v>
      </c>
      <c r="I1247" s="27"/>
    </row>
    <row r="1248" s="2" customFormat="1" customHeight="1" spans="1:9">
      <c r="A1248" s="24" t="s">
        <v>3938</v>
      </c>
      <c r="B1248" s="25" t="s">
        <v>3939</v>
      </c>
      <c r="C1248" s="26" t="s">
        <v>3940</v>
      </c>
      <c r="D1248" s="26" t="s">
        <v>1128</v>
      </c>
      <c r="E1248" s="24" t="s">
        <v>1124</v>
      </c>
      <c r="F1248" s="24">
        <v>49.9</v>
      </c>
      <c r="G1248" s="24">
        <v>3</v>
      </c>
      <c r="H1248" s="24">
        <v>149.7</v>
      </c>
      <c r="I1248" s="27"/>
    </row>
    <row r="1249" s="2" customFormat="1" customHeight="1" spans="1:9">
      <c r="A1249" s="24" t="s">
        <v>3941</v>
      </c>
      <c r="B1249" s="25" t="s">
        <v>3942</v>
      </c>
      <c r="C1249" s="26" t="s">
        <v>3943</v>
      </c>
      <c r="D1249" s="26" t="s">
        <v>1932</v>
      </c>
      <c r="E1249" s="24" t="s">
        <v>1209</v>
      </c>
      <c r="F1249" s="24">
        <v>69.8</v>
      </c>
      <c r="G1249" s="24">
        <v>3</v>
      </c>
      <c r="H1249" s="24">
        <v>209.4</v>
      </c>
      <c r="I1249" s="27"/>
    </row>
    <row r="1250" s="2" customFormat="1" customHeight="1" spans="1:9">
      <c r="A1250" s="24" t="s">
        <v>3944</v>
      </c>
      <c r="B1250" s="25" t="s">
        <v>3945</v>
      </c>
      <c r="C1250" s="26" t="s">
        <v>3946</v>
      </c>
      <c r="D1250" s="26" t="s">
        <v>1312</v>
      </c>
      <c r="E1250" s="24" t="s">
        <v>1404</v>
      </c>
      <c r="F1250" s="24">
        <v>79</v>
      </c>
      <c r="G1250" s="24">
        <v>3</v>
      </c>
      <c r="H1250" s="24">
        <v>237</v>
      </c>
      <c r="I1250" s="27"/>
    </row>
    <row r="1251" s="2" customFormat="1" customHeight="1" spans="1:9">
      <c r="A1251" s="24" t="s">
        <v>3947</v>
      </c>
      <c r="B1251" s="25" t="s">
        <v>3948</v>
      </c>
      <c r="C1251" s="26" t="s">
        <v>3949</v>
      </c>
      <c r="D1251" s="26" t="s">
        <v>1128</v>
      </c>
      <c r="E1251" s="24" t="s">
        <v>1133</v>
      </c>
      <c r="F1251" s="24">
        <v>378</v>
      </c>
      <c r="G1251" s="24">
        <v>3</v>
      </c>
      <c r="H1251" s="24">
        <v>1134</v>
      </c>
      <c r="I1251" s="27"/>
    </row>
    <row r="1252" s="2" customFormat="1" customHeight="1" spans="1:9">
      <c r="A1252" s="24" t="s">
        <v>3950</v>
      </c>
      <c r="B1252" s="25" t="s">
        <v>3951</v>
      </c>
      <c r="C1252" s="26" t="s">
        <v>3952</v>
      </c>
      <c r="D1252" s="26" t="s">
        <v>1362</v>
      </c>
      <c r="E1252" s="24" t="s">
        <v>1461</v>
      </c>
      <c r="F1252" s="24">
        <v>128</v>
      </c>
      <c r="G1252" s="24">
        <v>3</v>
      </c>
      <c r="H1252" s="24">
        <v>384</v>
      </c>
      <c r="I1252" s="27"/>
    </row>
    <row r="1253" s="2" customFormat="1" customHeight="1" spans="1:9">
      <c r="A1253" s="24" t="s">
        <v>3953</v>
      </c>
      <c r="B1253" s="25" t="s">
        <v>3954</v>
      </c>
      <c r="C1253" s="26" t="s">
        <v>3955</v>
      </c>
      <c r="D1253" s="26" t="s">
        <v>1685</v>
      </c>
      <c r="E1253" s="24" t="s">
        <v>1308</v>
      </c>
      <c r="F1253" s="24">
        <v>99</v>
      </c>
      <c r="G1253" s="24">
        <v>3</v>
      </c>
      <c r="H1253" s="24">
        <v>297</v>
      </c>
      <c r="I1253" s="27"/>
    </row>
    <row r="1254" s="2" customFormat="1" customHeight="1" spans="1:9">
      <c r="A1254" s="24" t="s">
        <v>3956</v>
      </c>
      <c r="B1254" s="25" t="s">
        <v>3957</v>
      </c>
      <c r="C1254" s="26" t="s">
        <v>3958</v>
      </c>
      <c r="D1254" s="26" t="s">
        <v>1535</v>
      </c>
      <c r="E1254" s="24" t="s">
        <v>1133</v>
      </c>
      <c r="F1254" s="24">
        <v>69</v>
      </c>
      <c r="G1254" s="24">
        <v>3</v>
      </c>
      <c r="H1254" s="24">
        <v>207</v>
      </c>
      <c r="I1254" s="27"/>
    </row>
    <row r="1255" s="2" customFormat="1" customHeight="1" spans="1:9">
      <c r="A1255" s="24" t="s">
        <v>3959</v>
      </c>
      <c r="B1255" s="25" t="s">
        <v>3960</v>
      </c>
      <c r="C1255" s="26" t="s">
        <v>3961</v>
      </c>
      <c r="D1255" s="26" t="s">
        <v>3962</v>
      </c>
      <c r="E1255" s="24" t="s">
        <v>1124</v>
      </c>
      <c r="F1255" s="24">
        <v>68</v>
      </c>
      <c r="G1255" s="24">
        <v>3</v>
      </c>
      <c r="H1255" s="24">
        <v>204</v>
      </c>
      <c r="I1255" s="27"/>
    </row>
    <row r="1256" s="2" customFormat="1" customHeight="1" spans="1:9">
      <c r="A1256" s="24" t="s">
        <v>3963</v>
      </c>
      <c r="B1256" s="25" t="s">
        <v>3964</v>
      </c>
      <c r="C1256" s="26" t="s">
        <v>3965</v>
      </c>
      <c r="D1256" s="26" t="s">
        <v>1273</v>
      </c>
      <c r="E1256" s="24" t="s">
        <v>1133</v>
      </c>
      <c r="F1256" s="24">
        <v>69.9</v>
      </c>
      <c r="G1256" s="24">
        <v>3</v>
      </c>
      <c r="H1256" s="24">
        <v>209.7</v>
      </c>
      <c r="I1256" s="27"/>
    </row>
    <row r="1257" s="2" customFormat="1" customHeight="1" spans="1:9">
      <c r="A1257" s="24" t="s">
        <v>3966</v>
      </c>
      <c r="B1257" s="25" t="s">
        <v>3967</v>
      </c>
      <c r="C1257" s="26" t="s">
        <v>3968</v>
      </c>
      <c r="D1257" s="26" t="s">
        <v>3371</v>
      </c>
      <c r="E1257" s="24" t="s">
        <v>1133</v>
      </c>
      <c r="F1257" s="24">
        <v>75</v>
      </c>
      <c r="G1257" s="24">
        <v>3</v>
      </c>
      <c r="H1257" s="24">
        <v>225</v>
      </c>
      <c r="I1257" s="27"/>
    </row>
    <row r="1258" s="2" customFormat="1" customHeight="1" spans="1:9">
      <c r="A1258" s="24" t="s">
        <v>3969</v>
      </c>
      <c r="B1258" s="25" t="s">
        <v>3970</v>
      </c>
      <c r="C1258" s="26" t="s">
        <v>3971</v>
      </c>
      <c r="D1258" s="26" t="s">
        <v>1771</v>
      </c>
      <c r="E1258" s="24" t="s">
        <v>1224</v>
      </c>
      <c r="F1258" s="24">
        <v>78</v>
      </c>
      <c r="G1258" s="24">
        <v>3</v>
      </c>
      <c r="H1258" s="24">
        <v>234</v>
      </c>
      <c r="I1258" s="27"/>
    </row>
    <row r="1259" s="2" customFormat="1" customHeight="1" spans="1:9">
      <c r="A1259" s="24" t="s">
        <v>3972</v>
      </c>
      <c r="B1259" s="25" t="s">
        <v>3973</v>
      </c>
      <c r="C1259" s="26" t="s">
        <v>3974</v>
      </c>
      <c r="D1259" s="26" t="s">
        <v>1111</v>
      </c>
      <c r="E1259" s="24" t="s">
        <v>1209</v>
      </c>
      <c r="F1259" s="24">
        <v>80</v>
      </c>
      <c r="G1259" s="24">
        <v>3</v>
      </c>
      <c r="H1259" s="24">
        <v>240</v>
      </c>
      <c r="I1259" s="27"/>
    </row>
    <row r="1260" s="2" customFormat="1" customHeight="1" spans="1:9">
      <c r="A1260" s="24" t="s">
        <v>3975</v>
      </c>
      <c r="B1260" s="25" t="s">
        <v>3976</v>
      </c>
      <c r="C1260" s="26" t="s">
        <v>3977</v>
      </c>
      <c r="D1260" s="26" t="s">
        <v>1111</v>
      </c>
      <c r="E1260" s="24" t="s">
        <v>1722</v>
      </c>
      <c r="F1260" s="24">
        <v>88</v>
      </c>
      <c r="G1260" s="24">
        <v>3</v>
      </c>
      <c r="H1260" s="24">
        <v>264</v>
      </c>
      <c r="I1260" s="27"/>
    </row>
    <row r="1261" s="2" customFormat="1" customHeight="1" spans="1:9">
      <c r="A1261" s="24" t="s">
        <v>3978</v>
      </c>
      <c r="B1261" s="25" t="s">
        <v>3979</v>
      </c>
      <c r="C1261" s="26" t="s">
        <v>3980</v>
      </c>
      <c r="D1261" s="26" t="s">
        <v>1137</v>
      </c>
      <c r="E1261" s="24" t="s">
        <v>1374</v>
      </c>
      <c r="F1261" s="24">
        <v>150</v>
      </c>
      <c r="G1261" s="24">
        <v>3</v>
      </c>
      <c r="H1261" s="24">
        <v>450</v>
      </c>
      <c r="I1261" s="27"/>
    </row>
    <row r="1262" s="2" customFormat="1" customHeight="1" spans="1:9">
      <c r="A1262" s="24" t="s">
        <v>3981</v>
      </c>
      <c r="B1262" s="25" t="s">
        <v>3982</v>
      </c>
      <c r="C1262" s="26" t="s">
        <v>3983</v>
      </c>
      <c r="D1262" s="26" t="s">
        <v>1431</v>
      </c>
      <c r="E1262" s="24" t="s">
        <v>1133</v>
      </c>
      <c r="F1262" s="24">
        <v>78</v>
      </c>
      <c r="G1262" s="24">
        <v>3</v>
      </c>
      <c r="H1262" s="24">
        <v>234</v>
      </c>
      <c r="I1262" s="27"/>
    </row>
    <row r="1263" s="2" customFormat="1" customHeight="1" spans="1:9">
      <c r="A1263" s="24" t="s">
        <v>3984</v>
      </c>
      <c r="B1263" s="25" t="s">
        <v>3985</v>
      </c>
      <c r="C1263" s="26" t="s">
        <v>3986</v>
      </c>
      <c r="D1263" s="26" t="s">
        <v>1751</v>
      </c>
      <c r="E1263" s="24" t="s">
        <v>1133</v>
      </c>
      <c r="F1263" s="24">
        <v>69.8</v>
      </c>
      <c r="G1263" s="24">
        <v>3</v>
      </c>
      <c r="H1263" s="24">
        <v>209.4</v>
      </c>
      <c r="I1263" s="27"/>
    </row>
    <row r="1264" s="2" customFormat="1" customHeight="1" spans="1:9">
      <c r="A1264" s="24" t="s">
        <v>3987</v>
      </c>
      <c r="B1264" s="25" t="s">
        <v>3988</v>
      </c>
      <c r="C1264" s="26" t="s">
        <v>3989</v>
      </c>
      <c r="D1264" s="26" t="s">
        <v>1942</v>
      </c>
      <c r="E1264" s="24" t="s">
        <v>1133</v>
      </c>
      <c r="F1264" s="24">
        <v>58</v>
      </c>
      <c r="G1264" s="24">
        <v>3</v>
      </c>
      <c r="H1264" s="24">
        <v>174</v>
      </c>
      <c r="I1264" s="27"/>
    </row>
    <row r="1265" s="2" customFormat="1" customHeight="1" spans="1:9">
      <c r="A1265" s="24" t="s">
        <v>3990</v>
      </c>
      <c r="B1265" s="25" t="s">
        <v>3991</v>
      </c>
      <c r="C1265" s="26" t="s">
        <v>3992</v>
      </c>
      <c r="D1265" s="26" t="s">
        <v>1514</v>
      </c>
      <c r="E1265" s="24" t="s">
        <v>1133</v>
      </c>
      <c r="F1265" s="24">
        <v>65</v>
      </c>
      <c r="G1265" s="24">
        <v>3</v>
      </c>
      <c r="H1265" s="24">
        <v>195</v>
      </c>
      <c r="I1265" s="27"/>
    </row>
    <row r="1266" s="2" customFormat="1" customHeight="1" spans="1:9">
      <c r="A1266" s="24" t="s">
        <v>3993</v>
      </c>
      <c r="B1266" s="25" t="s">
        <v>3994</v>
      </c>
      <c r="C1266" s="26" t="s">
        <v>3995</v>
      </c>
      <c r="D1266" s="26" t="s">
        <v>3996</v>
      </c>
      <c r="E1266" s="24" t="s">
        <v>1143</v>
      </c>
      <c r="F1266" s="24">
        <v>68</v>
      </c>
      <c r="G1266" s="24">
        <v>3</v>
      </c>
      <c r="H1266" s="24">
        <v>204</v>
      </c>
      <c r="I1266" s="27"/>
    </row>
    <row r="1267" s="2" customFormat="1" customHeight="1" spans="1:9">
      <c r="A1267" s="24" t="s">
        <v>3997</v>
      </c>
      <c r="B1267" s="25" t="s">
        <v>3998</v>
      </c>
      <c r="C1267" s="26" t="s">
        <v>3999</v>
      </c>
      <c r="D1267" s="26" t="s">
        <v>4000</v>
      </c>
      <c r="E1267" s="24" t="s">
        <v>1133</v>
      </c>
      <c r="F1267" s="24">
        <v>58</v>
      </c>
      <c r="G1267" s="24">
        <v>3</v>
      </c>
      <c r="H1267" s="24">
        <v>174</v>
      </c>
      <c r="I1267" s="27"/>
    </row>
    <row r="1268" s="2" customFormat="1" customHeight="1" spans="1:9">
      <c r="A1268" s="24" t="s">
        <v>4001</v>
      </c>
      <c r="B1268" s="25" t="s">
        <v>4002</v>
      </c>
      <c r="C1268" s="26" t="s">
        <v>4003</v>
      </c>
      <c r="D1268" s="26" t="s">
        <v>3692</v>
      </c>
      <c r="E1268" s="24" t="s">
        <v>1143</v>
      </c>
      <c r="F1268" s="24">
        <v>128</v>
      </c>
      <c r="G1268" s="24">
        <v>3</v>
      </c>
      <c r="H1268" s="24">
        <v>384</v>
      </c>
      <c r="I1268" s="27"/>
    </row>
    <row r="1269" s="2" customFormat="1" customHeight="1" spans="1:9">
      <c r="A1269" s="24" t="s">
        <v>4004</v>
      </c>
      <c r="B1269" s="25" t="s">
        <v>4005</v>
      </c>
      <c r="C1269" s="26" t="s">
        <v>4006</v>
      </c>
      <c r="D1269" s="26" t="s">
        <v>1192</v>
      </c>
      <c r="E1269" s="24" t="s">
        <v>1489</v>
      </c>
      <c r="F1269" s="24">
        <v>160</v>
      </c>
      <c r="G1269" s="24">
        <v>3</v>
      </c>
      <c r="H1269" s="24">
        <v>480</v>
      </c>
      <c r="I1269" s="27"/>
    </row>
    <row r="1270" s="2" customFormat="1" customHeight="1" spans="1:9">
      <c r="A1270" s="24" t="s">
        <v>4007</v>
      </c>
      <c r="B1270" s="25" t="s">
        <v>4008</v>
      </c>
      <c r="C1270" s="26" t="s">
        <v>4009</v>
      </c>
      <c r="D1270" s="26" t="s">
        <v>1566</v>
      </c>
      <c r="E1270" s="24" t="s">
        <v>1722</v>
      </c>
      <c r="F1270" s="24">
        <v>49.8</v>
      </c>
      <c r="G1270" s="24">
        <v>3</v>
      </c>
      <c r="H1270" s="24">
        <v>149.4</v>
      </c>
      <c r="I1270" s="27"/>
    </row>
    <row r="1271" s="2" customFormat="1" customHeight="1" spans="1:9">
      <c r="A1271" s="24" t="s">
        <v>4010</v>
      </c>
      <c r="B1271" s="25" t="s">
        <v>4011</v>
      </c>
      <c r="C1271" s="26" t="s">
        <v>4012</v>
      </c>
      <c r="D1271" s="26" t="s">
        <v>1204</v>
      </c>
      <c r="E1271" s="24" t="s">
        <v>1205</v>
      </c>
      <c r="F1271" s="24">
        <v>52</v>
      </c>
      <c r="G1271" s="24">
        <v>3</v>
      </c>
      <c r="H1271" s="24">
        <v>156</v>
      </c>
      <c r="I1271" s="27"/>
    </row>
    <row r="1272" s="2" customFormat="1" customHeight="1" spans="1:9">
      <c r="A1272" s="24" t="s">
        <v>4013</v>
      </c>
      <c r="B1272" s="25" t="s">
        <v>4014</v>
      </c>
      <c r="C1272" s="26" t="s">
        <v>4015</v>
      </c>
      <c r="D1272" s="26" t="s">
        <v>1351</v>
      </c>
      <c r="E1272" s="24" t="s">
        <v>1133</v>
      </c>
      <c r="F1272" s="24">
        <v>98</v>
      </c>
      <c r="G1272" s="24">
        <v>3</v>
      </c>
      <c r="H1272" s="24">
        <v>294</v>
      </c>
      <c r="I1272" s="27"/>
    </row>
    <row r="1273" s="2" customFormat="1" customHeight="1" spans="1:9">
      <c r="A1273" s="24" t="s">
        <v>4016</v>
      </c>
      <c r="B1273" s="25" t="s">
        <v>4017</v>
      </c>
      <c r="C1273" s="26" t="s">
        <v>4018</v>
      </c>
      <c r="D1273" s="26" t="s">
        <v>1412</v>
      </c>
      <c r="E1273" s="24" t="s">
        <v>1143</v>
      </c>
      <c r="F1273" s="24">
        <v>108</v>
      </c>
      <c r="G1273" s="24">
        <v>3</v>
      </c>
      <c r="H1273" s="24">
        <v>324</v>
      </c>
      <c r="I1273" s="27"/>
    </row>
    <row r="1274" s="2" customFormat="1" customHeight="1" spans="1:9">
      <c r="A1274" s="24" t="s">
        <v>4019</v>
      </c>
      <c r="B1274" s="25" t="s">
        <v>4020</v>
      </c>
      <c r="C1274" s="26" t="s">
        <v>4021</v>
      </c>
      <c r="D1274" s="26" t="s">
        <v>3868</v>
      </c>
      <c r="E1274" s="24" t="s">
        <v>1254</v>
      </c>
      <c r="F1274" s="24">
        <v>460</v>
      </c>
      <c r="G1274" s="24">
        <v>3</v>
      </c>
      <c r="H1274" s="24">
        <v>1380</v>
      </c>
      <c r="I1274" s="27"/>
    </row>
    <row r="1275" s="2" customFormat="1" customHeight="1" spans="1:9">
      <c r="A1275" s="24" t="s">
        <v>4022</v>
      </c>
      <c r="B1275" s="25" t="s">
        <v>4023</v>
      </c>
      <c r="C1275" s="26" t="s">
        <v>4024</v>
      </c>
      <c r="D1275" s="26" t="s">
        <v>3868</v>
      </c>
      <c r="E1275" s="24" t="s">
        <v>1236</v>
      </c>
      <c r="F1275" s="24">
        <v>680</v>
      </c>
      <c r="G1275" s="24">
        <v>3</v>
      </c>
      <c r="H1275" s="24">
        <v>2040</v>
      </c>
      <c r="I1275" s="27"/>
    </row>
    <row r="1276" s="2" customFormat="1" customHeight="1" spans="1:9">
      <c r="A1276" s="24" t="s">
        <v>4025</v>
      </c>
      <c r="B1276" s="25" t="s">
        <v>4026</v>
      </c>
      <c r="C1276" s="26" t="s">
        <v>4027</v>
      </c>
      <c r="D1276" s="26" t="s">
        <v>1235</v>
      </c>
      <c r="E1276" s="24" t="s">
        <v>1236</v>
      </c>
      <c r="F1276" s="24">
        <v>98</v>
      </c>
      <c r="G1276" s="24">
        <v>3</v>
      </c>
      <c r="H1276" s="24">
        <v>294</v>
      </c>
      <c r="I1276" s="27"/>
    </row>
    <row r="1277" s="2" customFormat="1" customHeight="1" spans="1:9">
      <c r="A1277" s="24" t="s">
        <v>4028</v>
      </c>
      <c r="B1277" s="25" t="s">
        <v>4029</v>
      </c>
      <c r="C1277" s="26" t="s">
        <v>4030</v>
      </c>
      <c r="D1277" s="26" t="s">
        <v>4031</v>
      </c>
      <c r="E1277" s="24" t="s">
        <v>1133</v>
      </c>
      <c r="F1277" s="24">
        <v>150</v>
      </c>
      <c r="G1277" s="24">
        <v>3</v>
      </c>
      <c r="H1277" s="24">
        <v>450</v>
      </c>
      <c r="I1277" s="27"/>
    </row>
    <row r="1278" s="2" customFormat="1" customHeight="1" spans="1:9">
      <c r="A1278" s="24" t="s">
        <v>4032</v>
      </c>
      <c r="B1278" s="25" t="s">
        <v>4033</v>
      </c>
      <c r="C1278" s="26" t="s">
        <v>4034</v>
      </c>
      <c r="D1278" s="26" t="s">
        <v>2477</v>
      </c>
      <c r="E1278" s="24" t="s">
        <v>1148</v>
      </c>
      <c r="F1278" s="24">
        <v>268</v>
      </c>
      <c r="G1278" s="24">
        <v>3</v>
      </c>
      <c r="H1278" s="24">
        <v>804</v>
      </c>
      <c r="I1278" s="27"/>
    </row>
    <row r="1279" s="2" customFormat="1" customHeight="1" spans="1:9">
      <c r="A1279" s="24" t="s">
        <v>4035</v>
      </c>
      <c r="B1279" s="25" t="s">
        <v>4036</v>
      </c>
      <c r="C1279" s="26" t="s">
        <v>4037</v>
      </c>
      <c r="D1279" s="26" t="s">
        <v>1137</v>
      </c>
      <c r="E1279" s="24" t="s">
        <v>1266</v>
      </c>
      <c r="F1279" s="24">
        <v>120</v>
      </c>
      <c r="G1279" s="24">
        <v>3</v>
      </c>
      <c r="H1279" s="24">
        <v>360</v>
      </c>
      <c r="I1279" s="27"/>
    </row>
    <row r="1280" s="2" customFormat="1" customHeight="1" spans="1:9">
      <c r="A1280" s="24" t="s">
        <v>4038</v>
      </c>
      <c r="B1280" s="25" t="s">
        <v>4039</v>
      </c>
      <c r="C1280" s="26" t="s">
        <v>4040</v>
      </c>
      <c r="D1280" s="26" t="s">
        <v>4041</v>
      </c>
      <c r="E1280" s="24" t="s">
        <v>1148</v>
      </c>
      <c r="F1280" s="24">
        <v>140</v>
      </c>
      <c r="G1280" s="24">
        <v>3</v>
      </c>
      <c r="H1280" s="24">
        <v>420</v>
      </c>
      <c r="I1280" s="27"/>
    </row>
    <row r="1281" s="2" customFormat="1" customHeight="1" spans="1:9">
      <c r="A1281" s="24" t="s">
        <v>4042</v>
      </c>
      <c r="B1281" s="25" t="s">
        <v>4043</v>
      </c>
      <c r="C1281" s="26" t="s">
        <v>4044</v>
      </c>
      <c r="D1281" s="26" t="s">
        <v>1137</v>
      </c>
      <c r="E1281" s="24" t="s">
        <v>1266</v>
      </c>
      <c r="F1281" s="24">
        <v>118</v>
      </c>
      <c r="G1281" s="24">
        <v>3</v>
      </c>
      <c r="H1281" s="24">
        <v>354</v>
      </c>
      <c r="I1281" s="27"/>
    </row>
    <row r="1282" s="2" customFormat="1" customHeight="1" spans="1:9">
      <c r="A1282" s="24" t="s">
        <v>4045</v>
      </c>
      <c r="B1282" s="25" t="s">
        <v>4046</v>
      </c>
      <c r="C1282" s="26" t="s">
        <v>4047</v>
      </c>
      <c r="D1282" s="26" t="s">
        <v>1521</v>
      </c>
      <c r="E1282" s="24" t="s">
        <v>1148</v>
      </c>
      <c r="F1282" s="24">
        <v>89</v>
      </c>
      <c r="G1282" s="24">
        <v>3</v>
      </c>
      <c r="H1282" s="24">
        <v>267</v>
      </c>
      <c r="I1282" s="27"/>
    </row>
    <row r="1283" s="2" customFormat="1" customHeight="1" spans="1:9">
      <c r="A1283" s="24" t="s">
        <v>4048</v>
      </c>
      <c r="B1283" s="25" t="s">
        <v>4049</v>
      </c>
      <c r="C1283" s="26" t="s">
        <v>4050</v>
      </c>
      <c r="D1283" s="26" t="s">
        <v>1847</v>
      </c>
      <c r="E1283" s="24" t="s">
        <v>1133</v>
      </c>
      <c r="F1283" s="24">
        <v>68</v>
      </c>
      <c r="G1283" s="24">
        <v>3</v>
      </c>
      <c r="H1283" s="24">
        <v>204</v>
      </c>
      <c r="I1283" s="27"/>
    </row>
    <row r="1284" s="2" customFormat="1" customHeight="1" spans="1:9">
      <c r="A1284" s="24" t="s">
        <v>4051</v>
      </c>
      <c r="B1284" s="25" t="s">
        <v>4052</v>
      </c>
      <c r="C1284" s="26" t="s">
        <v>4053</v>
      </c>
      <c r="D1284" s="26" t="s">
        <v>1137</v>
      </c>
      <c r="E1284" s="24" t="s">
        <v>1124</v>
      </c>
      <c r="F1284" s="24">
        <v>198</v>
      </c>
      <c r="G1284" s="24">
        <v>3</v>
      </c>
      <c r="H1284" s="24">
        <v>594</v>
      </c>
      <c r="I1284" s="27"/>
    </row>
    <row r="1285" s="2" customFormat="1" customHeight="1" spans="1:9">
      <c r="A1285" s="24" t="s">
        <v>4054</v>
      </c>
      <c r="B1285" s="25" t="s">
        <v>4055</v>
      </c>
      <c r="C1285" s="26" t="s">
        <v>4056</v>
      </c>
      <c r="D1285" s="26" t="s">
        <v>1362</v>
      </c>
      <c r="E1285" s="24" t="s">
        <v>1461</v>
      </c>
      <c r="F1285" s="24">
        <v>59</v>
      </c>
      <c r="G1285" s="24">
        <v>3</v>
      </c>
      <c r="H1285" s="24">
        <v>177</v>
      </c>
      <c r="I1285" s="27"/>
    </row>
    <row r="1286" s="2" customFormat="1" customHeight="1" spans="1:9">
      <c r="A1286" s="24" t="s">
        <v>4057</v>
      </c>
      <c r="B1286" s="25" t="s">
        <v>4058</v>
      </c>
      <c r="C1286" s="26" t="s">
        <v>4059</v>
      </c>
      <c r="D1286" s="26" t="s">
        <v>1473</v>
      </c>
      <c r="E1286" s="24" t="s">
        <v>1148</v>
      </c>
      <c r="F1286" s="24">
        <v>88</v>
      </c>
      <c r="G1286" s="24">
        <v>3</v>
      </c>
      <c r="H1286" s="24">
        <v>264</v>
      </c>
      <c r="I1286" s="27"/>
    </row>
    <row r="1287" s="2" customFormat="1" customHeight="1" spans="1:9">
      <c r="A1287" s="24" t="s">
        <v>4060</v>
      </c>
      <c r="B1287" s="25" t="s">
        <v>4061</v>
      </c>
      <c r="C1287" s="26" t="s">
        <v>4062</v>
      </c>
      <c r="D1287" s="26" t="s">
        <v>4063</v>
      </c>
      <c r="E1287" s="24" t="s">
        <v>1205</v>
      </c>
      <c r="F1287" s="24">
        <v>68</v>
      </c>
      <c r="G1287" s="24">
        <v>3</v>
      </c>
      <c r="H1287" s="24">
        <v>204</v>
      </c>
      <c r="I1287" s="27"/>
    </row>
    <row r="1288" s="2" customFormat="1" customHeight="1" spans="1:9">
      <c r="A1288" s="24" t="s">
        <v>4064</v>
      </c>
      <c r="B1288" s="25" t="s">
        <v>4065</v>
      </c>
      <c r="C1288" s="26" t="s">
        <v>4066</v>
      </c>
      <c r="D1288" s="26" t="s">
        <v>1870</v>
      </c>
      <c r="E1288" s="24" t="s">
        <v>1133</v>
      </c>
      <c r="F1288" s="24">
        <v>98</v>
      </c>
      <c r="G1288" s="24">
        <v>3</v>
      </c>
      <c r="H1288" s="24">
        <v>294</v>
      </c>
      <c r="I1288" s="27"/>
    </row>
    <row r="1289" s="2" customFormat="1" customHeight="1" spans="1:9">
      <c r="A1289" s="24" t="s">
        <v>4067</v>
      </c>
      <c r="B1289" s="25" t="s">
        <v>4068</v>
      </c>
      <c r="C1289" s="26" t="s">
        <v>4069</v>
      </c>
      <c r="D1289" s="26" t="s">
        <v>1932</v>
      </c>
      <c r="E1289" s="24" t="s">
        <v>1148</v>
      </c>
      <c r="F1289" s="24">
        <v>79.8</v>
      </c>
      <c r="G1289" s="24">
        <v>3</v>
      </c>
      <c r="H1289" s="24">
        <v>239.4</v>
      </c>
      <c r="I1289" s="27"/>
    </row>
    <row r="1290" s="2" customFormat="1" customHeight="1" spans="1:9">
      <c r="A1290" s="24" t="s">
        <v>4070</v>
      </c>
      <c r="B1290" s="25" t="s">
        <v>4071</v>
      </c>
      <c r="C1290" s="26" t="s">
        <v>4072</v>
      </c>
      <c r="D1290" s="26" t="s">
        <v>1142</v>
      </c>
      <c r="E1290" s="24" t="s">
        <v>1209</v>
      </c>
      <c r="F1290" s="24">
        <v>58</v>
      </c>
      <c r="G1290" s="24">
        <v>3</v>
      </c>
      <c r="H1290" s="24">
        <v>174</v>
      </c>
      <c r="I1290" s="27"/>
    </row>
    <row r="1291" s="2" customFormat="1" customHeight="1" spans="1:9">
      <c r="A1291" s="24" t="s">
        <v>4073</v>
      </c>
      <c r="B1291" s="25" t="s">
        <v>4074</v>
      </c>
      <c r="C1291" s="26" t="s">
        <v>4075</v>
      </c>
      <c r="D1291" s="26" t="s">
        <v>1137</v>
      </c>
      <c r="E1291" s="24" t="s">
        <v>1124</v>
      </c>
      <c r="F1291" s="24">
        <v>198</v>
      </c>
      <c r="G1291" s="24">
        <v>3</v>
      </c>
      <c r="H1291" s="24">
        <v>594</v>
      </c>
      <c r="I1291" s="27"/>
    </row>
    <row r="1292" s="2" customFormat="1" customHeight="1" spans="1:9">
      <c r="A1292" s="24" t="s">
        <v>4076</v>
      </c>
      <c r="B1292" s="25" t="s">
        <v>4077</v>
      </c>
      <c r="C1292" s="26" t="s">
        <v>1397</v>
      </c>
      <c r="D1292" s="26" t="s">
        <v>1328</v>
      </c>
      <c r="E1292" s="24" t="s">
        <v>1143</v>
      </c>
      <c r="F1292" s="24">
        <v>58</v>
      </c>
      <c r="G1292" s="24">
        <v>3</v>
      </c>
      <c r="H1292" s="24">
        <v>174</v>
      </c>
      <c r="I1292" s="27"/>
    </row>
    <row r="1293" s="2" customFormat="1" customHeight="1" spans="1:9">
      <c r="A1293" s="24" t="s">
        <v>4078</v>
      </c>
      <c r="B1293" s="25" t="s">
        <v>4079</v>
      </c>
      <c r="C1293" s="26" t="s">
        <v>4080</v>
      </c>
      <c r="D1293" s="26" t="s">
        <v>1685</v>
      </c>
      <c r="E1293" s="24" t="s">
        <v>1224</v>
      </c>
      <c r="F1293" s="24">
        <v>64.8</v>
      </c>
      <c r="G1293" s="24">
        <v>3</v>
      </c>
      <c r="H1293" s="24">
        <v>194.4</v>
      </c>
      <c r="I1293" s="27"/>
    </row>
    <row r="1294" s="2" customFormat="1" customHeight="1" spans="1:9">
      <c r="A1294" s="24" t="s">
        <v>4081</v>
      </c>
      <c r="B1294" s="25" t="s">
        <v>4082</v>
      </c>
      <c r="C1294" s="26" t="s">
        <v>4083</v>
      </c>
      <c r="D1294" s="26" t="s">
        <v>1535</v>
      </c>
      <c r="E1294" s="24" t="s">
        <v>1133</v>
      </c>
      <c r="F1294" s="24">
        <v>78</v>
      </c>
      <c r="G1294" s="24">
        <v>3</v>
      </c>
      <c r="H1294" s="24">
        <v>234</v>
      </c>
      <c r="I1294" s="27"/>
    </row>
    <row r="1295" s="2" customFormat="1" customHeight="1" spans="1:9">
      <c r="A1295" s="24" t="s">
        <v>4084</v>
      </c>
      <c r="B1295" s="25" t="s">
        <v>4085</v>
      </c>
      <c r="C1295" s="26" t="s">
        <v>4086</v>
      </c>
      <c r="D1295" s="26" t="s">
        <v>4087</v>
      </c>
      <c r="E1295" s="24" t="s">
        <v>1209</v>
      </c>
      <c r="F1295" s="24">
        <v>45</v>
      </c>
      <c r="G1295" s="24">
        <v>3</v>
      </c>
      <c r="H1295" s="24">
        <v>135</v>
      </c>
      <c r="I1295" s="27"/>
    </row>
    <row r="1296" s="2" customFormat="1" customHeight="1" spans="1:9">
      <c r="A1296" s="24" t="s">
        <v>4088</v>
      </c>
      <c r="B1296" s="25" t="s">
        <v>4089</v>
      </c>
      <c r="C1296" s="26" t="s">
        <v>4090</v>
      </c>
      <c r="D1296" s="26" t="s">
        <v>4091</v>
      </c>
      <c r="E1296" s="24" t="s">
        <v>1148</v>
      </c>
      <c r="F1296" s="24">
        <v>88</v>
      </c>
      <c r="G1296" s="24">
        <v>3</v>
      </c>
      <c r="H1296" s="24">
        <v>264</v>
      </c>
      <c r="I1296" s="27"/>
    </row>
    <row r="1297" s="2" customFormat="1" customHeight="1" spans="1:9">
      <c r="A1297" s="24" t="s">
        <v>4092</v>
      </c>
      <c r="B1297" s="25" t="s">
        <v>4093</v>
      </c>
      <c r="C1297" s="26" t="s">
        <v>2280</v>
      </c>
      <c r="D1297" s="26" t="s">
        <v>1328</v>
      </c>
      <c r="E1297" s="24" t="s">
        <v>1143</v>
      </c>
      <c r="F1297" s="24">
        <v>58</v>
      </c>
      <c r="G1297" s="24">
        <v>3</v>
      </c>
      <c r="H1297" s="24">
        <v>174</v>
      </c>
      <c r="I1297" s="27"/>
    </row>
    <row r="1298" s="2" customFormat="1" customHeight="1" spans="1:9">
      <c r="A1298" s="24" t="s">
        <v>4094</v>
      </c>
      <c r="B1298" s="25" t="s">
        <v>4095</v>
      </c>
      <c r="C1298" s="26" t="s">
        <v>4096</v>
      </c>
      <c r="D1298" s="26" t="s">
        <v>2017</v>
      </c>
      <c r="E1298" s="24" t="s">
        <v>1124</v>
      </c>
      <c r="F1298" s="24">
        <v>68</v>
      </c>
      <c r="G1298" s="24">
        <v>3</v>
      </c>
      <c r="H1298" s="24">
        <v>204</v>
      </c>
      <c r="I1298" s="27"/>
    </row>
    <row r="1299" s="2" customFormat="1" customHeight="1" spans="1:9">
      <c r="A1299" s="24" t="s">
        <v>4097</v>
      </c>
      <c r="B1299" s="25" t="s">
        <v>4098</v>
      </c>
      <c r="C1299" s="26" t="s">
        <v>4099</v>
      </c>
      <c r="D1299" s="26" t="s">
        <v>4100</v>
      </c>
      <c r="E1299" s="24" t="s">
        <v>1124</v>
      </c>
      <c r="F1299" s="24">
        <v>59</v>
      </c>
      <c r="G1299" s="24">
        <v>3</v>
      </c>
      <c r="H1299" s="24">
        <v>177</v>
      </c>
      <c r="I1299" s="27"/>
    </row>
    <row r="1300" s="2" customFormat="1" customHeight="1" spans="1:9">
      <c r="A1300" s="24" t="s">
        <v>4101</v>
      </c>
      <c r="B1300" s="25" t="s">
        <v>4102</v>
      </c>
      <c r="C1300" s="26" t="s">
        <v>4103</v>
      </c>
      <c r="D1300" s="26" t="s">
        <v>1159</v>
      </c>
      <c r="E1300" s="24" t="s">
        <v>1266</v>
      </c>
      <c r="F1300" s="24">
        <v>88</v>
      </c>
      <c r="G1300" s="24">
        <v>3</v>
      </c>
      <c r="H1300" s="24">
        <v>264</v>
      </c>
      <c r="I1300" s="27"/>
    </row>
    <row r="1301" s="2" customFormat="1" customHeight="1" spans="1:9">
      <c r="A1301" s="24" t="s">
        <v>4104</v>
      </c>
      <c r="B1301" s="25" t="s">
        <v>4105</v>
      </c>
      <c r="C1301" s="26" t="s">
        <v>4106</v>
      </c>
      <c r="D1301" s="26" t="s">
        <v>1128</v>
      </c>
      <c r="E1301" s="24" t="s">
        <v>1124</v>
      </c>
      <c r="F1301" s="24">
        <v>65</v>
      </c>
      <c r="G1301" s="24">
        <v>3</v>
      </c>
      <c r="H1301" s="24">
        <v>195</v>
      </c>
      <c r="I1301" s="27"/>
    </row>
    <row r="1302" s="2" customFormat="1" customHeight="1" spans="1:9">
      <c r="A1302" s="24" t="s">
        <v>4107</v>
      </c>
      <c r="B1302" s="25" t="s">
        <v>4108</v>
      </c>
      <c r="C1302" s="26" t="s">
        <v>4109</v>
      </c>
      <c r="D1302" s="26" t="s">
        <v>1870</v>
      </c>
      <c r="E1302" s="24" t="s">
        <v>1133</v>
      </c>
      <c r="F1302" s="24">
        <v>78</v>
      </c>
      <c r="G1302" s="24">
        <v>3</v>
      </c>
      <c r="H1302" s="24">
        <v>234</v>
      </c>
      <c r="I1302" s="27"/>
    </row>
    <row r="1303" s="2" customFormat="1" customHeight="1" spans="1:9">
      <c r="A1303" s="24" t="s">
        <v>4110</v>
      </c>
      <c r="B1303" s="25" t="s">
        <v>4111</v>
      </c>
      <c r="C1303" s="26" t="s">
        <v>4112</v>
      </c>
      <c r="D1303" s="26" t="s">
        <v>4113</v>
      </c>
      <c r="E1303" s="24" t="s">
        <v>1143</v>
      </c>
      <c r="F1303" s="24">
        <v>68</v>
      </c>
      <c r="G1303" s="24">
        <v>3</v>
      </c>
      <c r="H1303" s="24">
        <v>204</v>
      </c>
      <c r="I1303" s="27"/>
    </row>
    <row r="1304" s="2" customFormat="1" customHeight="1" spans="1:9">
      <c r="A1304" s="24" t="s">
        <v>4114</v>
      </c>
      <c r="B1304" s="25" t="s">
        <v>4115</v>
      </c>
      <c r="C1304" s="26" t="s">
        <v>4116</v>
      </c>
      <c r="D1304" s="26" t="s">
        <v>1240</v>
      </c>
      <c r="E1304" s="24" t="s">
        <v>1133</v>
      </c>
      <c r="F1304" s="24">
        <v>78</v>
      </c>
      <c r="G1304" s="24">
        <v>3</v>
      </c>
      <c r="H1304" s="24">
        <v>234</v>
      </c>
      <c r="I1304" s="27"/>
    </row>
    <row r="1305" s="2" customFormat="1" customHeight="1" spans="1:9">
      <c r="A1305" s="24" t="s">
        <v>4117</v>
      </c>
      <c r="B1305" s="25" t="s">
        <v>4118</v>
      </c>
      <c r="C1305" s="26" t="s">
        <v>4119</v>
      </c>
      <c r="D1305" s="26" t="s">
        <v>1953</v>
      </c>
      <c r="E1305" s="24" t="s">
        <v>1133</v>
      </c>
      <c r="F1305" s="24">
        <v>98</v>
      </c>
      <c r="G1305" s="24">
        <v>3</v>
      </c>
      <c r="H1305" s="24">
        <v>294</v>
      </c>
      <c r="I1305" s="27"/>
    </row>
    <row r="1306" s="2" customFormat="1" customHeight="1" spans="1:9">
      <c r="A1306" s="24" t="s">
        <v>4120</v>
      </c>
      <c r="B1306" s="25" t="s">
        <v>4121</v>
      </c>
      <c r="C1306" s="26" t="s">
        <v>4122</v>
      </c>
      <c r="D1306" s="26" t="s">
        <v>3107</v>
      </c>
      <c r="E1306" s="24" t="s">
        <v>1143</v>
      </c>
      <c r="F1306" s="24">
        <v>88</v>
      </c>
      <c r="G1306" s="24">
        <v>3</v>
      </c>
      <c r="H1306" s="24">
        <v>264</v>
      </c>
      <c r="I1306" s="27"/>
    </row>
    <row r="1307" s="2" customFormat="1" customHeight="1" spans="1:9">
      <c r="A1307" s="24" t="s">
        <v>4123</v>
      </c>
      <c r="B1307" s="25" t="s">
        <v>4124</v>
      </c>
      <c r="C1307" s="26" t="s">
        <v>4125</v>
      </c>
      <c r="D1307" s="26" t="s">
        <v>1507</v>
      </c>
      <c r="E1307" s="24" t="s">
        <v>1224</v>
      </c>
      <c r="F1307" s="24">
        <v>88</v>
      </c>
      <c r="G1307" s="24">
        <v>3</v>
      </c>
      <c r="H1307" s="24">
        <v>264</v>
      </c>
      <c r="I1307" s="27"/>
    </row>
    <row r="1308" s="2" customFormat="1" customHeight="1" spans="1:9">
      <c r="A1308" s="24" t="s">
        <v>4126</v>
      </c>
      <c r="B1308" s="25" t="s">
        <v>4127</v>
      </c>
      <c r="C1308" s="26" t="s">
        <v>4128</v>
      </c>
      <c r="D1308" s="26" t="s">
        <v>1119</v>
      </c>
      <c r="E1308" s="24" t="s">
        <v>1124</v>
      </c>
      <c r="F1308" s="24">
        <v>58</v>
      </c>
      <c r="G1308" s="24">
        <v>3</v>
      </c>
      <c r="H1308" s="24">
        <v>174</v>
      </c>
      <c r="I1308" s="27"/>
    </row>
    <row r="1309" s="2" customFormat="1" customHeight="1" spans="1:9">
      <c r="A1309" s="24" t="s">
        <v>4129</v>
      </c>
      <c r="B1309" s="25" t="s">
        <v>4130</v>
      </c>
      <c r="C1309" s="26" t="s">
        <v>4131</v>
      </c>
      <c r="D1309" s="26" t="s">
        <v>1362</v>
      </c>
      <c r="E1309" s="24" t="s">
        <v>1461</v>
      </c>
      <c r="F1309" s="24">
        <v>86</v>
      </c>
      <c r="G1309" s="24">
        <v>3</v>
      </c>
      <c r="H1309" s="24">
        <v>258</v>
      </c>
      <c r="I1309" s="27"/>
    </row>
    <row r="1310" s="2" customFormat="1" customHeight="1" spans="1:9">
      <c r="A1310" s="24" t="s">
        <v>4132</v>
      </c>
      <c r="B1310" s="25" t="s">
        <v>4133</v>
      </c>
      <c r="C1310" s="26" t="s">
        <v>4134</v>
      </c>
      <c r="D1310" s="26" t="s">
        <v>1525</v>
      </c>
      <c r="E1310" s="24" t="s">
        <v>1133</v>
      </c>
      <c r="F1310" s="24">
        <v>79</v>
      </c>
      <c r="G1310" s="24">
        <v>3</v>
      </c>
      <c r="H1310" s="24">
        <v>237</v>
      </c>
      <c r="I1310" s="27"/>
    </row>
    <row r="1311" s="2" customFormat="1" customHeight="1" spans="1:9">
      <c r="A1311" s="24" t="s">
        <v>4135</v>
      </c>
      <c r="B1311" s="25" t="s">
        <v>4136</v>
      </c>
      <c r="C1311" s="26" t="s">
        <v>4137</v>
      </c>
      <c r="D1311" s="26" t="s">
        <v>1128</v>
      </c>
      <c r="E1311" s="24" t="s">
        <v>1133</v>
      </c>
      <c r="F1311" s="24">
        <v>68</v>
      </c>
      <c r="G1311" s="24">
        <v>3</v>
      </c>
      <c r="H1311" s="24">
        <v>204</v>
      </c>
      <c r="I1311" s="27"/>
    </row>
    <row r="1312" s="2" customFormat="1" customHeight="1" spans="1:9">
      <c r="A1312" s="24" t="s">
        <v>4138</v>
      </c>
      <c r="B1312" s="25" t="s">
        <v>4139</v>
      </c>
      <c r="C1312" s="26" t="s">
        <v>4140</v>
      </c>
      <c r="D1312" s="26" t="s">
        <v>1570</v>
      </c>
      <c r="E1312" s="24" t="s">
        <v>1124</v>
      </c>
      <c r="F1312" s="24">
        <v>69</v>
      </c>
      <c r="G1312" s="24">
        <v>3</v>
      </c>
      <c r="H1312" s="24">
        <v>207</v>
      </c>
      <c r="I1312" s="27"/>
    </row>
    <row r="1313" s="2" customFormat="1" customHeight="1" spans="1:9">
      <c r="A1313" s="24" t="s">
        <v>4141</v>
      </c>
      <c r="B1313" s="25" t="s">
        <v>4142</v>
      </c>
      <c r="C1313" s="26" t="s">
        <v>4143</v>
      </c>
      <c r="D1313" s="26" t="s">
        <v>1137</v>
      </c>
      <c r="E1313" s="24" t="s">
        <v>1133</v>
      </c>
      <c r="F1313" s="24">
        <v>208</v>
      </c>
      <c r="G1313" s="24">
        <v>3</v>
      </c>
      <c r="H1313" s="24">
        <v>624</v>
      </c>
      <c r="I1313" s="27"/>
    </row>
    <row r="1314" s="2" customFormat="1" customHeight="1" spans="1:9">
      <c r="A1314" s="24" t="s">
        <v>4144</v>
      </c>
      <c r="B1314" s="25" t="s">
        <v>4145</v>
      </c>
      <c r="C1314" s="26" t="s">
        <v>4146</v>
      </c>
      <c r="D1314" s="26" t="s">
        <v>1971</v>
      </c>
      <c r="E1314" s="24" t="s">
        <v>1124</v>
      </c>
      <c r="F1314" s="24">
        <v>198</v>
      </c>
      <c r="G1314" s="24">
        <v>3</v>
      </c>
      <c r="H1314" s="24">
        <v>594</v>
      </c>
      <c r="I1314" s="27"/>
    </row>
    <row r="1315" s="2" customFormat="1" customHeight="1" spans="1:9">
      <c r="A1315" s="24" t="s">
        <v>4147</v>
      </c>
      <c r="B1315" s="25" t="s">
        <v>4148</v>
      </c>
      <c r="C1315" s="26" t="s">
        <v>4149</v>
      </c>
      <c r="D1315" s="26" t="s">
        <v>2364</v>
      </c>
      <c r="E1315" s="24" t="s">
        <v>1133</v>
      </c>
      <c r="F1315" s="24">
        <v>198</v>
      </c>
      <c r="G1315" s="24">
        <v>3</v>
      </c>
      <c r="H1315" s="24">
        <v>594</v>
      </c>
      <c r="I1315" s="27"/>
    </row>
    <row r="1316" s="2" customFormat="1" customHeight="1" spans="1:9">
      <c r="A1316" s="24" t="s">
        <v>4150</v>
      </c>
      <c r="B1316" s="25" t="s">
        <v>4151</v>
      </c>
      <c r="C1316" s="26" t="s">
        <v>4152</v>
      </c>
      <c r="D1316" s="26" t="s">
        <v>1137</v>
      </c>
      <c r="E1316" s="24" t="s">
        <v>1138</v>
      </c>
      <c r="F1316" s="24">
        <v>298</v>
      </c>
      <c r="G1316" s="24">
        <v>3</v>
      </c>
      <c r="H1316" s="24">
        <v>894</v>
      </c>
      <c r="I1316" s="27"/>
    </row>
    <row r="1317" s="2" customFormat="1" customHeight="1" spans="1:9">
      <c r="A1317" s="24" t="s">
        <v>4153</v>
      </c>
      <c r="B1317" s="25" t="s">
        <v>4154</v>
      </c>
      <c r="C1317" s="26" t="s">
        <v>4155</v>
      </c>
      <c r="D1317" s="26" t="s">
        <v>1166</v>
      </c>
      <c r="E1317" s="24" t="s">
        <v>1133</v>
      </c>
      <c r="F1317" s="24">
        <v>188</v>
      </c>
      <c r="G1317" s="24">
        <v>3</v>
      </c>
      <c r="H1317" s="24">
        <v>564</v>
      </c>
      <c r="I1317" s="27"/>
    </row>
    <row r="1318" s="2" customFormat="1" customHeight="1" spans="1:9">
      <c r="A1318" s="24" t="s">
        <v>4156</v>
      </c>
      <c r="B1318" s="25" t="s">
        <v>4157</v>
      </c>
      <c r="C1318" s="26" t="s">
        <v>4158</v>
      </c>
      <c r="D1318" s="26" t="s">
        <v>1932</v>
      </c>
      <c r="E1318" s="24" t="s">
        <v>1266</v>
      </c>
      <c r="F1318" s="24">
        <v>118</v>
      </c>
      <c r="G1318" s="24">
        <v>3</v>
      </c>
      <c r="H1318" s="24">
        <v>354</v>
      </c>
      <c r="I1318" s="27"/>
    </row>
    <row r="1319" s="2" customFormat="1" customHeight="1" spans="1:9">
      <c r="A1319" s="24" t="s">
        <v>4159</v>
      </c>
      <c r="B1319" s="25" t="s">
        <v>4160</v>
      </c>
      <c r="C1319" s="26" t="s">
        <v>4161</v>
      </c>
      <c r="D1319" s="26" t="s">
        <v>2378</v>
      </c>
      <c r="E1319" s="24" t="s">
        <v>1205</v>
      </c>
      <c r="F1319" s="24">
        <v>75</v>
      </c>
      <c r="G1319" s="24">
        <v>3</v>
      </c>
      <c r="H1319" s="24">
        <v>225</v>
      </c>
      <c r="I1319" s="27"/>
    </row>
    <row r="1320" s="2" customFormat="1" customHeight="1" spans="1:9">
      <c r="A1320" s="24" t="s">
        <v>4162</v>
      </c>
      <c r="B1320" s="25" t="s">
        <v>4163</v>
      </c>
      <c r="C1320" s="26" t="s">
        <v>4164</v>
      </c>
      <c r="D1320" s="26" t="s">
        <v>1525</v>
      </c>
      <c r="E1320" s="24" t="s">
        <v>1133</v>
      </c>
      <c r="F1320" s="24">
        <v>59</v>
      </c>
      <c r="G1320" s="24">
        <v>3</v>
      </c>
      <c r="H1320" s="24">
        <v>177</v>
      </c>
      <c r="I1320" s="27"/>
    </row>
    <row r="1321" s="2" customFormat="1" customHeight="1" spans="1:9">
      <c r="A1321" s="24" t="s">
        <v>4165</v>
      </c>
      <c r="B1321" s="25" t="s">
        <v>4166</v>
      </c>
      <c r="C1321" s="26" t="s">
        <v>4167</v>
      </c>
      <c r="D1321" s="26" t="s">
        <v>2966</v>
      </c>
      <c r="E1321" s="24" t="s">
        <v>1124</v>
      </c>
      <c r="F1321" s="24">
        <v>96</v>
      </c>
      <c r="G1321" s="24">
        <v>3</v>
      </c>
      <c r="H1321" s="24">
        <v>288</v>
      </c>
      <c r="I1321" s="27"/>
    </row>
    <row r="1322" s="2" customFormat="1" customHeight="1" spans="1:9">
      <c r="A1322" s="24" t="s">
        <v>4168</v>
      </c>
      <c r="B1322" s="25" t="s">
        <v>4169</v>
      </c>
      <c r="C1322" s="26" t="s">
        <v>4170</v>
      </c>
      <c r="D1322" s="26" t="s">
        <v>1159</v>
      </c>
      <c r="E1322" s="24" t="s">
        <v>1404</v>
      </c>
      <c r="F1322" s="24">
        <v>68</v>
      </c>
      <c r="G1322" s="24">
        <v>3</v>
      </c>
      <c r="H1322" s="24">
        <v>204</v>
      </c>
      <c r="I1322" s="27"/>
    </row>
    <row r="1323" s="2" customFormat="1" customHeight="1" spans="1:9">
      <c r="A1323" s="24" t="s">
        <v>4171</v>
      </c>
      <c r="B1323" s="25" t="s">
        <v>4172</v>
      </c>
      <c r="C1323" s="26" t="s">
        <v>4173</v>
      </c>
      <c r="D1323" s="26" t="s">
        <v>1362</v>
      </c>
      <c r="E1323" s="24" t="s">
        <v>1461</v>
      </c>
      <c r="F1323" s="24">
        <v>69</v>
      </c>
      <c r="G1323" s="24">
        <v>3</v>
      </c>
      <c r="H1323" s="24">
        <v>207</v>
      </c>
      <c r="I1323" s="27"/>
    </row>
    <row r="1324" s="2" customFormat="1" customHeight="1" spans="1:9">
      <c r="A1324" s="24" t="s">
        <v>4174</v>
      </c>
      <c r="B1324" s="25" t="s">
        <v>4175</v>
      </c>
      <c r="C1324" s="26" t="s">
        <v>4176</v>
      </c>
      <c r="D1324" s="26" t="s">
        <v>3371</v>
      </c>
      <c r="E1324" s="24" t="s">
        <v>1143</v>
      </c>
      <c r="F1324" s="24">
        <v>86</v>
      </c>
      <c r="G1324" s="24">
        <v>3</v>
      </c>
      <c r="H1324" s="24">
        <v>258</v>
      </c>
      <c r="I1324" s="27"/>
    </row>
    <row r="1325" s="2" customFormat="1" customHeight="1" spans="1:9">
      <c r="A1325" s="24" t="s">
        <v>4177</v>
      </c>
      <c r="B1325" s="25" t="s">
        <v>4178</v>
      </c>
      <c r="C1325" s="26" t="s">
        <v>4179</v>
      </c>
      <c r="D1325" s="26" t="s">
        <v>1188</v>
      </c>
      <c r="E1325" s="24" t="s">
        <v>1205</v>
      </c>
      <c r="F1325" s="24">
        <v>78</v>
      </c>
      <c r="G1325" s="24">
        <v>3</v>
      </c>
      <c r="H1325" s="24">
        <v>234</v>
      </c>
      <c r="I1325" s="27"/>
    </row>
    <row r="1326" s="2" customFormat="1" customHeight="1" spans="1:9">
      <c r="A1326" s="24" t="s">
        <v>4180</v>
      </c>
      <c r="B1326" s="25" t="s">
        <v>4181</v>
      </c>
      <c r="C1326" s="26" t="s">
        <v>4182</v>
      </c>
      <c r="D1326" s="26" t="s">
        <v>1111</v>
      </c>
      <c r="E1326" s="24" t="s">
        <v>1124</v>
      </c>
      <c r="F1326" s="24">
        <v>86</v>
      </c>
      <c r="G1326" s="24">
        <v>3</v>
      </c>
      <c r="H1326" s="24">
        <v>258</v>
      </c>
      <c r="I1326" s="27"/>
    </row>
    <row r="1327" s="2" customFormat="1" customHeight="1" spans="1:9">
      <c r="A1327" s="24" t="s">
        <v>4183</v>
      </c>
      <c r="B1327" s="25" t="s">
        <v>4184</v>
      </c>
      <c r="C1327" s="26" t="s">
        <v>4185</v>
      </c>
      <c r="D1327" s="26" t="s">
        <v>2249</v>
      </c>
      <c r="E1327" s="24" t="s">
        <v>1143</v>
      </c>
      <c r="F1327" s="24">
        <v>69.8</v>
      </c>
      <c r="G1327" s="24">
        <v>3</v>
      </c>
      <c r="H1327" s="24">
        <v>209.4</v>
      </c>
      <c r="I1327" s="27"/>
    </row>
    <row r="1328" s="2" customFormat="1" customHeight="1" spans="1:9">
      <c r="A1328" s="24" t="s">
        <v>4186</v>
      </c>
      <c r="B1328" s="25" t="s">
        <v>4187</v>
      </c>
      <c r="C1328" s="26" t="s">
        <v>4188</v>
      </c>
      <c r="D1328" s="26" t="s">
        <v>4189</v>
      </c>
      <c r="E1328" s="24" t="s">
        <v>1133</v>
      </c>
      <c r="F1328" s="24">
        <v>128</v>
      </c>
      <c r="G1328" s="24">
        <v>3</v>
      </c>
      <c r="H1328" s="24">
        <v>384</v>
      </c>
      <c r="I1328" s="27"/>
    </row>
    <row r="1329" s="2" customFormat="1" customHeight="1" spans="1:9">
      <c r="A1329" s="24" t="s">
        <v>4190</v>
      </c>
      <c r="B1329" s="25" t="s">
        <v>4191</v>
      </c>
      <c r="C1329" s="26" t="s">
        <v>4192</v>
      </c>
      <c r="D1329" s="26" t="s">
        <v>1132</v>
      </c>
      <c r="E1329" s="24" t="s">
        <v>1205</v>
      </c>
      <c r="F1329" s="24">
        <v>128</v>
      </c>
      <c r="G1329" s="24">
        <v>3</v>
      </c>
      <c r="H1329" s="24">
        <v>384</v>
      </c>
      <c r="I1329" s="27"/>
    </row>
    <row r="1330" s="2" customFormat="1" customHeight="1" spans="1:9">
      <c r="A1330" s="24" t="s">
        <v>4193</v>
      </c>
      <c r="B1330" s="25" t="s">
        <v>4194</v>
      </c>
      <c r="C1330" s="26" t="s">
        <v>4195</v>
      </c>
      <c r="D1330" s="26" t="s">
        <v>1119</v>
      </c>
      <c r="E1330" s="24" t="s">
        <v>1133</v>
      </c>
      <c r="F1330" s="24">
        <v>59</v>
      </c>
      <c r="G1330" s="24">
        <v>3</v>
      </c>
      <c r="H1330" s="24">
        <v>177</v>
      </c>
      <c r="I1330" s="27"/>
    </row>
    <row r="1331" s="2" customFormat="1" customHeight="1" spans="1:9">
      <c r="A1331" s="24" t="s">
        <v>4196</v>
      </c>
      <c r="B1331" s="25" t="s">
        <v>4197</v>
      </c>
      <c r="C1331" s="26" t="s">
        <v>4198</v>
      </c>
      <c r="D1331" s="26" t="s">
        <v>584</v>
      </c>
      <c r="E1331" s="24" t="s">
        <v>1133</v>
      </c>
      <c r="F1331" s="24">
        <v>88</v>
      </c>
      <c r="G1331" s="24">
        <v>3</v>
      </c>
      <c r="H1331" s="24">
        <v>264</v>
      </c>
      <c r="I1331" s="27"/>
    </row>
    <row r="1332" s="2" customFormat="1" customHeight="1" spans="1:9">
      <c r="A1332" s="24" t="s">
        <v>4199</v>
      </c>
      <c r="B1332" s="25" t="s">
        <v>4200</v>
      </c>
      <c r="C1332" s="26" t="s">
        <v>4201</v>
      </c>
      <c r="D1332" s="26" t="s">
        <v>1192</v>
      </c>
      <c r="E1332" s="24" t="s">
        <v>1138</v>
      </c>
      <c r="F1332" s="24">
        <v>36</v>
      </c>
      <c r="G1332" s="24">
        <v>3</v>
      </c>
      <c r="H1332" s="24">
        <v>108</v>
      </c>
      <c r="I1332" s="27"/>
    </row>
    <row r="1333" s="2" customFormat="1" customHeight="1" spans="1:9">
      <c r="A1333" s="24" t="s">
        <v>4202</v>
      </c>
      <c r="B1333" s="25" t="s">
        <v>4203</v>
      </c>
      <c r="C1333" s="26" t="s">
        <v>4204</v>
      </c>
      <c r="D1333" s="26" t="s">
        <v>4205</v>
      </c>
      <c r="E1333" s="24" t="s">
        <v>1133</v>
      </c>
      <c r="F1333" s="24">
        <v>99</v>
      </c>
      <c r="G1333" s="24">
        <v>3</v>
      </c>
      <c r="H1333" s="24">
        <v>297</v>
      </c>
      <c r="I1333" s="27"/>
    </row>
    <row r="1334" s="2" customFormat="1" customHeight="1" spans="1:9">
      <c r="A1334" s="24" t="s">
        <v>4206</v>
      </c>
      <c r="B1334" s="25" t="s">
        <v>4207</v>
      </c>
      <c r="C1334" s="26" t="s">
        <v>4208</v>
      </c>
      <c r="D1334" s="26" t="s">
        <v>1358</v>
      </c>
      <c r="E1334" s="24" t="s">
        <v>1224</v>
      </c>
      <c r="F1334" s="24">
        <v>188</v>
      </c>
      <c r="G1334" s="24">
        <v>3</v>
      </c>
      <c r="H1334" s="24">
        <v>564</v>
      </c>
      <c r="I1334" s="27"/>
    </row>
    <row r="1335" s="2" customFormat="1" customHeight="1" spans="1:9">
      <c r="A1335" s="24" t="s">
        <v>4209</v>
      </c>
      <c r="B1335" s="25" t="s">
        <v>4210</v>
      </c>
      <c r="C1335" s="26"/>
      <c r="D1335" s="26" t="s">
        <v>4211</v>
      </c>
      <c r="E1335" s="24" t="s">
        <v>1224</v>
      </c>
      <c r="F1335" s="24">
        <v>93</v>
      </c>
      <c r="G1335" s="24">
        <v>3</v>
      </c>
      <c r="H1335" s="24">
        <v>279</v>
      </c>
      <c r="I1335" s="27"/>
    </row>
    <row r="1336" s="2" customFormat="1" customHeight="1" spans="1:9">
      <c r="A1336" s="24" t="s">
        <v>4212</v>
      </c>
      <c r="B1336" s="25" t="s">
        <v>4213</v>
      </c>
      <c r="C1336" s="26" t="s">
        <v>4214</v>
      </c>
      <c r="D1336" s="26" t="s">
        <v>1629</v>
      </c>
      <c r="E1336" s="24" t="s">
        <v>1274</v>
      </c>
      <c r="F1336" s="24">
        <v>88</v>
      </c>
      <c r="G1336" s="24">
        <v>3</v>
      </c>
      <c r="H1336" s="24">
        <v>264</v>
      </c>
      <c r="I1336" s="27"/>
    </row>
    <row r="1337" s="2" customFormat="1" customHeight="1" spans="1:9">
      <c r="A1337" s="24" t="s">
        <v>4215</v>
      </c>
      <c r="B1337" s="25" t="s">
        <v>4216</v>
      </c>
      <c r="C1337" s="26" t="s">
        <v>4217</v>
      </c>
      <c r="D1337" s="26" t="s">
        <v>1142</v>
      </c>
      <c r="E1337" s="24" t="s">
        <v>1254</v>
      </c>
      <c r="F1337" s="24">
        <v>58</v>
      </c>
      <c r="G1337" s="24">
        <v>3</v>
      </c>
      <c r="H1337" s="24">
        <v>174</v>
      </c>
      <c r="I1337" s="27"/>
    </row>
    <row r="1338" s="2" customFormat="1" customHeight="1" spans="1:9">
      <c r="A1338" s="24" t="s">
        <v>4218</v>
      </c>
      <c r="B1338" s="25" t="s">
        <v>4219</v>
      </c>
      <c r="C1338" s="26" t="s">
        <v>4220</v>
      </c>
      <c r="D1338" s="26" t="s">
        <v>2594</v>
      </c>
      <c r="E1338" s="24" t="s">
        <v>1209</v>
      </c>
      <c r="F1338" s="24">
        <v>69</v>
      </c>
      <c r="G1338" s="24">
        <v>3</v>
      </c>
      <c r="H1338" s="24">
        <v>207</v>
      </c>
      <c r="I1338" s="27"/>
    </row>
    <row r="1339" s="2" customFormat="1" customHeight="1" spans="1:9">
      <c r="A1339" s="24" t="s">
        <v>4221</v>
      </c>
      <c r="B1339" s="25" t="s">
        <v>4222</v>
      </c>
      <c r="C1339" s="26" t="s">
        <v>4223</v>
      </c>
      <c r="D1339" s="26" t="s">
        <v>4224</v>
      </c>
      <c r="E1339" s="24" t="s">
        <v>1143</v>
      </c>
      <c r="F1339" s="24">
        <v>69</v>
      </c>
      <c r="G1339" s="24">
        <v>3</v>
      </c>
      <c r="H1339" s="24">
        <v>207</v>
      </c>
      <c r="I1339" s="27"/>
    </row>
    <row r="1340" s="2" customFormat="1" customHeight="1" spans="1:9">
      <c r="A1340" s="24" t="s">
        <v>4225</v>
      </c>
      <c r="B1340" s="25" t="s">
        <v>4226</v>
      </c>
      <c r="C1340" s="26" t="s">
        <v>4227</v>
      </c>
      <c r="D1340" s="26" t="s">
        <v>1641</v>
      </c>
      <c r="E1340" s="24" t="s">
        <v>1722</v>
      </c>
      <c r="F1340" s="24">
        <v>98</v>
      </c>
      <c r="G1340" s="24">
        <v>3</v>
      </c>
      <c r="H1340" s="24">
        <v>294</v>
      </c>
      <c r="I1340" s="27"/>
    </row>
    <row r="1341" s="2" customFormat="1" customHeight="1" spans="1:9">
      <c r="A1341" s="24" t="s">
        <v>4228</v>
      </c>
      <c r="B1341" s="25" t="s">
        <v>4229</v>
      </c>
      <c r="C1341" s="26" t="s">
        <v>4230</v>
      </c>
      <c r="D1341" s="26" t="s">
        <v>1328</v>
      </c>
      <c r="E1341" s="24" t="s">
        <v>1124</v>
      </c>
      <c r="F1341" s="24">
        <v>58</v>
      </c>
      <c r="G1341" s="24">
        <v>3</v>
      </c>
      <c r="H1341" s="24">
        <v>174</v>
      </c>
      <c r="I1341" s="27"/>
    </row>
    <row r="1342" s="2" customFormat="1" customHeight="1" spans="1:9">
      <c r="A1342" s="24" t="s">
        <v>4231</v>
      </c>
      <c r="B1342" s="25" t="s">
        <v>4232</v>
      </c>
      <c r="C1342" s="26" t="s">
        <v>4233</v>
      </c>
      <c r="D1342" s="26" t="s">
        <v>2725</v>
      </c>
      <c r="E1342" s="24" t="s">
        <v>1209</v>
      </c>
      <c r="F1342" s="24">
        <v>65</v>
      </c>
      <c r="G1342" s="24">
        <v>3</v>
      </c>
      <c r="H1342" s="24">
        <v>195</v>
      </c>
      <c r="I1342" s="27"/>
    </row>
    <row r="1343" s="2" customFormat="1" customHeight="1" spans="1:9">
      <c r="A1343" s="24" t="s">
        <v>4234</v>
      </c>
      <c r="B1343" s="25" t="s">
        <v>4235</v>
      </c>
      <c r="C1343" s="26" t="s">
        <v>4236</v>
      </c>
      <c r="D1343" s="26" t="s">
        <v>1247</v>
      </c>
      <c r="E1343" s="24" t="s">
        <v>1143</v>
      </c>
      <c r="F1343" s="24">
        <v>119</v>
      </c>
      <c r="G1343" s="24">
        <v>3</v>
      </c>
      <c r="H1343" s="24">
        <v>357</v>
      </c>
      <c r="I1343" s="27"/>
    </row>
    <row r="1344" s="2" customFormat="1" customHeight="1" spans="1:9">
      <c r="A1344" s="24" t="s">
        <v>4237</v>
      </c>
      <c r="B1344" s="25" t="s">
        <v>4238</v>
      </c>
      <c r="C1344" s="26" t="s">
        <v>4239</v>
      </c>
      <c r="D1344" s="26" t="s">
        <v>1668</v>
      </c>
      <c r="E1344" s="24" t="s">
        <v>1143</v>
      </c>
      <c r="F1344" s="24">
        <v>98</v>
      </c>
      <c r="G1344" s="24">
        <v>3</v>
      </c>
      <c r="H1344" s="24">
        <v>294</v>
      </c>
      <c r="I1344" s="27"/>
    </row>
    <row r="1345" s="2" customFormat="1" customHeight="1" spans="1:9">
      <c r="A1345" s="24" t="s">
        <v>4240</v>
      </c>
      <c r="B1345" s="25" t="s">
        <v>4241</v>
      </c>
      <c r="C1345" s="26" t="s">
        <v>4242</v>
      </c>
      <c r="D1345" s="26" t="s">
        <v>3091</v>
      </c>
      <c r="E1345" s="24" t="s">
        <v>1224</v>
      </c>
      <c r="F1345" s="24">
        <v>50</v>
      </c>
      <c r="G1345" s="24">
        <v>3</v>
      </c>
      <c r="H1345" s="24">
        <v>150</v>
      </c>
      <c r="I1345" s="27"/>
    </row>
    <row r="1346" s="2" customFormat="1" customHeight="1" spans="1:9">
      <c r="A1346" s="24" t="s">
        <v>4243</v>
      </c>
      <c r="B1346" s="25" t="s">
        <v>4244</v>
      </c>
      <c r="C1346" s="26" t="s">
        <v>4245</v>
      </c>
      <c r="D1346" s="26" t="s">
        <v>1685</v>
      </c>
      <c r="E1346" s="24" t="s">
        <v>1274</v>
      </c>
      <c r="F1346" s="24">
        <v>79</v>
      </c>
      <c r="G1346" s="24">
        <v>3</v>
      </c>
      <c r="H1346" s="24">
        <v>237</v>
      </c>
      <c r="I1346" s="27"/>
    </row>
    <row r="1347" s="2" customFormat="1" customHeight="1" spans="1:9">
      <c r="A1347" s="24" t="s">
        <v>4246</v>
      </c>
      <c r="B1347" s="25" t="s">
        <v>4247</v>
      </c>
      <c r="C1347" s="26" t="s">
        <v>4248</v>
      </c>
      <c r="D1347" s="26" t="s">
        <v>1286</v>
      </c>
      <c r="E1347" s="24" t="s">
        <v>1133</v>
      </c>
      <c r="F1347" s="24">
        <v>69</v>
      </c>
      <c r="G1347" s="24">
        <v>3</v>
      </c>
      <c r="H1347" s="24">
        <v>207</v>
      </c>
      <c r="I1347" s="27"/>
    </row>
    <row r="1348" s="2" customFormat="1" customHeight="1" spans="1:9">
      <c r="A1348" s="24" t="s">
        <v>4249</v>
      </c>
      <c r="B1348" s="25" t="s">
        <v>4250</v>
      </c>
      <c r="C1348" s="26" t="s">
        <v>4251</v>
      </c>
      <c r="D1348" s="26" t="s">
        <v>2378</v>
      </c>
      <c r="E1348" s="24" t="s">
        <v>1148</v>
      </c>
      <c r="F1348" s="24">
        <v>58</v>
      </c>
      <c r="G1348" s="24">
        <v>3</v>
      </c>
      <c r="H1348" s="24">
        <v>174</v>
      </c>
      <c r="I1348" s="27"/>
    </row>
    <row r="1349" s="2" customFormat="1" customHeight="1" spans="1:9">
      <c r="A1349" s="24" t="s">
        <v>4252</v>
      </c>
      <c r="B1349" s="25" t="s">
        <v>4253</v>
      </c>
      <c r="C1349" s="26" t="s">
        <v>4254</v>
      </c>
      <c r="D1349" s="26" t="s">
        <v>1391</v>
      </c>
      <c r="E1349" s="24" t="s">
        <v>1148</v>
      </c>
      <c r="F1349" s="24">
        <v>85</v>
      </c>
      <c r="G1349" s="24">
        <v>3</v>
      </c>
      <c r="H1349" s="24">
        <v>255</v>
      </c>
      <c r="I1349" s="27"/>
    </row>
    <row r="1350" s="2" customFormat="1" customHeight="1" spans="1:9">
      <c r="A1350" s="24" t="s">
        <v>4255</v>
      </c>
      <c r="B1350" s="25" t="s">
        <v>4256</v>
      </c>
      <c r="C1350" s="26" t="s">
        <v>4257</v>
      </c>
      <c r="D1350" s="26" t="s">
        <v>4258</v>
      </c>
      <c r="E1350" s="24" t="s">
        <v>1124</v>
      </c>
      <c r="F1350" s="24">
        <v>179</v>
      </c>
      <c r="G1350" s="24">
        <v>3</v>
      </c>
      <c r="H1350" s="24">
        <v>537</v>
      </c>
      <c r="I1350" s="27"/>
    </row>
    <row r="1351" s="2" customFormat="1" customHeight="1" spans="1:9">
      <c r="A1351" s="24" t="s">
        <v>4259</v>
      </c>
      <c r="B1351" s="25" t="s">
        <v>4260</v>
      </c>
      <c r="C1351" s="26" t="s">
        <v>4261</v>
      </c>
      <c r="D1351" s="26" t="s">
        <v>4031</v>
      </c>
      <c r="E1351" s="24" t="s">
        <v>1133</v>
      </c>
      <c r="F1351" s="24">
        <v>105</v>
      </c>
      <c r="G1351" s="24">
        <v>3</v>
      </c>
      <c r="H1351" s="24">
        <v>315</v>
      </c>
      <c r="I1351" s="27"/>
    </row>
    <row r="1352" s="2" customFormat="1" customHeight="1" spans="1:9">
      <c r="A1352" s="24" t="s">
        <v>4262</v>
      </c>
      <c r="B1352" s="25" t="s">
        <v>4263</v>
      </c>
      <c r="C1352" s="26" t="s">
        <v>4264</v>
      </c>
      <c r="D1352" s="26" t="s">
        <v>1137</v>
      </c>
      <c r="E1352" s="24" t="s">
        <v>1124</v>
      </c>
      <c r="F1352" s="24">
        <v>268</v>
      </c>
      <c r="G1352" s="24">
        <v>3</v>
      </c>
      <c r="H1352" s="24">
        <v>804</v>
      </c>
      <c r="I1352" s="27"/>
    </row>
    <row r="1353" s="2" customFormat="1" customHeight="1" spans="1:9">
      <c r="A1353" s="24" t="s">
        <v>4265</v>
      </c>
      <c r="B1353" s="25" t="s">
        <v>4266</v>
      </c>
      <c r="C1353" s="26" t="s">
        <v>4267</v>
      </c>
      <c r="D1353" s="26" t="s">
        <v>1137</v>
      </c>
      <c r="E1353" s="24" t="s">
        <v>1254</v>
      </c>
      <c r="F1353" s="24">
        <v>398</v>
      </c>
      <c r="G1353" s="24">
        <v>3</v>
      </c>
      <c r="H1353" s="24">
        <v>1194</v>
      </c>
      <c r="I1353" s="27"/>
    </row>
    <row r="1354" s="2" customFormat="1" customHeight="1" spans="1:9">
      <c r="A1354" s="24" t="s">
        <v>4268</v>
      </c>
      <c r="B1354" s="25" t="s">
        <v>4269</v>
      </c>
      <c r="C1354" s="26" t="s">
        <v>4270</v>
      </c>
      <c r="D1354" s="26" t="s">
        <v>1142</v>
      </c>
      <c r="E1354" s="24" t="s">
        <v>1133</v>
      </c>
      <c r="F1354" s="24">
        <v>95</v>
      </c>
      <c r="G1354" s="24">
        <v>3</v>
      </c>
      <c r="H1354" s="24">
        <v>285</v>
      </c>
      <c r="I1354" s="27"/>
    </row>
    <row r="1355" s="2" customFormat="1" customHeight="1" spans="1:9">
      <c r="A1355" s="24" t="s">
        <v>4271</v>
      </c>
      <c r="B1355" s="25" t="s">
        <v>4272</v>
      </c>
      <c r="C1355" s="26" t="s">
        <v>4273</v>
      </c>
      <c r="D1355" s="26" t="s">
        <v>1137</v>
      </c>
      <c r="E1355" s="24" t="s">
        <v>1489</v>
      </c>
      <c r="F1355" s="24">
        <v>328</v>
      </c>
      <c r="G1355" s="24">
        <v>3</v>
      </c>
      <c r="H1355" s="24">
        <v>984</v>
      </c>
      <c r="I1355" s="27"/>
    </row>
    <row r="1356" s="2" customFormat="1" customHeight="1" spans="1:9">
      <c r="A1356" s="24" t="s">
        <v>4274</v>
      </c>
      <c r="B1356" s="25" t="s">
        <v>4275</v>
      </c>
      <c r="C1356" s="26" t="s">
        <v>4276</v>
      </c>
      <c r="D1356" s="26" t="s">
        <v>4031</v>
      </c>
      <c r="E1356" s="24" t="s">
        <v>1133</v>
      </c>
      <c r="F1356" s="24">
        <v>165</v>
      </c>
      <c r="G1356" s="24">
        <v>3</v>
      </c>
      <c r="H1356" s="24">
        <v>495</v>
      </c>
      <c r="I1356" s="27"/>
    </row>
    <row r="1357" s="2" customFormat="1" customHeight="1" spans="1:9">
      <c r="A1357" s="24" t="s">
        <v>4277</v>
      </c>
      <c r="B1357" s="25" t="s">
        <v>4278</v>
      </c>
      <c r="C1357" s="26" t="s">
        <v>4279</v>
      </c>
      <c r="D1357" s="26" t="s">
        <v>1629</v>
      </c>
      <c r="E1357" s="24" t="s">
        <v>1266</v>
      </c>
      <c r="F1357" s="24">
        <v>240</v>
      </c>
      <c r="G1357" s="24">
        <v>3</v>
      </c>
      <c r="H1357" s="24">
        <v>720</v>
      </c>
      <c r="I1357" s="27"/>
    </row>
    <row r="1358" s="2" customFormat="1" customHeight="1" spans="1:9">
      <c r="A1358" s="24" t="s">
        <v>4280</v>
      </c>
      <c r="B1358" s="25" t="s">
        <v>4281</v>
      </c>
      <c r="C1358" s="26" t="s">
        <v>4282</v>
      </c>
      <c r="D1358" s="26" t="s">
        <v>584</v>
      </c>
      <c r="E1358" s="24" t="s">
        <v>1124</v>
      </c>
      <c r="F1358" s="24">
        <v>78</v>
      </c>
      <c r="G1358" s="24">
        <v>3</v>
      </c>
      <c r="H1358" s="24">
        <v>234</v>
      </c>
      <c r="I1358" s="27"/>
    </row>
    <row r="1359" s="2" customFormat="1" customHeight="1" spans="1:9">
      <c r="A1359" s="24" t="s">
        <v>4283</v>
      </c>
      <c r="B1359" s="25" t="s">
        <v>4284</v>
      </c>
      <c r="C1359" s="26" t="s">
        <v>4285</v>
      </c>
      <c r="D1359" s="26" t="s">
        <v>1328</v>
      </c>
      <c r="E1359" s="24" t="s">
        <v>1143</v>
      </c>
      <c r="F1359" s="24">
        <v>68</v>
      </c>
      <c r="G1359" s="24">
        <v>3</v>
      </c>
      <c r="H1359" s="24">
        <v>204</v>
      </c>
      <c r="I1359" s="27"/>
    </row>
    <row r="1360" s="2" customFormat="1" customHeight="1" spans="1:9">
      <c r="A1360" s="24" t="s">
        <v>4286</v>
      </c>
      <c r="B1360" s="25" t="s">
        <v>4287</v>
      </c>
      <c r="C1360" s="26" t="s">
        <v>4288</v>
      </c>
      <c r="D1360" s="26" t="s">
        <v>1629</v>
      </c>
      <c r="E1360" s="24" t="s">
        <v>1133</v>
      </c>
      <c r="F1360" s="24">
        <v>498</v>
      </c>
      <c r="G1360" s="24">
        <v>3</v>
      </c>
      <c r="H1360" s="24">
        <v>1494</v>
      </c>
      <c r="I1360" s="27"/>
    </row>
    <row r="1361" s="2" customFormat="1" customHeight="1" spans="1:9">
      <c r="A1361" s="24" t="s">
        <v>4289</v>
      </c>
      <c r="B1361" s="25" t="s">
        <v>4290</v>
      </c>
      <c r="C1361" s="26" t="s">
        <v>4291</v>
      </c>
      <c r="D1361" s="26" t="s">
        <v>2454</v>
      </c>
      <c r="E1361" s="24" t="s">
        <v>1133</v>
      </c>
      <c r="F1361" s="24">
        <v>88</v>
      </c>
      <c r="G1361" s="24">
        <v>3</v>
      </c>
      <c r="H1361" s="24">
        <v>264</v>
      </c>
      <c r="I1361" s="27"/>
    </row>
    <row r="1362" s="2" customFormat="1" customHeight="1" spans="1:9">
      <c r="A1362" s="24" t="s">
        <v>4292</v>
      </c>
      <c r="B1362" s="25" t="s">
        <v>4293</v>
      </c>
      <c r="C1362" s="26" t="s">
        <v>4294</v>
      </c>
      <c r="D1362" s="26" t="s">
        <v>1312</v>
      </c>
      <c r="E1362" s="24" t="s">
        <v>1124</v>
      </c>
      <c r="F1362" s="24">
        <v>79</v>
      </c>
      <c r="G1362" s="24">
        <v>3</v>
      </c>
      <c r="H1362" s="24">
        <v>237</v>
      </c>
      <c r="I1362" s="27"/>
    </row>
    <row r="1363" s="2" customFormat="1" customHeight="1" spans="1:9">
      <c r="A1363" s="24" t="s">
        <v>4295</v>
      </c>
      <c r="B1363" s="25" t="s">
        <v>4296</v>
      </c>
      <c r="C1363" s="26" t="s">
        <v>4297</v>
      </c>
      <c r="D1363" s="26" t="s">
        <v>1797</v>
      </c>
      <c r="E1363" s="24" t="s">
        <v>1205</v>
      </c>
      <c r="F1363" s="24">
        <v>78</v>
      </c>
      <c r="G1363" s="24">
        <v>3</v>
      </c>
      <c r="H1363" s="24">
        <v>234</v>
      </c>
      <c r="I1363" s="27"/>
    </row>
    <row r="1364" s="2" customFormat="1" customHeight="1" spans="1:9">
      <c r="A1364" s="24" t="s">
        <v>4298</v>
      </c>
      <c r="B1364" s="25" t="s">
        <v>4299</v>
      </c>
      <c r="C1364" s="26" t="s">
        <v>4300</v>
      </c>
      <c r="D1364" s="26" t="s">
        <v>1180</v>
      </c>
      <c r="E1364" s="24" t="s">
        <v>1224</v>
      </c>
      <c r="F1364" s="24">
        <v>600</v>
      </c>
      <c r="G1364" s="24">
        <v>3</v>
      </c>
      <c r="H1364" s="24">
        <v>1800</v>
      </c>
      <c r="I1364" s="27"/>
    </row>
    <row r="1365" s="2" customFormat="1" customHeight="1" spans="1:9">
      <c r="A1365" s="24" t="s">
        <v>4301</v>
      </c>
      <c r="B1365" s="25" t="s">
        <v>4302</v>
      </c>
      <c r="C1365" s="26" t="s">
        <v>4303</v>
      </c>
      <c r="D1365" s="26" t="s">
        <v>1286</v>
      </c>
      <c r="E1365" s="24" t="s">
        <v>1374</v>
      </c>
      <c r="F1365" s="24">
        <v>68</v>
      </c>
      <c r="G1365" s="24">
        <v>3</v>
      </c>
      <c r="H1365" s="24">
        <v>204</v>
      </c>
      <c r="I1365" s="27"/>
    </row>
    <row r="1366" s="2" customFormat="1" customHeight="1" spans="1:9">
      <c r="A1366" s="24" t="s">
        <v>4304</v>
      </c>
      <c r="B1366" s="25" t="s">
        <v>4305</v>
      </c>
      <c r="C1366" s="26" t="s">
        <v>4306</v>
      </c>
      <c r="D1366" s="26" t="s">
        <v>1652</v>
      </c>
      <c r="E1366" s="24" t="s">
        <v>1133</v>
      </c>
      <c r="F1366" s="24">
        <v>56</v>
      </c>
      <c r="G1366" s="24">
        <v>3</v>
      </c>
      <c r="H1366" s="24">
        <v>168</v>
      </c>
      <c r="I1366" s="27"/>
    </row>
    <row r="1367" s="2" customFormat="1" customHeight="1" spans="1:9">
      <c r="A1367" s="24" t="s">
        <v>4307</v>
      </c>
      <c r="B1367" s="25" t="s">
        <v>4308</v>
      </c>
      <c r="C1367" s="26" t="s">
        <v>4309</v>
      </c>
      <c r="D1367" s="26" t="s">
        <v>4310</v>
      </c>
      <c r="E1367" s="24" t="s">
        <v>1308</v>
      </c>
      <c r="F1367" s="24">
        <v>98</v>
      </c>
      <c r="G1367" s="24">
        <v>3</v>
      </c>
      <c r="H1367" s="24">
        <v>294</v>
      </c>
      <c r="I1367" s="27"/>
    </row>
    <row r="1368" s="2" customFormat="1" customHeight="1" spans="1:9">
      <c r="A1368" s="24" t="s">
        <v>4311</v>
      </c>
      <c r="B1368" s="25" t="s">
        <v>4312</v>
      </c>
      <c r="C1368" s="26" t="s">
        <v>4313</v>
      </c>
      <c r="D1368" s="26" t="s">
        <v>4314</v>
      </c>
      <c r="E1368" s="24" t="s">
        <v>1133</v>
      </c>
      <c r="F1368" s="24">
        <v>68</v>
      </c>
      <c r="G1368" s="24">
        <v>3</v>
      </c>
      <c r="H1368" s="24">
        <v>204</v>
      </c>
      <c r="I1368" s="27"/>
    </row>
    <row r="1369" s="2" customFormat="1" customHeight="1" spans="1:9">
      <c r="A1369" s="24" t="s">
        <v>4315</v>
      </c>
      <c r="B1369" s="25" t="s">
        <v>4316</v>
      </c>
      <c r="C1369" s="26" t="s">
        <v>4317</v>
      </c>
      <c r="D1369" s="26" t="s">
        <v>4314</v>
      </c>
      <c r="E1369" s="24" t="s">
        <v>1133</v>
      </c>
      <c r="F1369" s="24">
        <v>68</v>
      </c>
      <c r="G1369" s="24">
        <v>3</v>
      </c>
      <c r="H1369" s="24">
        <v>204</v>
      </c>
      <c r="I1369" s="27"/>
    </row>
    <row r="1370" s="2" customFormat="1" customHeight="1" spans="1:9">
      <c r="A1370" s="24" t="s">
        <v>4318</v>
      </c>
      <c r="B1370" s="25" t="s">
        <v>4319</v>
      </c>
      <c r="C1370" s="26" t="s">
        <v>4317</v>
      </c>
      <c r="D1370" s="26" t="s">
        <v>4314</v>
      </c>
      <c r="E1370" s="24" t="s">
        <v>1133</v>
      </c>
      <c r="F1370" s="24">
        <v>68</v>
      </c>
      <c r="G1370" s="24">
        <v>3</v>
      </c>
      <c r="H1370" s="24">
        <v>204</v>
      </c>
      <c r="I1370" s="27"/>
    </row>
    <row r="1371" s="2" customFormat="1" customHeight="1" spans="1:9">
      <c r="A1371" s="24" t="s">
        <v>4320</v>
      </c>
      <c r="B1371" s="25" t="s">
        <v>4321</v>
      </c>
      <c r="C1371" s="26" t="s">
        <v>4322</v>
      </c>
      <c r="D1371" s="26" t="s">
        <v>1312</v>
      </c>
      <c r="E1371" s="24" t="s">
        <v>1133</v>
      </c>
      <c r="F1371" s="24">
        <v>78</v>
      </c>
      <c r="G1371" s="24">
        <v>3</v>
      </c>
      <c r="H1371" s="24">
        <v>234</v>
      </c>
      <c r="I1371" s="27"/>
    </row>
    <row r="1372" s="2" customFormat="1" customHeight="1" spans="1:9">
      <c r="A1372" s="24" t="s">
        <v>4323</v>
      </c>
      <c r="B1372" s="25" t="s">
        <v>4324</v>
      </c>
      <c r="C1372" s="26" t="s">
        <v>4325</v>
      </c>
      <c r="D1372" s="26" t="s">
        <v>1247</v>
      </c>
      <c r="E1372" s="24" t="s">
        <v>1124</v>
      </c>
      <c r="F1372" s="24">
        <v>98</v>
      </c>
      <c r="G1372" s="24">
        <v>3</v>
      </c>
      <c r="H1372" s="24">
        <v>294</v>
      </c>
      <c r="I1372" s="27"/>
    </row>
    <row r="1373" s="2" customFormat="1" customHeight="1" spans="1:9">
      <c r="A1373" s="24" t="s">
        <v>4326</v>
      </c>
      <c r="B1373" s="25" t="s">
        <v>4327</v>
      </c>
      <c r="C1373" s="26" t="s">
        <v>4328</v>
      </c>
      <c r="D1373" s="26" t="s">
        <v>1473</v>
      </c>
      <c r="E1373" s="24" t="s">
        <v>1205</v>
      </c>
      <c r="F1373" s="24">
        <v>69.8</v>
      </c>
      <c r="G1373" s="24">
        <v>3</v>
      </c>
      <c r="H1373" s="24">
        <v>209.4</v>
      </c>
      <c r="I1373" s="27"/>
    </row>
    <row r="1374" s="2" customFormat="1" customHeight="1" spans="1:9">
      <c r="A1374" s="24" t="s">
        <v>4329</v>
      </c>
      <c r="B1374" s="25" t="s">
        <v>4330</v>
      </c>
      <c r="C1374" s="26" t="s">
        <v>4331</v>
      </c>
      <c r="D1374" s="26" t="s">
        <v>1963</v>
      </c>
      <c r="E1374" s="24" t="s">
        <v>1133</v>
      </c>
      <c r="F1374" s="24">
        <v>65</v>
      </c>
      <c r="G1374" s="24">
        <v>3</v>
      </c>
      <c r="H1374" s="24">
        <v>195</v>
      </c>
      <c r="I1374" s="27"/>
    </row>
    <row r="1375" s="2" customFormat="1" customHeight="1" spans="1:9">
      <c r="A1375" s="24" t="s">
        <v>4332</v>
      </c>
      <c r="B1375" s="25" t="s">
        <v>4333</v>
      </c>
      <c r="C1375" s="26" t="s">
        <v>4334</v>
      </c>
      <c r="D1375" s="26" t="s">
        <v>4335</v>
      </c>
      <c r="E1375" s="24" t="s">
        <v>1143</v>
      </c>
      <c r="F1375" s="24">
        <v>148</v>
      </c>
      <c r="G1375" s="24">
        <v>3</v>
      </c>
      <c r="H1375" s="24">
        <v>444</v>
      </c>
      <c r="I1375" s="27"/>
    </row>
    <row r="1376" s="2" customFormat="1" customHeight="1" spans="1:9">
      <c r="A1376" s="24" t="s">
        <v>4336</v>
      </c>
      <c r="B1376" s="25" t="s">
        <v>4337</v>
      </c>
      <c r="C1376" s="26" t="s">
        <v>4338</v>
      </c>
      <c r="D1376" s="26" t="s">
        <v>4339</v>
      </c>
      <c r="E1376" s="24" t="s">
        <v>1133</v>
      </c>
      <c r="F1376" s="24">
        <v>89.8</v>
      </c>
      <c r="G1376" s="24">
        <v>3</v>
      </c>
      <c r="H1376" s="24">
        <v>269.4</v>
      </c>
      <c r="I1376" s="27"/>
    </row>
    <row r="1377" s="2" customFormat="1" customHeight="1" spans="1:9">
      <c r="A1377" s="24" t="s">
        <v>4340</v>
      </c>
      <c r="B1377" s="25" t="s">
        <v>4341</v>
      </c>
      <c r="C1377" s="26" t="s">
        <v>4342</v>
      </c>
      <c r="D1377" s="26" t="s">
        <v>2663</v>
      </c>
      <c r="E1377" s="24" t="s">
        <v>1124</v>
      </c>
      <c r="F1377" s="24">
        <v>168</v>
      </c>
      <c r="G1377" s="24">
        <v>3</v>
      </c>
      <c r="H1377" s="24">
        <v>504</v>
      </c>
      <c r="I1377" s="27"/>
    </row>
    <row r="1378" s="2" customFormat="1" customHeight="1" spans="1:9">
      <c r="A1378" s="24" t="s">
        <v>4343</v>
      </c>
      <c r="B1378" s="25" t="s">
        <v>4344</v>
      </c>
      <c r="C1378" s="26" t="s">
        <v>4345</v>
      </c>
      <c r="D1378" s="26" t="s">
        <v>1525</v>
      </c>
      <c r="E1378" s="24" t="s">
        <v>1133</v>
      </c>
      <c r="F1378" s="24">
        <v>79</v>
      </c>
      <c r="G1378" s="24">
        <v>3</v>
      </c>
      <c r="H1378" s="24">
        <v>237</v>
      </c>
      <c r="I1378" s="27"/>
    </row>
    <row r="1379" s="2" customFormat="1" customHeight="1" spans="1:9">
      <c r="A1379" s="24" t="s">
        <v>4346</v>
      </c>
      <c r="B1379" s="25" t="s">
        <v>4347</v>
      </c>
      <c r="C1379" s="26" t="s">
        <v>4348</v>
      </c>
      <c r="D1379" s="26" t="s">
        <v>1180</v>
      </c>
      <c r="E1379" s="24" t="s">
        <v>1209</v>
      </c>
      <c r="F1379" s="24">
        <v>78</v>
      </c>
      <c r="G1379" s="24">
        <v>3</v>
      </c>
      <c r="H1379" s="24">
        <v>234</v>
      </c>
      <c r="I1379" s="27"/>
    </row>
    <row r="1380" s="2" customFormat="1" customHeight="1" spans="1:9">
      <c r="A1380" s="24" t="s">
        <v>4349</v>
      </c>
      <c r="B1380" s="25" t="s">
        <v>4350</v>
      </c>
      <c r="C1380" s="26" t="s">
        <v>4351</v>
      </c>
      <c r="D1380" s="26" t="s">
        <v>1213</v>
      </c>
      <c r="E1380" s="24" t="s">
        <v>1148</v>
      </c>
      <c r="F1380" s="24">
        <v>190</v>
      </c>
      <c r="G1380" s="24">
        <v>3</v>
      </c>
      <c r="H1380" s="24">
        <v>570</v>
      </c>
      <c r="I1380" s="27"/>
    </row>
    <row r="1381" s="2" customFormat="1" customHeight="1" spans="1:9">
      <c r="A1381" s="24" t="s">
        <v>4352</v>
      </c>
      <c r="B1381" s="25" t="s">
        <v>4353</v>
      </c>
      <c r="C1381" s="26" t="s">
        <v>4354</v>
      </c>
      <c r="D1381" s="26" t="s">
        <v>4355</v>
      </c>
      <c r="E1381" s="24" t="s">
        <v>1124</v>
      </c>
      <c r="F1381" s="24">
        <v>72</v>
      </c>
      <c r="G1381" s="24">
        <v>3</v>
      </c>
      <c r="H1381" s="24">
        <v>216</v>
      </c>
      <c r="I1381" s="27"/>
    </row>
    <row r="1382" s="2" customFormat="1" customHeight="1" spans="1:9">
      <c r="A1382" s="24" t="s">
        <v>4356</v>
      </c>
      <c r="B1382" s="25" t="s">
        <v>4357</v>
      </c>
      <c r="C1382" s="26" t="s">
        <v>4358</v>
      </c>
      <c r="D1382" s="26" t="s">
        <v>2168</v>
      </c>
      <c r="E1382" s="24" t="s">
        <v>1148</v>
      </c>
      <c r="F1382" s="24">
        <v>88</v>
      </c>
      <c r="G1382" s="24">
        <v>3</v>
      </c>
      <c r="H1382" s="24">
        <v>264</v>
      </c>
      <c r="I1382" s="27"/>
    </row>
    <row r="1383" s="2" customFormat="1" customHeight="1" spans="1:9">
      <c r="A1383" s="24" t="s">
        <v>4359</v>
      </c>
      <c r="B1383" s="25" t="s">
        <v>4360</v>
      </c>
      <c r="C1383" s="26" t="s">
        <v>4361</v>
      </c>
      <c r="D1383" s="26" t="s">
        <v>1132</v>
      </c>
      <c r="E1383" s="24" t="s">
        <v>1124</v>
      </c>
      <c r="F1383" s="24">
        <v>68</v>
      </c>
      <c r="G1383" s="24">
        <v>3</v>
      </c>
      <c r="H1383" s="24">
        <v>204</v>
      </c>
      <c r="I1383" s="27"/>
    </row>
    <row r="1384" s="2" customFormat="1" customHeight="1" spans="1:9">
      <c r="A1384" s="24" t="s">
        <v>4362</v>
      </c>
      <c r="B1384" s="25" t="s">
        <v>4363</v>
      </c>
      <c r="C1384" s="26" t="s">
        <v>4364</v>
      </c>
      <c r="D1384" s="26" t="s">
        <v>1771</v>
      </c>
      <c r="E1384" s="24" t="s">
        <v>1124</v>
      </c>
      <c r="F1384" s="24">
        <v>108</v>
      </c>
      <c r="G1384" s="24">
        <v>3</v>
      </c>
      <c r="H1384" s="24">
        <v>324</v>
      </c>
      <c r="I1384" s="27"/>
    </row>
    <row r="1385" s="2" customFormat="1" customHeight="1" spans="1:9">
      <c r="A1385" s="24" t="s">
        <v>4365</v>
      </c>
      <c r="B1385" s="25" t="s">
        <v>4366</v>
      </c>
      <c r="C1385" s="26" t="s">
        <v>4367</v>
      </c>
      <c r="D1385" s="26" t="s">
        <v>1170</v>
      </c>
      <c r="E1385" s="24" t="s">
        <v>1143</v>
      </c>
      <c r="F1385" s="24">
        <v>128</v>
      </c>
      <c r="G1385" s="24">
        <v>3</v>
      </c>
      <c r="H1385" s="24">
        <v>384</v>
      </c>
      <c r="I1385" s="27"/>
    </row>
    <row r="1386" s="2" customFormat="1" customHeight="1" spans="1:9">
      <c r="A1386" s="24" t="s">
        <v>4368</v>
      </c>
      <c r="B1386" s="25" t="s">
        <v>4369</v>
      </c>
      <c r="C1386" s="26" t="s">
        <v>4370</v>
      </c>
      <c r="D1386" s="26" t="s">
        <v>1473</v>
      </c>
      <c r="E1386" s="24" t="s">
        <v>1143</v>
      </c>
      <c r="F1386" s="24">
        <v>259</v>
      </c>
      <c r="G1386" s="24">
        <v>3</v>
      </c>
      <c r="H1386" s="24">
        <v>777</v>
      </c>
      <c r="I1386" s="27"/>
    </row>
    <row r="1387" s="2" customFormat="1" customHeight="1" spans="1:9">
      <c r="A1387" s="24" t="s">
        <v>4371</v>
      </c>
      <c r="B1387" s="25" t="s">
        <v>4372</v>
      </c>
      <c r="C1387" s="26" t="s">
        <v>4373</v>
      </c>
      <c r="D1387" s="26" t="s">
        <v>4374</v>
      </c>
      <c r="E1387" s="24" t="s">
        <v>1133</v>
      </c>
      <c r="F1387" s="24">
        <v>68</v>
      </c>
      <c r="G1387" s="24">
        <v>3</v>
      </c>
      <c r="H1387" s="24">
        <v>204</v>
      </c>
      <c r="I1387" s="27"/>
    </row>
    <row r="1388" s="2" customFormat="1" customHeight="1" spans="1:9">
      <c r="A1388" s="24" t="s">
        <v>4375</v>
      </c>
      <c r="B1388" s="25" t="s">
        <v>4376</v>
      </c>
      <c r="C1388" s="26" t="s">
        <v>4377</v>
      </c>
      <c r="D1388" s="26" t="s">
        <v>1312</v>
      </c>
      <c r="E1388" s="24" t="s">
        <v>1124</v>
      </c>
      <c r="F1388" s="24">
        <v>228</v>
      </c>
      <c r="G1388" s="24">
        <v>3</v>
      </c>
      <c r="H1388" s="24">
        <v>684</v>
      </c>
      <c r="I1388" s="27"/>
    </row>
    <row r="1389" s="2" customFormat="1" customHeight="1" spans="1:9">
      <c r="A1389" s="24" t="s">
        <v>4378</v>
      </c>
      <c r="B1389" s="25" t="s">
        <v>4379</v>
      </c>
      <c r="C1389" s="26" t="s">
        <v>4380</v>
      </c>
      <c r="D1389" s="26" t="s">
        <v>1577</v>
      </c>
      <c r="E1389" s="24" t="s">
        <v>1236</v>
      </c>
      <c r="F1389" s="24">
        <v>128</v>
      </c>
      <c r="G1389" s="24">
        <v>3</v>
      </c>
      <c r="H1389" s="24">
        <v>384</v>
      </c>
      <c r="I1389" s="27"/>
    </row>
    <row r="1390" s="2" customFormat="1" customHeight="1" spans="1:9">
      <c r="A1390" s="24" t="s">
        <v>4381</v>
      </c>
      <c r="B1390" s="25" t="s">
        <v>4382</v>
      </c>
      <c r="C1390" s="26" t="s">
        <v>4383</v>
      </c>
      <c r="D1390" s="26" t="s">
        <v>1111</v>
      </c>
      <c r="E1390" s="24" t="s">
        <v>1266</v>
      </c>
      <c r="F1390" s="24">
        <v>58</v>
      </c>
      <c r="G1390" s="24">
        <v>3</v>
      </c>
      <c r="H1390" s="24">
        <v>174</v>
      </c>
      <c r="I1390" s="27"/>
    </row>
    <row r="1391" s="2" customFormat="1" customHeight="1" spans="1:9">
      <c r="A1391" s="24" t="s">
        <v>4384</v>
      </c>
      <c r="B1391" s="25" t="s">
        <v>4385</v>
      </c>
      <c r="C1391" s="26" t="s">
        <v>4386</v>
      </c>
      <c r="D1391" s="26" t="s">
        <v>1192</v>
      </c>
      <c r="E1391" s="24" t="s">
        <v>1133</v>
      </c>
      <c r="F1391" s="24">
        <v>78</v>
      </c>
      <c r="G1391" s="24">
        <v>3</v>
      </c>
      <c r="H1391" s="24">
        <v>234</v>
      </c>
      <c r="I1391" s="27"/>
    </row>
    <row r="1392" s="2" customFormat="1" customHeight="1" spans="1:9">
      <c r="A1392" s="24" t="s">
        <v>4387</v>
      </c>
      <c r="B1392" s="25" t="s">
        <v>4388</v>
      </c>
      <c r="C1392" s="26" t="s">
        <v>4389</v>
      </c>
      <c r="D1392" s="26" t="s">
        <v>1484</v>
      </c>
      <c r="E1392" s="24" t="s">
        <v>1124</v>
      </c>
      <c r="F1392" s="24">
        <v>68</v>
      </c>
      <c r="G1392" s="24">
        <v>3</v>
      </c>
      <c r="H1392" s="24">
        <v>204</v>
      </c>
      <c r="I1392" s="27"/>
    </row>
    <row r="1393" s="2" customFormat="1" customHeight="1" spans="1:9">
      <c r="A1393" s="24" t="s">
        <v>4390</v>
      </c>
      <c r="B1393" s="25" t="s">
        <v>4391</v>
      </c>
      <c r="C1393" s="26" t="s">
        <v>4392</v>
      </c>
      <c r="D1393" s="26" t="s">
        <v>4393</v>
      </c>
      <c r="E1393" s="24" t="s">
        <v>1133</v>
      </c>
      <c r="F1393" s="24">
        <v>69</v>
      </c>
      <c r="G1393" s="24">
        <v>3</v>
      </c>
      <c r="H1393" s="24">
        <v>207</v>
      </c>
      <c r="I1393" s="27"/>
    </row>
    <row r="1394" s="2" customFormat="1" customHeight="1" spans="1:9">
      <c r="A1394" s="24" t="s">
        <v>4394</v>
      </c>
      <c r="B1394" s="25" t="s">
        <v>4395</v>
      </c>
      <c r="C1394" s="26" t="s">
        <v>4396</v>
      </c>
      <c r="D1394" s="26" t="s">
        <v>1137</v>
      </c>
      <c r="E1394" s="24" t="s">
        <v>1224</v>
      </c>
      <c r="F1394" s="24">
        <v>98</v>
      </c>
      <c r="G1394" s="24">
        <v>3</v>
      </c>
      <c r="H1394" s="24">
        <v>294</v>
      </c>
      <c r="I1394" s="27"/>
    </row>
    <row r="1395" s="2" customFormat="1" customHeight="1" spans="1:9">
      <c r="A1395" s="24" t="s">
        <v>4397</v>
      </c>
      <c r="B1395" s="25" t="s">
        <v>4398</v>
      </c>
      <c r="C1395" s="26" t="s">
        <v>4399</v>
      </c>
      <c r="D1395" s="26" t="s">
        <v>1967</v>
      </c>
      <c r="E1395" s="24" t="s">
        <v>1133</v>
      </c>
      <c r="F1395" s="24">
        <v>99</v>
      </c>
      <c r="G1395" s="24">
        <v>3</v>
      </c>
      <c r="H1395" s="24">
        <v>297</v>
      </c>
      <c r="I1395" s="27"/>
    </row>
    <row r="1396" s="2" customFormat="1" customHeight="1" spans="1:9">
      <c r="A1396" s="24" t="s">
        <v>4400</v>
      </c>
      <c r="B1396" s="25" t="s">
        <v>4401</v>
      </c>
      <c r="C1396" s="26" t="s">
        <v>4402</v>
      </c>
      <c r="D1396" s="26" t="s">
        <v>1473</v>
      </c>
      <c r="E1396" s="24" t="s">
        <v>1133</v>
      </c>
      <c r="F1396" s="24">
        <v>59</v>
      </c>
      <c r="G1396" s="24">
        <v>3</v>
      </c>
      <c r="H1396" s="24">
        <v>177</v>
      </c>
      <c r="I1396" s="27"/>
    </row>
    <row r="1397" s="2" customFormat="1" customHeight="1" spans="1:9">
      <c r="A1397" s="24" t="s">
        <v>4403</v>
      </c>
      <c r="B1397" s="25" t="s">
        <v>4404</v>
      </c>
      <c r="C1397" s="26" t="s">
        <v>4405</v>
      </c>
      <c r="D1397" s="26" t="s">
        <v>4087</v>
      </c>
      <c r="E1397" s="24" t="s">
        <v>1143</v>
      </c>
      <c r="F1397" s="24">
        <v>58</v>
      </c>
      <c r="G1397" s="24">
        <v>3</v>
      </c>
      <c r="H1397" s="24">
        <v>174</v>
      </c>
      <c r="I1397" s="27"/>
    </row>
    <row r="1398" s="2" customFormat="1" customHeight="1" spans="1:9">
      <c r="A1398" s="24" t="s">
        <v>4406</v>
      </c>
      <c r="B1398" s="25" t="s">
        <v>4407</v>
      </c>
      <c r="C1398" s="26" t="s">
        <v>4408</v>
      </c>
      <c r="D1398" s="26" t="s">
        <v>1265</v>
      </c>
      <c r="E1398" s="24" t="s">
        <v>1374</v>
      </c>
      <c r="F1398" s="24">
        <v>108</v>
      </c>
      <c r="G1398" s="24">
        <v>3</v>
      </c>
      <c r="H1398" s="24">
        <v>324</v>
      </c>
      <c r="I1398" s="27"/>
    </row>
    <row r="1399" s="2" customFormat="1" customHeight="1" spans="1:9">
      <c r="A1399" s="24" t="s">
        <v>4409</v>
      </c>
      <c r="B1399" s="25" t="s">
        <v>4410</v>
      </c>
      <c r="C1399" s="26" t="s">
        <v>4411</v>
      </c>
      <c r="D1399" s="26" t="s">
        <v>3107</v>
      </c>
      <c r="E1399" s="24" t="s">
        <v>1124</v>
      </c>
      <c r="F1399" s="24">
        <v>88</v>
      </c>
      <c r="G1399" s="24">
        <v>3</v>
      </c>
      <c r="H1399" s="24">
        <v>264</v>
      </c>
      <c r="I1399" s="27"/>
    </row>
    <row r="1400" s="2" customFormat="1" customHeight="1" spans="1:9">
      <c r="A1400" s="24" t="s">
        <v>4412</v>
      </c>
      <c r="B1400" s="25" t="s">
        <v>4413</v>
      </c>
      <c r="C1400" s="26" t="s">
        <v>3254</v>
      </c>
      <c r="D1400" s="26" t="s">
        <v>2378</v>
      </c>
      <c r="E1400" s="24" t="s">
        <v>1133</v>
      </c>
      <c r="F1400" s="24">
        <v>88</v>
      </c>
      <c r="G1400" s="24">
        <v>3</v>
      </c>
      <c r="H1400" s="24">
        <v>264</v>
      </c>
      <c r="I1400" s="27"/>
    </row>
    <row r="1401" s="2" customFormat="1" customHeight="1" spans="1:9">
      <c r="A1401" s="24" t="s">
        <v>4414</v>
      </c>
      <c r="B1401" s="25" t="s">
        <v>4415</v>
      </c>
      <c r="C1401" s="26" t="s">
        <v>4416</v>
      </c>
      <c r="D1401" s="26" t="s">
        <v>1132</v>
      </c>
      <c r="E1401" s="24" t="s">
        <v>1133</v>
      </c>
      <c r="F1401" s="24">
        <v>98</v>
      </c>
      <c r="G1401" s="24">
        <v>3</v>
      </c>
      <c r="H1401" s="24">
        <v>294</v>
      </c>
      <c r="I1401" s="27"/>
    </row>
    <row r="1402" s="2" customFormat="1" customHeight="1" spans="1:9">
      <c r="A1402" s="24" t="s">
        <v>4417</v>
      </c>
      <c r="B1402" s="25" t="s">
        <v>4418</v>
      </c>
      <c r="C1402" s="26" t="s">
        <v>4419</v>
      </c>
      <c r="D1402" s="26" t="s">
        <v>4420</v>
      </c>
      <c r="E1402" s="24" t="s">
        <v>1143</v>
      </c>
      <c r="F1402" s="24">
        <v>98</v>
      </c>
      <c r="G1402" s="24">
        <v>3</v>
      </c>
      <c r="H1402" s="24">
        <v>294</v>
      </c>
      <c r="I1402" s="27"/>
    </row>
    <row r="1403" s="2" customFormat="1" customHeight="1" spans="1:9">
      <c r="A1403" s="24" t="s">
        <v>4421</v>
      </c>
      <c r="B1403" s="25" t="s">
        <v>4422</v>
      </c>
      <c r="C1403" s="26" t="s">
        <v>4423</v>
      </c>
      <c r="D1403" s="26" t="s">
        <v>1584</v>
      </c>
      <c r="E1403" s="24" t="s">
        <v>1133</v>
      </c>
      <c r="F1403" s="24">
        <v>56</v>
      </c>
      <c r="G1403" s="24">
        <v>3</v>
      </c>
      <c r="H1403" s="24">
        <v>168</v>
      </c>
      <c r="I1403" s="27"/>
    </row>
    <row r="1404" s="2" customFormat="1" customHeight="1" spans="1:9">
      <c r="A1404" s="24" t="s">
        <v>4424</v>
      </c>
      <c r="B1404" s="25" t="s">
        <v>4425</v>
      </c>
      <c r="C1404" s="26" t="s">
        <v>4426</v>
      </c>
      <c r="D1404" s="26" t="s">
        <v>1521</v>
      </c>
      <c r="E1404" s="24" t="s">
        <v>1374</v>
      </c>
      <c r="F1404" s="24">
        <v>86</v>
      </c>
      <c r="G1404" s="24">
        <v>3</v>
      </c>
      <c r="H1404" s="24">
        <v>258</v>
      </c>
      <c r="I1404" s="27"/>
    </row>
    <row r="1405" s="2" customFormat="1" customHeight="1" spans="1:9">
      <c r="A1405" s="24" t="s">
        <v>4427</v>
      </c>
      <c r="B1405" s="25" t="s">
        <v>4428</v>
      </c>
      <c r="C1405" s="26" t="s">
        <v>4429</v>
      </c>
      <c r="D1405" s="26" t="s">
        <v>584</v>
      </c>
      <c r="E1405" s="24" t="s">
        <v>1133</v>
      </c>
      <c r="F1405" s="24">
        <v>72</v>
      </c>
      <c r="G1405" s="24">
        <v>3</v>
      </c>
      <c r="H1405" s="24">
        <v>216</v>
      </c>
      <c r="I1405" s="27"/>
    </row>
    <row r="1406" s="2" customFormat="1" customHeight="1" spans="1:9">
      <c r="A1406" s="24" t="s">
        <v>4430</v>
      </c>
      <c r="B1406" s="25" t="s">
        <v>4431</v>
      </c>
      <c r="C1406" s="26" t="s">
        <v>4432</v>
      </c>
      <c r="D1406" s="26" t="s">
        <v>1668</v>
      </c>
      <c r="E1406" s="24" t="s">
        <v>1224</v>
      </c>
      <c r="F1406" s="24">
        <v>119</v>
      </c>
      <c r="G1406" s="24">
        <v>3</v>
      </c>
      <c r="H1406" s="24">
        <v>357</v>
      </c>
      <c r="I1406" s="27"/>
    </row>
    <row r="1407" s="2" customFormat="1" customHeight="1" spans="1:9">
      <c r="A1407" s="24" t="s">
        <v>4433</v>
      </c>
      <c r="B1407" s="25" t="s">
        <v>4434</v>
      </c>
      <c r="C1407" s="26" t="s">
        <v>4435</v>
      </c>
      <c r="D1407" s="26" t="s">
        <v>1142</v>
      </c>
      <c r="E1407" s="24" t="s">
        <v>1308</v>
      </c>
      <c r="F1407" s="24">
        <v>68</v>
      </c>
      <c r="G1407" s="24">
        <v>3</v>
      </c>
      <c r="H1407" s="24">
        <v>204</v>
      </c>
      <c r="I1407" s="27"/>
    </row>
    <row r="1408" s="2" customFormat="1" customHeight="1" spans="1:9">
      <c r="A1408" s="24" t="s">
        <v>4436</v>
      </c>
      <c r="B1408" s="25" t="s">
        <v>4437</v>
      </c>
      <c r="C1408" s="26" t="s">
        <v>4438</v>
      </c>
      <c r="D1408" s="26" t="s">
        <v>4189</v>
      </c>
      <c r="E1408" s="24" t="s">
        <v>1124</v>
      </c>
      <c r="F1408" s="24">
        <v>228</v>
      </c>
      <c r="G1408" s="24">
        <v>3</v>
      </c>
      <c r="H1408" s="24">
        <v>684</v>
      </c>
      <c r="I1408" s="27"/>
    </row>
    <row r="1409" s="2" customFormat="1" customHeight="1" spans="1:9">
      <c r="A1409" s="24" t="s">
        <v>4439</v>
      </c>
      <c r="B1409" s="25" t="s">
        <v>4440</v>
      </c>
      <c r="C1409" s="26" t="s">
        <v>4441</v>
      </c>
      <c r="D1409" s="26" t="s">
        <v>1192</v>
      </c>
      <c r="E1409" s="24" t="s">
        <v>1722</v>
      </c>
      <c r="F1409" s="24">
        <v>98</v>
      </c>
      <c r="G1409" s="24">
        <v>3</v>
      </c>
      <c r="H1409" s="24">
        <v>294</v>
      </c>
      <c r="I1409" s="27"/>
    </row>
    <row r="1410" s="2" customFormat="1" customHeight="1" spans="1:9">
      <c r="A1410" s="24" t="s">
        <v>4442</v>
      </c>
      <c r="B1410" s="25" t="s">
        <v>4443</v>
      </c>
      <c r="C1410" s="26" t="s">
        <v>2280</v>
      </c>
      <c r="D1410" s="26" t="s">
        <v>1693</v>
      </c>
      <c r="E1410" s="24" t="s">
        <v>1133</v>
      </c>
      <c r="F1410" s="24">
        <v>68</v>
      </c>
      <c r="G1410" s="24">
        <v>3</v>
      </c>
      <c r="H1410" s="24">
        <v>204</v>
      </c>
      <c r="I1410" s="27"/>
    </row>
    <row r="1411" s="2" customFormat="1" customHeight="1" spans="1:9">
      <c r="A1411" s="24" t="s">
        <v>4444</v>
      </c>
      <c r="B1411" s="25" t="s">
        <v>4445</v>
      </c>
      <c r="C1411" s="26" t="s">
        <v>4446</v>
      </c>
      <c r="D1411" s="26" t="s">
        <v>1771</v>
      </c>
      <c r="E1411" s="24" t="s">
        <v>1274</v>
      </c>
      <c r="F1411" s="24">
        <v>79</v>
      </c>
      <c r="G1411" s="24">
        <v>3</v>
      </c>
      <c r="H1411" s="24">
        <v>237</v>
      </c>
      <c r="I1411" s="27"/>
    </row>
    <row r="1412" s="2" customFormat="1" customHeight="1" spans="1:9">
      <c r="A1412" s="24" t="s">
        <v>4447</v>
      </c>
      <c r="B1412" s="25" t="s">
        <v>4448</v>
      </c>
      <c r="C1412" s="26" t="s">
        <v>4449</v>
      </c>
      <c r="D1412" s="26" t="s">
        <v>1507</v>
      </c>
      <c r="E1412" s="24" t="s">
        <v>1133</v>
      </c>
      <c r="F1412" s="24">
        <v>68</v>
      </c>
      <c r="G1412" s="24">
        <v>3</v>
      </c>
      <c r="H1412" s="24">
        <v>204</v>
      </c>
      <c r="I1412" s="27"/>
    </row>
    <row r="1413" s="2" customFormat="1" customHeight="1" spans="1:9">
      <c r="A1413" s="24" t="s">
        <v>4450</v>
      </c>
      <c r="B1413" s="25" t="s">
        <v>4451</v>
      </c>
      <c r="C1413" s="26" t="s">
        <v>4452</v>
      </c>
      <c r="D1413" s="26" t="s">
        <v>1525</v>
      </c>
      <c r="E1413" s="24" t="s">
        <v>1133</v>
      </c>
      <c r="F1413" s="24">
        <v>59</v>
      </c>
      <c r="G1413" s="24">
        <v>3</v>
      </c>
      <c r="H1413" s="24">
        <v>177</v>
      </c>
      <c r="I1413" s="27"/>
    </row>
    <row r="1414" s="2" customFormat="1" customHeight="1" spans="1:9">
      <c r="A1414" s="24" t="s">
        <v>4453</v>
      </c>
      <c r="B1414" s="25" t="s">
        <v>4454</v>
      </c>
      <c r="C1414" s="26" t="s">
        <v>4455</v>
      </c>
      <c r="D1414" s="26" t="s">
        <v>1235</v>
      </c>
      <c r="E1414" s="24" t="s">
        <v>1143</v>
      </c>
      <c r="F1414" s="24">
        <v>78</v>
      </c>
      <c r="G1414" s="24">
        <v>3</v>
      </c>
      <c r="H1414" s="24">
        <v>234</v>
      </c>
      <c r="I1414" s="27"/>
    </row>
    <row r="1415" s="2" customFormat="1" customHeight="1" spans="1:9">
      <c r="A1415" s="24" t="s">
        <v>4456</v>
      </c>
      <c r="B1415" s="25" t="s">
        <v>4457</v>
      </c>
      <c r="C1415" s="26" t="s">
        <v>4458</v>
      </c>
      <c r="D1415" s="26" t="s">
        <v>1447</v>
      </c>
      <c r="E1415" s="24" t="s">
        <v>1133</v>
      </c>
      <c r="F1415" s="24">
        <v>198</v>
      </c>
      <c r="G1415" s="24">
        <v>3</v>
      </c>
      <c r="H1415" s="24">
        <v>594</v>
      </c>
      <c r="I1415" s="27"/>
    </row>
    <row r="1416" s="2" customFormat="1" customHeight="1" spans="1:9">
      <c r="A1416" s="24" t="s">
        <v>4459</v>
      </c>
      <c r="B1416" s="25" t="s">
        <v>4460</v>
      </c>
      <c r="C1416" s="26" t="s">
        <v>4461</v>
      </c>
      <c r="D1416" s="26" t="s">
        <v>2017</v>
      </c>
      <c r="E1416" s="24" t="s">
        <v>1133</v>
      </c>
      <c r="F1416" s="24">
        <v>50</v>
      </c>
      <c r="G1416" s="24">
        <v>3</v>
      </c>
      <c r="H1416" s="24">
        <v>150</v>
      </c>
      <c r="I1416" s="27"/>
    </row>
    <row r="1417" s="2" customFormat="1" customHeight="1" spans="1:9">
      <c r="A1417" s="24" t="s">
        <v>4462</v>
      </c>
      <c r="B1417" s="25" t="s">
        <v>4463</v>
      </c>
      <c r="C1417" s="26" t="s">
        <v>4464</v>
      </c>
      <c r="D1417" s="26" t="s">
        <v>1751</v>
      </c>
      <c r="E1417" s="24" t="s">
        <v>1133</v>
      </c>
      <c r="F1417" s="24">
        <v>79.8</v>
      </c>
      <c r="G1417" s="24">
        <v>3</v>
      </c>
      <c r="H1417" s="24">
        <v>239.4</v>
      </c>
      <c r="I1417" s="27"/>
    </row>
    <row r="1418" s="2" customFormat="1" customHeight="1" spans="1:9">
      <c r="A1418" s="24" t="s">
        <v>4465</v>
      </c>
      <c r="B1418" s="25" t="s">
        <v>4466</v>
      </c>
      <c r="C1418" s="26" t="s">
        <v>4467</v>
      </c>
      <c r="D1418" s="26" t="s">
        <v>1142</v>
      </c>
      <c r="E1418" s="24" t="s">
        <v>1138</v>
      </c>
      <c r="F1418" s="24">
        <v>79</v>
      </c>
      <c r="G1418" s="24">
        <v>3</v>
      </c>
      <c r="H1418" s="24">
        <v>237</v>
      </c>
      <c r="I1418" s="27"/>
    </row>
    <row r="1419" s="2" customFormat="1" customHeight="1" spans="1:9">
      <c r="A1419" s="24" t="s">
        <v>4468</v>
      </c>
      <c r="B1419" s="25" t="s">
        <v>4469</v>
      </c>
      <c r="C1419" s="26" t="s">
        <v>4470</v>
      </c>
      <c r="D1419" s="26" t="s">
        <v>1967</v>
      </c>
      <c r="E1419" s="24" t="s">
        <v>1148</v>
      </c>
      <c r="F1419" s="24">
        <v>78</v>
      </c>
      <c r="G1419" s="24">
        <v>3</v>
      </c>
      <c r="H1419" s="24">
        <v>234</v>
      </c>
      <c r="I1419" s="27"/>
    </row>
    <row r="1420" s="2" customFormat="1" customHeight="1" spans="1:9">
      <c r="A1420" s="24" t="s">
        <v>4471</v>
      </c>
      <c r="B1420" s="25" t="s">
        <v>4472</v>
      </c>
      <c r="C1420" s="26" t="s">
        <v>4473</v>
      </c>
      <c r="D1420" s="26" t="s">
        <v>4474</v>
      </c>
      <c r="E1420" s="24" t="s">
        <v>1133</v>
      </c>
      <c r="F1420" s="24">
        <v>89.8</v>
      </c>
      <c r="G1420" s="24">
        <v>3</v>
      </c>
      <c r="H1420" s="24">
        <v>269.4</v>
      </c>
      <c r="I1420" s="27"/>
    </row>
    <row r="1421" s="2" customFormat="1" customHeight="1" spans="1:9">
      <c r="A1421" s="24" t="s">
        <v>4475</v>
      </c>
      <c r="B1421" s="25" t="s">
        <v>4476</v>
      </c>
      <c r="C1421" s="26" t="s">
        <v>4477</v>
      </c>
      <c r="D1421" s="26" t="s">
        <v>1577</v>
      </c>
      <c r="E1421" s="24" t="s">
        <v>1143</v>
      </c>
      <c r="F1421" s="24">
        <v>78</v>
      </c>
      <c r="G1421" s="24">
        <v>3</v>
      </c>
      <c r="H1421" s="24">
        <v>234</v>
      </c>
      <c r="I1421" s="27"/>
    </row>
    <row r="1422" s="2" customFormat="1" customHeight="1" spans="1:9">
      <c r="A1422" s="24" t="s">
        <v>4478</v>
      </c>
      <c r="B1422" s="25" t="s">
        <v>4479</v>
      </c>
      <c r="C1422" s="26" t="s">
        <v>4480</v>
      </c>
      <c r="D1422" s="26" t="s">
        <v>1341</v>
      </c>
      <c r="E1422" s="24" t="s">
        <v>1138</v>
      </c>
      <c r="F1422" s="24">
        <v>88</v>
      </c>
      <c r="G1422" s="24">
        <v>3</v>
      </c>
      <c r="H1422" s="24">
        <v>264</v>
      </c>
      <c r="I1422" s="27"/>
    </row>
    <row r="1423" s="2" customFormat="1" customHeight="1" spans="1:9">
      <c r="A1423" s="24" t="s">
        <v>4481</v>
      </c>
      <c r="B1423" s="25" t="s">
        <v>4482</v>
      </c>
      <c r="C1423" s="26" t="s">
        <v>4483</v>
      </c>
      <c r="D1423" s="26" t="s">
        <v>1184</v>
      </c>
      <c r="E1423" s="24" t="s">
        <v>1209</v>
      </c>
      <c r="F1423" s="24">
        <v>48</v>
      </c>
      <c r="G1423" s="24">
        <v>3</v>
      </c>
      <c r="H1423" s="24">
        <v>144</v>
      </c>
      <c r="I1423" s="27"/>
    </row>
    <row r="1424" s="2" customFormat="1" customHeight="1" spans="1:9">
      <c r="A1424" s="24" t="s">
        <v>4484</v>
      </c>
      <c r="B1424" s="25" t="s">
        <v>4485</v>
      </c>
      <c r="C1424" s="26" t="s">
        <v>4486</v>
      </c>
      <c r="D1424" s="26" t="s">
        <v>2034</v>
      </c>
      <c r="E1424" s="24" t="s">
        <v>1124</v>
      </c>
      <c r="F1424" s="24">
        <v>98</v>
      </c>
      <c r="G1424" s="24">
        <v>3</v>
      </c>
      <c r="H1424" s="24">
        <v>294</v>
      </c>
      <c r="I1424" s="27"/>
    </row>
    <row r="1425" s="2" customFormat="1" customHeight="1" spans="1:9">
      <c r="A1425" s="24" t="s">
        <v>4487</v>
      </c>
      <c r="B1425" s="25" t="s">
        <v>4488</v>
      </c>
      <c r="C1425" s="26" t="s">
        <v>4489</v>
      </c>
      <c r="D1425" s="26" t="s">
        <v>1514</v>
      </c>
      <c r="E1425" s="24" t="s">
        <v>1374</v>
      </c>
      <c r="F1425" s="24">
        <v>138</v>
      </c>
      <c r="G1425" s="24">
        <v>3</v>
      </c>
      <c r="H1425" s="24">
        <v>414</v>
      </c>
      <c r="I1425" s="27"/>
    </row>
    <row r="1426" s="2" customFormat="1" customHeight="1" spans="1:9">
      <c r="A1426" s="24" t="s">
        <v>4490</v>
      </c>
      <c r="B1426" s="25" t="s">
        <v>4491</v>
      </c>
      <c r="C1426" s="26" t="s">
        <v>4492</v>
      </c>
      <c r="D1426" s="26" t="s">
        <v>1137</v>
      </c>
      <c r="E1426" s="24" t="s">
        <v>1138</v>
      </c>
      <c r="F1426" s="24">
        <v>138</v>
      </c>
      <c r="G1426" s="24">
        <v>3</v>
      </c>
      <c r="H1426" s="24">
        <v>414</v>
      </c>
      <c r="I1426" s="27"/>
    </row>
    <row r="1427" s="2" customFormat="1" customHeight="1" spans="1:9">
      <c r="A1427" s="24" t="s">
        <v>4493</v>
      </c>
      <c r="B1427" s="25" t="s">
        <v>4494</v>
      </c>
      <c r="C1427" s="26" t="s">
        <v>4495</v>
      </c>
      <c r="D1427" s="26" t="s">
        <v>1577</v>
      </c>
      <c r="E1427" s="24" t="s">
        <v>1124</v>
      </c>
      <c r="F1427" s="24">
        <v>168</v>
      </c>
      <c r="G1427" s="24">
        <v>3</v>
      </c>
      <c r="H1427" s="24">
        <v>504</v>
      </c>
      <c r="I1427" s="27"/>
    </row>
    <row r="1428" s="2" customFormat="1" customHeight="1" spans="1:9">
      <c r="A1428" s="24" t="s">
        <v>4496</v>
      </c>
      <c r="B1428" s="25" t="s">
        <v>4497</v>
      </c>
      <c r="C1428" s="26" t="s">
        <v>4498</v>
      </c>
      <c r="D1428" s="26" t="s">
        <v>1159</v>
      </c>
      <c r="E1428" s="24" t="s">
        <v>1209</v>
      </c>
      <c r="F1428" s="24">
        <v>56</v>
      </c>
      <c r="G1428" s="24">
        <v>3</v>
      </c>
      <c r="H1428" s="24">
        <v>168</v>
      </c>
      <c r="I1428" s="27"/>
    </row>
    <row r="1429" s="2" customFormat="1" customHeight="1" spans="1:9">
      <c r="A1429" s="24" t="s">
        <v>4499</v>
      </c>
      <c r="B1429" s="25" t="s">
        <v>4500</v>
      </c>
      <c r="C1429" s="26" t="s">
        <v>4501</v>
      </c>
      <c r="D1429" s="26" t="s">
        <v>1431</v>
      </c>
      <c r="E1429" s="24" t="s">
        <v>1205</v>
      </c>
      <c r="F1429" s="24">
        <v>88</v>
      </c>
      <c r="G1429" s="24">
        <v>3</v>
      </c>
      <c r="H1429" s="24">
        <v>264</v>
      </c>
      <c r="I1429" s="27"/>
    </row>
    <row r="1430" s="2" customFormat="1" customHeight="1" spans="1:9">
      <c r="A1430" s="24" t="s">
        <v>4502</v>
      </c>
      <c r="B1430" s="25" t="s">
        <v>4503</v>
      </c>
      <c r="C1430" s="26" t="s">
        <v>4504</v>
      </c>
      <c r="D1430" s="26" t="s">
        <v>1797</v>
      </c>
      <c r="E1430" s="24" t="s">
        <v>1489</v>
      </c>
      <c r="F1430" s="24">
        <v>128</v>
      </c>
      <c r="G1430" s="24">
        <v>3</v>
      </c>
      <c r="H1430" s="24">
        <v>384</v>
      </c>
      <c r="I1430" s="27"/>
    </row>
    <row r="1431" s="2" customFormat="1" customHeight="1" spans="1:9">
      <c r="A1431" s="24" t="s">
        <v>4505</v>
      </c>
      <c r="B1431" s="25" t="s">
        <v>4506</v>
      </c>
      <c r="C1431" s="26" t="s">
        <v>4507</v>
      </c>
      <c r="D1431" s="26" t="s">
        <v>1235</v>
      </c>
      <c r="E1431" s="24" t="s">
        <v>1254</v>
      </c>
      <c r="F1431" s="24">
        <v>68</v>
      </c>
      <c r="G1431" s="24">
        <v>3</v>
      </c>
      <c r="H1431" s="24">
        <v>204</v>
      </c>
      <c r="I1431" s="27"/>
    </row>
    <row r="1432" s="2" customFormat="1" customHeight="1" spans="1:9">
      <c r="A1432" s="24" t="s">
        <v>4508</v>
      </c>
      <c r="B1432" s="25" t="s">
        <v>4509</v>
      </c>
      <c r="C1432" s="26" t="s">
        <v>4510</v>
      </c>
      <c r="D1432" s="26" t="s">
        <v>2034</v>
      </c>
      <c r="E1432" s="24" t="s">
        <v>1133</v>
      </c>
      <c r="F1432" s="24">
        <v>68</v>
      </c>
      <c r="G1432" s="24">
        <v>3</v>
      </c>
      <c r="H1432" s="24">
        <v>204</v>
      </c>
      <c r="I1432" s="27"/>
    </row>
    <row r="1433" s="2" customFormat="1" customHeight="1" spans="1:9">
      <c r="A1433" s="24" t="s">
        <v>4511</v>
      </c>
      <c r="B1433" s="25" t="s">
        <v>4512</v>
      </c>
      <c r="C1433" s="26" t="s">
        <v>4513</v>
      </c>
      <c r="D1433" s="26" t="s">
        <v>1577</v>
      </c>
      <c r="E1433" s="24" t="s">
        <v>1124</v>
      </c>
      <c r="F1433" s="24">
        <v>89</v>
      </c>
      <c r="G1433" s="24">
        <v>3</v>
      </c>
      <c r="H1433" s="24">
        <v>267</v>
      </c>
      <c r="I1433" s="27"/>
    </row>
    <row r="1434" s="2" customFormat="1" customHeight="1" spans="1:9">
      <c r="A1434" s="24" t="s">
        <v>4514</v>
      </c>
      <c r="B1434" s="25" t="s">
        <v>4515</v>
      </c>
      <c r="C1434" s="26" t="s">
        <v>4516</v>
      </c>
      <c r="D1434" s="26" t="s">
        <v>1362</v>
      </c>
      <c r="E1434" s="24" t="s">
        <v>1133</v>
      </c>
      <c r="F1434" s="24">
        <v>68</v>
      </c>
      <c r="G1434" s="24">
        <v>3</v>
      </c>
      <c r="H1434" s="24">
        <v>204</v>
      </c>
      <c r="I1434" s="27"/>
    </row>
    <row r="1435" s="2" customFormat="1" customHeight="1" spans="1:9">
      <c r="A1435" s="24" t="s">
        <v>4517</v>
      </c>
      <c r="B1435" s="25" t="s">
        <v>4518</v>
      </c>
      <c r="C1435" s="26" t="s">
        <v>4519</v>
      </c>
      <c r="D1435" s="26" t="s">
        <v>2198</v>
      </c>
      <c r="E1435" s="24" t="s">
        <v>1133</v>
      </c>
      <c r="F1435" s="24">
        <v>69.8</v>
      </c>
      <c r="G1435" s="24">
        <v>3</v>
      </c>
      <c r="H1435" s="24">
        <v>209.4</v>
      </c>
      <c r="I1435" s="27"/>
    </row>
    <row r="1436" s="2" customFormat="1" customHeight="1" spans="1:9">
      <c r="A1436" s="24" t="s">
        <v>4520</v>
      </c>
      <c r="B1436" s="25" t="s">
        <v>4521</v>
      </c>
      <c r="C1436" s="26" t="s">
        <v>4522</v>
      </c>
      <c r="D1436" s="26" t="s">
        <v>1070</v>
      </c>
      <c r="E1436" s="24" t="s">
        <v>1124</v>
      </c>
      <c r="F1436" s="24">
        <v>62</v>
      </c>
      <c r="G1436" s="24">
        <v>3</v>
      </c>
      <c r="H1436" s="24">
        <v>186</v>
      </c>
      <c r="I1436" s="27"/>
    </row>
    <row r="1437" s="2" customFormat="1" customHeight="1" spans="1:9">
      <c r="A1437" s="24" t="s">
        <v>4523</v>
      </c>
      <c r="B1437" s="25" t="s">
        <v>4524</v>
      </c>
      <c r="C1437" s="26" t="s">
        <v>4525</v>
      </c>
      <c r="D1437" s="26" t="s">
        <v>2198</v>
      </c>
      <c r="E1437" s="24" t="s">
        <v>1308</v>
      </c>
      <c r="F1437" s="24">
        <v>48</v>
      </c>
      <c r="G1437" s="24">
        <v>3</v>
      </c>
      <c r="H1437" s="24">
        <v>144</v>
      </c>
      <c r="I1437" s="27"/>
    </row>
    <row r="1438" s="2" customFormat="1" customHeight="1" spans="1:9">
      <c r="A1438" s="24" t="s">
        <v>4526</v>
      </c>
      <c r="B1438" s="25" t="s">
        <v>4527</v>
      </c>
      <c r="C1438" s="26" t="s">
        <v>4528</v>
      </c>
      <c r="D1438" s="26" t="s">
        <v>1142</v>
      </c>
      <c r="E1438" s="24" t="s">
        <v>1209</v>
      </c>
      <c r="F1438" s="24">
        <v>108</v>
      </c>
      <c r="G1438" s="24">
        <v>3</v>
      </c>
      <c r="H1438" s="24">
        <v>324</v>
      </c>
      <c r="I1438" s="27"/>
    </row>
    <row r="1439" s="2" customFormat="1" customHeight="1" spans="1:9">
      <c r="A1439" s="24" t="s">
        <v>4529</v>
      </c>
      <c r="B1439" s="25" t="s">
        <v>4530</v>
      </c>
      <c r="C1439" s="26" t="s">
        <v>4099</v>
      </c>
      <c r="D1439" s="26" t="s">
        <v>4100</v>
      </c>
      <c r="E1439" s="24" t="s">
        <v>1124</v>
      </c>
      <c r="F1439" s="24">
        <v>59</v>
      </c>
      <c r="G1439" s="24">
        <v>3</v>
      </c>
      <c r="H1439" s="24">
        <v>177</v>
      </c>
      <c r="I1439" s="27"/>
    </row>
    <row r="1440" s="2" customFormat="1" customHeight="1" spans="1:9">
      <c r="A1440" s="24" t="s">
        <v>4531</v>
      </c>
      <c r="B1440" s="25" t="s">
        <v>4532</v>
      </c>
      <c r="C1440" s="26" t="s">
        <v>4533</v>
      </c>
      <c r="D1440" s="26" t="s">
        <v>1265</v>
      </c>
      <c r="E1440" s="24" t="s">
        <v>1461</v>
      </c>
      <c r="F1440" s="24">
        <v>68</v>
      </c>
      <c r="G1440" s="24">
        <v>3</v>
      </c>
      <c r="H1440" s="24">
        <v>204</v>
      </c>
      <c r="I1440" s="27"/>
    </row>
    <row r="1441" s="2" customFormat="1" customHeight="1" spans="1:9">
      <c r="A1441" s="24" t="s">
        <v>4534</v>
      </c>
      <c r="B1441" s="25" t="s">
        <v>4535</v>
      </c>
      <c r="C1441" s="26" t="s">
        <v>4536</v>
      </c>
      <c r="D1441" s="26" t="s">
        <v>1514</v>
      </c>
      <c r="E1441" s="24" t="s">
        <v>1205</v>
      </c>
      <c r="F1441" s="24">
        <v>59</v>
      </c>
      <c r="G1441" s="24">
        <v>3</v>
      </c>
      <c r="H1441" s="24">
        <v>177</v>
      </c>
      <c r="I1441" s="27"/>
    </row>
    <row r="1442" s="2" customFormat="1" customHeight="1" spans="1:9">
      <c r="A1442" s="24" t="s">
        <v>4537</v>
      </c>
      <c r="B1442" s="25" t="s">
        <v>4538</v>
      </c>
      <c r="C1442" s="26" t="s">
        <v>4539</v>
      </c>
      <c r="D1442" s="26" t="s">
        <v>1341</v>
      </c>
      <c r="E1442" s="24" t="s">
        <v>1205</v>
      </c>
      <c r="F1442" s="24">
        <v>59</v>
      </c>
      <c r="G1442" s="24">
        <v>3</v>
      </c>
      <c r="H1442" s="24">
        <v>177</v>
      </c>
      <c r="I1442" s="27"/>
    </row>
    <row r="1443" s="2" customFormat="1" customHeight="1" spans="1:9">
      <c r="A1443" s="24" t="s">
        <v>4540</v>
      </c>
      <c r="B1443" s="25" t="s">
        <v>4541</v>
      </c>
      <c r="C1443" s="26" t="s">
        <v>4542</v>
      </c>
      <c r="D1443" s="26" t="s">
        <v>1070</v>
      </c>
      <c r="E1443" s="24" t="s">
        <v>1205</v>
      </c>
      <c r="F1443" s="24">
        <v>79</v>
      </c>
      <c r="G1443" s="24">
        <v>3</v>
      </c>
      <c r="H1443" s="24">
        <v>237</v>
      </c>
      <c r="I1443" s="27"/>
    </row>
    <row r="1444" s="2" customFormat="1" customHeight="1" spans="1:9">
      <c r="A1444" s="24" t="s">
        <v>4543</v>
      </c>
      <c r="B1444" s="25" t="s">
        <v>4544</v>
      </c>
      <c r="C1444" s="26" t="s">
        <v>4545</v>
      </c>
      <c r="D1444" s="26" t="s">
        <v>1119</v>
      </c>
      <c r="E1444" s="24" t="s">
        <v>1124</v>
      </c>
      <c r="F1444" s="24">
        <v>58</v>
      </c>
      <c r="G1444" s="24">
        <v>3</v>
      </c>
      <c r="H1444" s="24">
        <v>174</v>
      </c>
      <c r="I1444" s="27"/>
    </row>
    <row r="1445" s="2" customFormat="1" customHeight="1" spans="1:9">
      <c r="A1445" s="24" t="s">
        <v>4546</v>
      </c>
      <c r="B1445" s="25" t="s">
        <v>4547</v>
      </c>
      <c r="C1445" s="26" t="s">
        <v>4548</v>
      </c>
      <c r="D1445" s="26" t="s">
        <v>2168</v>
      </c>
      <c r="E1445" s="24" t="s">
        <v>1143</v>
      </c>
      <c r="F1445" s="24">
        <v>168</v>
      </c>
      <c r="G1445" s="24">
        <v>3</v>
      </c>
      <c r="H1445" s="24">
        <v>504</v>
      </c>
      <c r="I1445" s="27"/>
    </row>
    <row r="1446" s="2" customFormat="1" customHeight="1" spans="1:9">
      <c r="A1446" s="24" t="s">
        <v>4549</v>
      </c>
      <c r="B1446" s="25" t="s">
        <v>4550</v>
      </c>
      <c r="C1446" s="26" t="s">
        <v>4551</v>
      </c>
      <c r="D1446" s="26" t="s">
        <v>1273</v>
      </c>
      <c r="E1446" s="24" t="s">
        <v>1133</v>
      </c>
      <c r="F1446" s="24">
        <v>118</v>
      </c>
      <c r="G1446" s="24">
        <v>3</v>
      </c>
      <c r="H1446" s="24">
        <v>354</v>
      </c>
      <c r="I1446" s="27"/>
    </row>
    <row r="1447" s="2" customFormat="1" customHeight="1" spans="1:9">
      <c r="A1447" s="24" t="s">
        <v>4552</v>
      </c>
      <c r="B1447" s="25" t="s">
        <v>4553</v>
      </c>
      <c r="C1447" s="26" t="s">
        <v>4554</v>
      </c>
      <c r="D1447" s="26" t="s">
        <v>1685</v>
      </c>
      <c r="E1447" s="24" t="s">
        <v>1722</v>
      </c>
      <c r="F1447" s="24">
        <v>59</v>
      </c>
      <c r="G1447" s="24">
        <v>3</v>
      </c>
      <c r="H1447" s="24">
        <v>177</v>
      </c>
      <c r="I1447" s="27"/>
    </row>
    <row r="1448" s="2" customFormat="1" customHeight="1" spans="1:9">
      <c r="A1448" s="24" t="s">
        <v>4555</v>
      </c>
      <c r="B1448" s="25" t="s">
        <v>4556</v>
      </c>
      <c r="C1448" s="26" t="s">
        <v>4557</v>
      </c>
      <c r="D1448" s="26" t="s">
        <v>1223</v>
      </c>
      <c r="E1448" s="24" t="s">
        <v>1133</v>
      </c>
      <c r="F1448" s="24">
        <v>88</v>
      </c>
      <c r="G1448" s="24">
        <v>3</v>
      </c>
      <c r="H1448" s="24">
        <v>264</v>
      </c>
      <c r="I1448" s="27"/>
    </row>
    <row r="1449" s="2" customFormat="1" customHeight="1" spans="1:9">
      <c r="A1449" s="24" t="s">
        <v>4558</v>
      </c>
      <c r="B1449" s="25" t="s">
        <v>4559</v>
      </c>
      <c r="C1449" s="26" t="s">
        <v>4560</v>
      </c>
      <c r="D1449" s="26" t="s">
        <v>1362</v>
      </c>
      <c r="E1449" s="24" t="s">
        <v>1274</v>
      </c>
      <c r="F1449" s="24">
        <v>79</v>
      </c>
      <c r="G1449" s="24">
        <v>3</v>
      </c>
      <c r="H1449" s="24">
        <v>237</v>
      </c>
      <c r="I1449" s="27"/>
    </row>
    <row r="1450" s="2" customFormat="1" customHeight="1" spans="1:9">
      <c r="A1450" s="24" t="s">
        <v>4561</v>
      </c>
      <c r="B1450" s="25" t="s">
        <v>4562</v>
      </c>
      <c r="C1450" s="26" t="s">
        <v>4563</v>
      </c>
      <c r="D1450" s="26" t="s">
        <v>1278</v>
      </c>
      <c r="E1450" s="24" t="s">
        <v>1124</v>
      </c>
      <c r="F1450" s="24">
        <v>89</v>
      </c>
      <c r="G1450" s="24">
        <v>3</v>
      </c>
      <c r="H1450" s="24">
        <v>267</v>
      </c>
      <c r="I1450" s="27"/>
    </row>
    <row r="1451" s="2" customFormat="1" customHeight="1" spans="1:9">
      <c r="A1451" s="24" t="s">
        <v>4564</v>
      </c>
      <c r="B1451" s="25" t="s">
        <v>4565</v>
      </c>
      <c r="C1451" s="26" t="s">
        <v>4566</v>
      </c>
      <c r="D1451" s="26" t="s">
        <v>1570</v>
      </c>
      <c r="E1451" s="24" t="s">
        <v>1124</v>
      </c>
      <c r="F1451" s="24">
        <v>69</v>
      </c>
      <c r="G1451" s="24">
        <v>3</v>
      </c>
      <c r="H1451" s="24">
        <v>207</v>
      </c>
      <c r="I1451" s="27"/>
    </row>
    <row r="1452" s="2" customFormat="1" customHeight="1" spans="1:9">
      <c r="A1452" s="24" t="s">
        <v>4567</v>
      </c>
      <c r="B1452" s="25" t="s">
        <v>4568</v>
      </c>
      <c r="C1452" s="26" t="s">
        <v>4569</v>
      </c>
      <c r="D1452" s="26" t="s">
        <v>1180</v>
      </c>
      <c r="E1452" s="24" t="s">
        <v>1124</v>
      </c>
      <c r="F1452" s="24">
        <v>85</v>
      </c>
      <c r="G1452" s="24">
        <v>3</v>
      </c>
      <c r="H1452" s="24">
        <v>255</v>
      </c>
      <c r="I1452" s="27"/>
    </row>
    <row r="1453" s="2" customFormat="1" customHeight="1" spans="1:9">
      <c r="A1453" s="24" t="s">
        <v>4570</v>
      </c>
      <c r="B1453" s="25" t="s">
        <v>4571</v>
      </c>
      <c r="C1453" s="26" t="s">
        <v>4572</v>
      </c>
      <c r="D1453" s="26" t="s">
        <v>2034</v>
      </c>
      <c r="E1453" s="24" t="s">
        <v>1148</v>
      </c>
      <c r="F1453" s="24">
        <v>58</v>
      </c>
      <c r="G1453" s="24">
        <v>3</v>
      </c>
      <c r="H1453" s="24">
        <v>174</v>
      </c>
      <c r="I1453" s="27"/>
    </row>
    <row r="1454" s="2" customFormat="1" customHeight="1" spans="1:9">
      <c r="A1454" s="24" t="s">
        <v>4573</v>
      </c>
      <c r="B1454" s="25" t="s">
        <v>4574</v>
      </c>
      <c r="C1454" s="26" t="s">
        <v>4575</v>
      </c>
      <c r="D1454" s="26" t="s">
        <v>1180</v>
      </c>
      <c r="E1454" s="24" t="s">
        <v>1461</v>
      </c>
      <c r="F1454" s="24">
        <v>109</v>
      </c>
      <c r="G1454" s="24">
        <v>3</v>
      </c>
      <c r="H1454" s="24">
        <v>327</v>
      </c>
      <c r="I1454" s="27"/>
    </row>
    <row r="1455" s="2" customFormat="1" customHeight="1" spans="1:9">
      <c r="A1455" s="24" t="s">
        <v>4576</v>
      </c>
      <c r="B1455" s="25" t="s">
        <v>4577</v>
      </c>
      <c r="C1455" s="26" t="s">
        <v>4578</v>
      </c>
      <c r="D1455" s="26" t="s">
        <v>1166</v>
      </c>
      <c r="E1455" s="24" t="s">
        <v>1124</v>
      </c>
      <c r="F1455" s="24">
        <v>88</v>
      </c>
      <c r="G1455" s="24">
        <v>3</v>
      </c>
      <c r="H1455" s="24">
        <v>264</v>
      </c>
      <c r="I1455" s="27"/>
    </row>
    <row r="1456" s="2" customFormat="1" customHeight="1" spans="1:9">
      <c r="A1456" s="24" t="s">
        <v>4579</v>
      </c>
      <c r="B1456" s="25" t="s">
        <v>4580</v>
      </c>
      <c r="C1456" s="26" t="s">
        <v>4581</v>
      </c>
      <c r="D1456" s="26" t="s">
        <v>1240</v>
      </c>
      <c r="E1456" s="24" t="s">
        <v>1224</v>
      </c>
      <c r="F1456" s="24">
        <v>88</v>
      </c>
      <c r="G1456" s="24">
        <v>3</v>
      </c>
      <c r="H1456" s="24">
        <v>264</v>
      </c>
      <c r="I1456" s="27"/>
    </row>
    <row r="1457" s="2" customFormat="1" customHeight="1" spans="1:9">
      <c r="A1457" s="24" t="s">
        <v>4582</v>
      </c>
      <c r="B1457" s="25" t="s">
        <v>4583</v>
      </c>
      <c r="C1457" s="26" t="s">
        <v>4584</v>
      </c>
      <c r="D1457" s="26" t="s">
        <v>1312</v>
      </c>
      <c r="E1457" s="24" t="s">
        <v>1124</v>
      </c>
      <c r="F1457" s="24">
        <v>68</v>
      </c>
      <c r="G1457" s="24">
        <v>3</v>
      </c>
      <c r="H1457" s="24">
        <v>204</v>
      </c>
      <c r="I1457" s="27"/>
    </row>
    <row r="1458" s="2" customFormat="1" customHeight="1" spans="1:9">
      <c r="A1458" s="24" t="s">
        <v>4585</v>
      </c>
      <c r="B1458" s="25" t="s">
        <v>4586</v>
      </c>
      <c r="C1458" s="26" t="s">
        <v>4587</v>
      </c>
      <c r="D1458" s="26" t="s">
        <v>4588</v>
      </c>
      <c r="E1458" s="24" t="s">
        <v>1124</v>
      </c>
      <c r="F1458" s="24">
        <v>56</v>
      </c>
      <c r="G1458" s="24">
        <v>3</v>
      </c>
      <c r="H1458" s="24">
        <v>168</v>
      </c>
      <c r="I1458" s="27"/>
    </row>
    <row r="1459" s="2" customFormat="1" customHeight="1" spans="1:9">
      <c r="A1459" s="24" t="s">
        <v>4589</v>
      </c>
      <c r="B1459" s="25" t="s">
        <v>4590</v>
      </c>
      <c r="C1459" s="26" t="s">
        <v>2280</v>
      </c>
      <c r="D1459" s="26" t="s">
        <v>1328</v>
      </c>
      <c r="E1459" s="24" t="s">
        <v>1143</v>
      </c>
      <c r="F1459" s="24">
        <v>58</v>
      </c>
      <c r="G1459" s="24">
        <v>3</v>
      </c>
      <c r="H1459" s="24">
        <v>174</v>
      </c>
      <c r="I1459" s="27"/>
    </row>
    <row r="1460" s="2" customFormat="1" customHeight="1" spans="1:9">
      <c r="A1460" s="24" t="s">
        <v>4591</v>
      </c>
      <c r="B1460" s="25" t="s">
        <v>4592</v>
      </c>
      <c r="C1460" s="26" t="s">
        <v>4593</v>
      </c>
      <c r="D1460" s="26" t="s">
        <v>4594</v>
      </c>
      <c r="E1460" s="24" t="s">
        <v>1148</v>
      </c>
      <c r="F1460" s="24">
        <v>89</v>
      </c>
      <c r="G1460" s="24">
        <v>3</v>
      </c>
      <c r="H1460" s="24">
        <v>267</v>
      </c>
      <c r="I1460" s="27"/>
    </row>
    <row r="1461" s="2" customFormat="1" customHeight="1" spans="1:9">
      <c r="A1461" s="24" t="s">
        <v>4595</v>
      </c>
      <c r="B1461" s="25" t="s">
        <v>4596</v>
      </c>
      <c r="C1461" s="26" t="s">
        <v>4597</v>
      </c>
      <c r="D1461" s="26" t="s">
        <v>2407</v>
      </c>
      <c r="E1461" s="24" t="s">
        <v>1124</v>
      </c>
      <c r="F1461" s="24">
        <v>98</v>
      </c>
      <c r="G1461" s="24">
        <v>3</v>
      </c>
      <c r="H1461" s="24">
        <v>294</v>
      </c>
      <c r="I1461" s="27"/>
    </row>
    <row r="1462" s="2" customFormat="1" customHeight="1" spans="1:9">
      <c r="A1462" s="24" t="s">
        <v>4598</v>
      </c>
      <c r="B1462" s="25" t="s">
        <v>4599</v>
      </c>
      <c r="C1462" s="26" t="s">
        <v>4600</v>
      </c>
      <c r="D1462" s="26" t="s">
        <v>1137</v>
      </c>
      <c r="E1462" s="24" t="s">
        <v>1236</v>
      </c>
      <c r="F1462" s="24">
        <v>188</v>
      </c>
      <c r="G1462" s="24">
        <v>3</v>
      </c>
      <c r="H1462" s="24">
        <v>564</v>
      </c>
      <c r="I1462" s="27"/>
    </row>
    <row r="1463" s="2" customFormat="1" customHeight="1" spans="1:9">
      <c r="A1463" s="24" t="s">
        <v>4601</v>
      </c>
      <c r="B1463" s="25" t="s">
        <v>4602</v>
      </c>
      <c r="C1463" s="26" t="s">
        <v>4603</v>
      </c>
      <c r="D1463" s="26" t="s">
        <v>1137</v>
      </c>
      <c r="E1463" s="24" t="s">
        <v>1133</v>
      </c>
      <c r="F1463" s="24">
        <v>368</v>
      </c>
      <c r="G1463" s="24">
        <v>3</v>
      </c>
      <c r="H1463" s="24">
        <v>1104</v>
      </c>
      <c r="I1463" s="27"/>
    </row>
    <row r="1464" s="2" customFormat="1" customHeight="1" spans="1:9">
      <c r="A1464" s="24" t="s">
        <v>4604</v>
      </c>
      <c r="B1464" s="25" t="s">
        <v>4605</v>
      </c>
      <c r="C1464" s="26" t="s">
        <v>4606</v>
      </c>
      <c r="D1464" s="26" t="s">
        <v>1622</v>
      </c>
      <c r="E1464" s="24" t="s">
        <v>1124</v>
      </c>
      <c r="F1464" s="24">
        <v>58</v>
      </c>
      <c r="G1464" s="24">
        <v>3</v>
      </c>
      <c r="H1464" s="24">
        <v>174</v>
      </c>
      <c r="I1464" s="27"/>
    </row>
    <row r="1465" s="2" customFormat="1" customHeight="1" spans="1:9">
      <c r="A1465" s="24" t="s">
        <v>4607</v>
      </c>
      <c r="B1465" s="25" t="s">
        <v>4608</v>
      </c>
      <c r="C1465" s="26" t="s">
        <v>4609</v>
      </c>
      <c r="D1465" s="26" t="s">
        <v>1685</v>
      </c>
      <c r="E1465" s="24" t="s">
        <v>1205</v>
      </c>
      <c r="F1465" s="24">
        <v>129</v>
      </c>
      <c r="G1465" s="24">
        <v>3</v>
      </c>
      <c r="H1465" s="24">
        <v>387</v>
      </c>
      <c r="I1465" s="27"/>
    </row>
    <row r="1466" s="2" customFormat="1" customHeight="1" spans="1:9">
      <c r="A1466" s="24" t="s">
        <v>4610</v>
      </c>
      <c r="B1466" s="25" t="s">
        <v>4611</v>
      </c>
      <c r="C1466" s="26" t="s">
        <v>4612</v>
      </c>
      <c r="D1466" s="26" t="s">
        <v>1278</v>
      </c>
      <c r="E1466" s="24" t="s">
        <v>1133</v>
      </c>
      <c r="F1466" s="24">
        <v>98</v>
      </c>
      <c r="G1466" s="24">
        <v>3</v>
      </c>
      <c r="H1466" s="24">
        <v>294</v>
      </c>
      <c r="I1466" s="27"/>
    </row>
    <row r="1467" s="2" customFormat="1" customHeight="1" spans="1:9">
      <c r="A1467" s="24" t="s">
        <v>4613</v>
      </c>
      <c r="B1467" s="25" t="s">
        <v>4614</v>
      </c>
      <c r="C1467" s="26" t="s">
        <v>4615</v>
      </c>
      <c r="D1467" s="26" t="s">
        <v>1577</v>
      </c>
      <c r="E1467" s="24" t="s">
        <v>1148</v>
      </c>
      <c r="F1467" s="24">
        <v>128</v>
      </c>
      <c r="G1467" s="24">
        <v>3</v>
      </c>
      <c r="H1467" s="24">
        <v>384</v>
      </c>
      <c r="I1467" s="27"/>
    </row>
    <row r="1468" s="2" customFormat="1" customHeight="1" spans="1:9">
      <c r="A1468" s="24" t="s">
        <v>4616</v>
      </c>
      <c r="B1468" s="25" t="s">
        <v>4617</v>
      </c>
      <c r="C1468" s="26" t="s">
        <v>4618</v>
      </c>
      <c r="D1468" s="26" t="s">
        <v>3302</v>
      </c>
      <c r="E1468" s="24" t="s">
        <v>1133</v>
      </c>
      <c r="F1468" s="24">
        <v>88</v>
      </c>
      <c r="G1468" s="24">
        <v>3</v>
      </c>
      <c r="H1468" s="24">
        <v>264</v>
      </c>
      <c r="I1468" s="27"/>
    </row>
    <row r="1469" s="2" customFormat="1" customHeight="1" spans="1:9">
      <c r="A1469" s="24" t="s">
        <v>4619</v>
      </c>
      <c r="B1469" s="25" t="s">
        <v>4620</v>
      </c>
      <c r="C1469" s="26" t="s">
        <v>4621</v>
      </c>
      <c r="D1469" s="26" t="s">
        <v>1577</v>
      </c>
      <c r="E1469" s="24" t="s">
        <v>1148</v>
      </c>
      <c r="F1469" s="24">
        <v>128</v>
      </c>
      <c r="G1469" s="24">
        <v>3</v>
      </c>
      <c r="H1469" s="24">
        <v>384</v>
      </c>
      <c r="I1469" s="27"/>
    </row>
    <row r="1470" s="2" customFormat="1" customHeight="1" spans="1:9">
      <c r="A1470" s="24" t="s">
        <v>4622</v>
      </c>
      <c r="B1470" s="25" t="s">
        <v>4623</v>
      </c>
      <c r="C1470" s="26" t="s">
        <v>4624</v>
      </c>
      <c r="D1470" s="26" t="s">
        <v>2034</v>
      </c>
      <c r="E1470" s="24" t="s">
        <v>1133</v>
      </c>
      <c r="F1470" s="24">
        <v>98</v>
      </c>
      <c r="G1470" s="24">
        <v>3</v>
      </c>
      <c r="H1470" s="24">
        <v>294</v>
      </c>
      <c r="I1470" s="27"/>
    </row>
    <row r="1471" s="2" customFormat="1" customHeight="1" spans="1:9">
      <c r="A1471" s="24" t="s">
        <v>4625</v>
      </c>
      <c r="B1471" s="25" t="s">
        <v>4626</v>
      </c>
      <c r="C1471" s="26" t="s">
        <v>4627</v>
      </c>
      <c r="D1471" s="26" t="s">
        <v>1137</v>
      </c>
      <c r="E1471" s="24" t="s">
        <v>1143</v>
      </c>
      <c r="F1471" s="24">
        <v>198</v>
      </c>
      <c r="G1471" s="24">
        <v>3</v>
      </c>
      <c r="H1471" s="24">
        <v>594</v>
      </c>
      <c r="I1471" s="27"/>
    </row>
    <row r="1472" s="2" customFormat="1" customHeight="1" spans="1:9">
      <c r="A1472" s="24" t="s">
        <v>4628</v>
      </c>
      <c r="B1472" s="25" t="s">
        <v>4629</v>
      </c>
      <c r="C1472" s="26" t="s">
        <v>4630</v>
      </c>
      <c r="D1472" s="26" t="s">
        <v>1341</v>
      </c>
      <c r="E1472" s="24" t="s">
        <v>1308</v>
      </c>
      <c r="F1472" s="24">
        <v>49</v>
      </c>
      <c r="G1472" s="24">
        <v>3</v>
      </c>
      <c r="H1472" s="24">
        <v>147</v>
      </c>
      <c r="I1472" s="27"/>
    </row>
    <row r="1473" s="2" customFormat="1" customHeight="1" spans="1:9">
      <c r="A1473" s="24" t="s">
        <v>4631</v>
      </c>
      <c r="B1473" s="25" t="s">
        <v>4632</v>
      </c>
      <c r="C1473" s="26" t="s">
        <v>4633</v>
      </c>
      <c r="D1473" s="26" t="s">
        <v>1771</v>
      </c>
      <c r="E1473" s="24" t="s">
        <v>1124</v>
      </c>
      <c r="F1473" s="24">
        <v>65</v>
      </c>
      <c r="G1473" s="24">
        <v>3</v>
      </c>
      <c r="H1473" s="24">
        <v>195</v>
      </c>
      <c r="I1473" s="27"/>
    </row>
    <row r="1474" s="2" customFormat="1" customHeight="1" spans="1:9">
      <c r="A1474" s="24" t="s">
        <v>4634</v>
      </c>
      <c r="B1474" s="25" t="s">
        <v>4635</v>
      </c>
      <c r="C1474" s="26" t="s">
        <v>4636</v>
      </c>
      <c r="D1474" s="26" t="s">
        <v>4637</v>
      </c>
      <c r="E1474" s="24" t="s">
        <v>1133</v>
      </c>
      <c r="F1474" s="24">
        <v>98</v>
      </c>
      <c r="G1474" s="24">
        <v>3</v>
      </c>
      <c r="H1474" s="24">
        <v>294</v>
      </c>
      <c r="I1474" s="27"/>
    </row>
    <row r="1475" s="2" customFormat="1" customHeight="1" spans="1:9">
      <c r="A1475" s="24" t="s">
        <v>4638</v>
      </c>
      <c r="B1475" s="25" t="s">
        <v>4639</v>
      </c>
      <c r="C1475" s="26" t="s">
        <v>4640</v>
      </c>
      <c r="D1475" s="26" t="s">
        <v>1278</v>
      </c>
      <c r="E1475" s="24" t="s">
        <v>1124</v>
      </c>
      <c r="F1475" s="24">
        <v>138</v>
      </c>
      <c r="G1475" s="24">
        <v>3</v>
      </c>
      <c r="H1475" s="24">
        <v>414</v>
      </c>
      <c r="I1475" s="27"/>
    </row>
    <row r="1476" s="2" customFormat="1" customHeight="1" spans="1:9">
      <c r="A1476" s="24" t="s">
        <v>4641</v>
      </c>
      <c r="B1476" s="25" t="s">
        <v>4642</v>
      </c>
      <c r="C1476" s="26" t="s">
        <v>4643</v>
      </c>
      <c r="D1476" s="26" t="s">
        <v>1111</v>
      </c>
      <c r="E1476" s="24" t="s">
        <v>1489</v>
      </c>
      <c r="F1476" s="24">
        <v>68</v>
      </c>
      <c r="G1476" s="24">
        <v>3</v>
      </c>
      <c r="H1476" s="24">
        <v>204</v>
      </c>
      <c r="I1476" s="27"/>
    </row>
    <row r="1477" s="2" customFormat="1" customHeight="1" spans="1:9">
      <c r="A1477" s="24" t="s">
        <v>4644</v>
      </c>
      <c r="B1477" s="25" t="s">
        <v>4645</v>
      </c>
      <c r="C1477" s="26" t="s">
        <v>4646</v>
      </c>
      <c r="D1477" s="26" t="s">
        <v>2198</v>
      </c>
      <c r="E1477" s="24" t="s">
        <v>1308</v>
      </c>
      <c r="F1477" s="24">
        <v>680</v>
      </c>
      <c r="G1477" s="24">
        <v>3</v>
      </c>
      <c r="H1477" s="24">
        <v>2040</v>
      </c>
      <c r="I1477" s="27"/>
    </row>
    <row r="1478" s="2" customFormat="1" customHeight="1" spans="1:9">
      <c r="A1478" s="24" t="s">
        <v>4647</v>
      </c>
      <c r="B1478" s="25" t="s">
        <v>4648</v>
      </c>
      <c r="C1478" s="26" t="s">
        <v>4649</v>
      </c>
      <c r="D1478" s="26" t="s">
        <v>2407</v>
      </c>
      <c r="E1478" s="24" t="s">
        <v>1308</v>
      </c>
      <c r="F1478" s="24">
        <v>98</v>
      </c>
      <c r="G1478" s="24">
        <v>3</v>
      </c>
      <c r="H1478" s="24">
        <v>294</v>
      </c>
      <c r="I1478" s="27"/>
    </row>
    <row r="1479" s="2" customFormat="1" customHeight="1" spans="1:9">
      <c r="A1479" s="24" t="s">
        <v>4650</v>
      </c>
      <c r="B1479" s="25" t="s">
        <v>4651</v>
      </c>
      <c r="C1479" s="26" t="s">
        <v>4652</v>
      </c>
      <c r="D1479" s="26" t="s">
        <v>1180</v>
      </c>
      <c r="E1479" s="24" t="s">
        <v>1138</v>
      </c>
      <c r="F1479" s="24">
        <v>59.8</v>
      </c>
      <c r="G1479" s="24">
        <v>3</v>
      </c>
      <c r="H1479" s="24">
        <v>179.4</v>
      </c>
      <c r="I1479" s="27"/>
    </row>
    <row r="1480" s="2" customFormat="1" customHeight="1" spans="1:9">
      <c r="A1480" s="24" t="s">
        <v>4653</v>
      </c>
      <c r="B1480" s="25" t="s">
        <v>4654</v>
      </c>
      <c r="C1480" s="26" t="s">
        <v>4655</v>
      </c>
      <c r="D1480" s="26" t="s">
        <v>1341</v>
      </c>
      <c r="E1480" s="24" t="s">
        <v>1224</v>
      </c>
      <c r="F1480" s="24">
        <v>60</v>
      </c>
      <c r="G1480" s="24">
        <v>3</v>
      </c>
      <c r="H1480" s="24">
        <v>180</v>
      </c>
      <c r="I1480" s="27"/>
    </row>
    <row r="1481" s="2" customFormat="1" customHeight="1" spans="1:9">
      <c r="A1481" s="24" t="s">
        <v>4656</v>
      </c>
      <c r="B1481" s="25" t="s">
        <v>4657</v>
      </c>
      <c r="C1481" s="26" t="s">
        <v>4658</v>
      </c>
      <c r="D1481" s="26" t="s">
        <v>1265</v>
      </c>
      <c r="E1481" s="24" t="s">
        <v>1274</v>
      </c>
      <c r="F1481" s="24">
        <v>88</v>
      </c>
      <c r="G1481" s="24">
        <v>3</v>
      </c>
      <c r="H1481" s="24">
        <v>264</v>
      </c>
      <c r="I1481" s="27"/>
    </row>
    <row r="1482" s="2" customFormat="1" customHeight="1" spans="1:9">
      <c r="A1482" s="24" t="s">
        <v>4659</v>
      </c>
      <c r="B1482" s="25" t="s">
        <v>4660</v>
      </c>
      <c r="C1482" s="26" t="s">
        <v>4661</v>
      </c>
      <c r="D1482" s="26" t="s">
        <v>1111</v>
      </c>
      <c r="E1482" s="24" t="s">
        <v>1224</v>
      </c>
      <c r="F1482" s="24">
        <v>58</v>
      </c>
      <c r="G1482" s="24">
        <v>3</v>
      </c>
      <c r="H1482" s="24">
        <v>174</v>
      </c>
      <c r="I1482" s="27"/>
    </row>
    <row r="1483" s="2" customFormat="1" customHeight="1" spans="1:9">
      <c r="A1483" s="24" t="s">
        <v>4662</v>
      </c>
      <c r="B1483" s="25" t="s">
        <v>4663</v>
      </c>
      <c r="C1483" s="26" t="s">
        <v>4664</v>
      </c>
      <c r="D1483" s="26" t="s">
        <v>1192</v>
      </c>
      <c r="E1483" s="24" t="s">
        <v>1266</v>
      </c>
      <c r="F1483" s="24">
        <v>78</v>
      </c>
      <c r="G1483" s="24">
        <v>3</v>
      </c>
      <c r="H1483" s="24">
        <v>234</v>
      </c>
      <c r="I1483" s="27"/>
    </row>
    <row r="1484" s="2" customFormat="1" customHeight="1" spans="1:9">
      <c r="A1484" s="24" t="s">
        <v>4665</v>
      </c>
      <c r="B1484" s="25" t="s">
        <v>4666</v>
      </c>
      <c r="C1484" s="26" t="s">
        <v>4667</v>
      </c>
      <c r="D1484" s="26" t="s">
        <v>1265</v>
      </c>
      <c r="E1484" s="24" t="s">
        <v>1722</v>
      </c>
      <c r="F1484" s="24">
        <v>98</v>
      </c>
      <c r="G1484" s="24">
        <v>3</v>
      </c>
      <c r="H1484" s="24">
        <v>294</v>
      </c>
      <c r="I1484" s="27"/>
    </row>
    <row r="1485" s="2" customFormat="1" customHeight="1" spans="1:9">
      <c r="A1485" s="24" t="s">
        <v>4668</v>
      </c>
      <c r="B1485" s="25" t="s">
        <v>4669</v>
      </c>
      <c r="C1485" s="26" t="s">
        <v>4670</v>
      </c>
      <c r="D1485" s="26" t="s">
        <v>1180</v>
      </c>
      <c r="E1485" s="24" t="s">
        <v>1308</v>
      </c>
      <c r="F1485" s="24">
        <v>88</v>
      </c>
      <c r="G1485" s="24">
        <v>3</v>
      </c>
      <c r="H1485" s="24">
        <v>264</v>
      </c>
      <c r="I1485" s="27"/>
    </row>
    <row r="1486" s="2" customFormat="1" customHeight="1" spans="1:9">
      <c r="A1486" s="24" t="s">
        <v>4671</v>
      </c>
      <c r="B1486" s="25" t="s">
        <v>4672</v>
      </c>
      <c r="C1486" s="26" t="s">
        <v>4673</v>
      </c>
      <c r="D1486" s="26" t="s">
        <v>1166</v>
      </c>
      <c r="E1486" s="24" t="s">
        <v>1308</v>
      </c>
      <c r="F1486" s="24">
        <v>359</v>
      </c>
      <c r="G1486" s="24">
        <v>3</v>
      </c>
      <c r="H1486" s="24">
        <v>1077</v>
      </c>
      <c r="I1486" s="27"/>
    </row>
    <row r="1487" s="2" customFormat="1" customHeight="1" spans="1:9">
      <c r="A1487" s="24" t="s">
        <v>4674</v>
      </c>
      <c r="B1487" s="25" t="s">
        <v>4675</v>
      </c>
      <c r="C1487" s="26" t="s">
        <v>4676</v>
      </c>
      <c r="D1487" s="26" t="s">
        <v>2073</v>
      </c>
      <c r="E1487" s="24" t="s">
        <v>1236</v>
      </c>
      <c r="F1487" s="24">
        <v>98</v>
      </c>
      <c r="G1487" s="24">
        <v>3</v>
      </c>
      <c r="H1487" s="24">
        <v>294</v>
      </c>
      <c r="I1487" s="27"/>
    </row>
    <row r="1488" s="2" customFormat="1" customHeight="1" spans="1:9">
      <c r="A1488" s="24" t="s">
        <v>4677</v>
      </c>
      <c r="B1488" s="25" t="s">
        <v>4678</v>
      </c>
      <c r="C1488" s="26" t="s">
        <v>4679</v>
      </c>
      <c r="D1488" s="26" t="s">
        <v>1180</v>
      </c>
      <c r="E1488" s="24" t="s">
        <v>1461</v>
      </c>
      <c r="F1488" s="24">
        <v>148</v>
      </c>
      <c r="G1488" s="24">
        <v>3</v>
      </c>
      <c r="H1488" s="24">
        <v>444</v>
      </c>
      <c r="I1488" s="27"/>
    </row>
    <row r="1489" s="2" customFormat="1" customHeight="1" spans="1:9">
      <c r="A1489" s="24" t="s">
        <v>4680</v>
      </c>
      <c r="B1489" s="25" t="s">
        <v>4681</v>
      </c>
      <c r="C1489" s="26" t="s">
        <v>4682</v>
      </c>
      <c r="D1489" s="26" t="s">
        <v>1180</v>
      </c>
      <c r="E1489" s="24" t="s">
        <v>1124</v>
      </c>
      <c r="F1489" s="24">
        <v>98</v>
      </c>
      <c r="G1489" s="24">
        <v>3</v>
      </c>
      <c r="H1489" s="24">
        <v>294</v>
      </c>
      <c r="I1489" s="27"/>
    </row>
    <row r="1490" s="2" customFormat="1" customHeight="1" spans="1:9">
      <c r="A1490" s="24" t="s">
        <v>4683</v>
      </c>
      <c r="B1490" s="25" t="s">
        <v>4684</v>
      </c>
      <c r="C1490" s="26" t="s">
        <v>4685</v>
      </c>
      <c r="D1490" s="26" t="s">
        <v>1420</v>
      </c>
      <c r="E1490" s="24" t="s">
        <v>1461</v>
      </c>
      <c r="F1490" s="24">
        <v>480</v>
      </c>
      <c r="G1490" s="24">
        <v>3</v>
      </c>
      <c r="H1490" s="24">
        <v>1440</v>
      </c>
      <c r="I1490" s="27"/>
    </row>
    <row r="1491" s="2" customFormat="1" customHeight="1" spans="1:9">
      <c r="A1491" s="24" t="s">
        <v>4686</v>
      </c>
      <c r="B1491" s="25" t="s">
        <v>4687</v>
      </c>
      <c r="C1491" s="26" t="s">
        <v>4688</v>
      </c>
      <c r="D1491" s="26" t="s">
        <v>4689</v>
      </c>
      <c r="E1491" s="24" t="s">
        <v>1224</v>
      </c>
      <c r="F1491" s="24">
        <v>480</v>
      </c>
      <c r="G1491" s="24">
        <v>3</v>
      </c>
      <c r="H1491" s="24">
        <v>1440</v>
      </c>
      <c r="I1491" s="27"/>
    </row>
    <row r="1492" s="2" customFormat="1" customHeight="1" spans="1:9">
      <c r="A1492" s="24" t="s">
        <v>4690</v>
      </c>
      <c r="B1492" s="25" t="s">
        <v>4691</v>
      </c>
      <c r="C1492" s="26" t="s">
        <v>4692</v>
      </c>
      <c r="D1492" s="26" t="s">
        <v>1358</v>
      </c>
      <c r="E1492" s="24" t="s">
        <v>1224</v>
      </c>
      <c r="F1492" s="24">
        <v>50</v>
      </c>
      <c r="G1492" s="24">
        <v>3</v>
      </c>
      <c r="H1492" s="24">
        <v>150</v>
      </c>
      <c r="I1492" s="27"/>
    </row>
    <row r="1493" s="2" customFormat="1" customHeight="1" spans="1:9">
      <c r="A1493" s="24" t="s">
        <v>4693</v>
      </c>
      <c r="B1493" s="25" t="s">
        <v>4694</v>
      </c>
      <c r="C1493" s="26" t="s">
        <v>4695</v>
      </c>
      <c r="D1493" s="26" t="s">
        <v>2725</v>
      </c>
      <c r="E1493" s="24" t="s">
        <v>1236</v>
      </c>
      <c r="F1493" s="24">
        <v>398</v>
      </c>
      <c r="G1493" s="24">
        <v>3</v>
      </c>
      <c r="H1493" s="24">
        <v>1194</v>
      </c>
      <c r="I1493" s="27"/>
    </row>
    <row r="1494" s="2" customFormat="1" customHeight="1" spans="1:9">
      <c r="A1494" s="24" t="s">
        <v>4696</v>
      </c>
      <c r="B1494" s="25" t="s">
        <v>4697</v>
      </c>
      <c r="C1494" s="26" t="s">
        <v>4698</v>
      </c>
      <c r="D1494" s="26" t="s">
        <v>1137</v>
      </c>
      <c r="E1494" s="24" t="s">
        <v>1489</v>
      </c>
      <c r="F1494" s="24">
        <v>288</v>
      </c>
      <c r="G1494" s="24">
        <v>3</v>
      </c>
      <c r="H1494" s="24">
        <v>864</v>
      </c>
      <c r="I1494" s="27"/>
    </row>
    <row r="1495" s="2" customFormat="1" customHeight="1" spans="1:9">
      <c r="A1495" s="24" t="s">
        <v>4699</v>
      </c>
      <c r="B1495" s="25" t="s">
        <v>4700</v>
      </c>
      <c r="C1495" s="26" t="s">
        <v>4701</v>
      </c>
      <c r="D1495" s="26" t="s">
        <v>1111</v>
      </c>
      <c r="E1495" s="24" t="s">
        <v>1254</v>
      </c>
      <c r="F1495" s="24">
        <v>96</v>
      </c>
      <c r="G1495" s="24">
        <v>3</v>
      </c>
      <c r="H1495" s="24">
        <v>288</v>
      </c>
      <c r="I1495" s="27"/>
    </row>
    <row r="1496" s="2" customFormat="1" customHeight="1" spans="1:9">
      <c r="A1496" s="24" t="s">
        <v>4702</v>
      </c>
      <c r="B1496" s="25" t="s">
        <v>4703</v>
      </c>
      <c r="C1496" s="26" t="s">
        <v>4704</v>
      </c>
      <c r="D1496" s="26" t="s">
        <v>1137</v>
      </c>
      <c r="E1496" s="24" t="s">
        <v>1224</v>
      </c>
      <c r="F1496" s="24">
        <v>280</v>
      </c>
      <c r="G1496" s="24">
        <v>2</v>
      </c>
      <c r="H1496" s="24">
        <v>560</v>
      </c>
      <c r="I1496" s="27"/>
    </row>
    <row r="1497" s="2" customFormat="1" customHeight="1" spans="1:9">
      <c r="A1497" s="24" t="s">
        <v>4705</v>
      </c>
      <c r="B1497" s="25" t="s">
        <v>4706</v>
      </c>
      <c r="C1497" s="26" t="s">
        <v>4707</v>
      </c>
      <c r="D1497" s="26" t="s">
        <v>1111</v>
      </c>
      <c r="E1497" s="24" t="s">
        <v>1209</v>
      </c>
      <c r="F1497" s="24">
        <v>98</v>
      </c>
      <c r="G1497" s="24">
        <v>3</v>
      </c>
      <c r="H1497" s="24">
        <v>294</v>
      </c>
      <c r="I1497" s="27"/>
    </row>
    <row r="1498" s="2" customFormat="1" customHeight="1" spans="1:9">
      <c r="A1498" s="24" t="s">
        <v>4708</v>
      </c>
      <c r="B1498" s="25" t="s">
        <v>4709</v>
      </c>
      <c r="C1498" s="26" t="s">
        <v>4710</v>
      </c>
      <c r="D1498" s="26" t="s">
        <v>4689</v>
      </c>
      <c r="E1498" s="24" t="s">
        <v>1133</v>
      </c>
      <c r="F1498" s="24">
        <v>668</v>
      </c>
      <c r="G1498" s="24">
        <v>3</v>
      </c>
      <c r="H1498" s="24">
        <v>2004</v>
      </c>
      <c r="I1498" s="27"/>
    </row>
    <row r="1499" s="2" customFormat="1" customHeight="1" spans="1:9">
      <c r="A1499" s="24" t="s">
        <v>4711</v>
      </c>
      <c r="B1499" s="25" t="s">
        <v>4712</v>
      </c>
      <c r="C1499" s="26" t="s">
        <v>4713</v>
      </c>
      <c r="D1499" s="26" t="s">
        <v>1180</v>
      </c>
      <c r="E1499" s="24" t="s">
        <v>1236</v>
      </c>
      <c r="F1499" s="24">
        <v>150</v>
      </c>
      <c r="G1499" s="24">
        <v>3</v>
      </c>
      <c r="H1499" s="24">
        <v>450</v>
      </c>
      <c r="I1499" s="27"/>
    </row>
    <row r="1500" s="2" customFormat="1" customHeight="1" spans="1:9">
      <c r="A1500" s="24" t="s">
        <v>4714</v>
      </c>
      <c r="B1500" s="25" t="s">
        <v>4715</v>
      </c>
      <c r="C1500" s="26" t="s">
        <v>4716</v>
      </c>
      <c r="D1500" s="26" t="s">
        <v>1137</v>
      </c>
      <c r="E1500" s="24" t="s">
        <v>1224</v>
      </c>
      <c r="F1500" s="24">
        <v>158</v>
      </c>
      <c r="G1500" s="24">
        <v>3</v>
      </c>
      <c r="H1500" s="24">
        <v>474</v>
      </c>
      <c r="I1500" s="27"/>
    </row>
    <row r="1501" s="2" customFormat="1" customHeight="1" spans="1:9">
      <c r="A1501" s="24" t="s">
        <v>4717</v>
      </c>
      <c r="B1501" s="25" t="s">
        <v>4718</v>
      </c>
      <c r="C1501" s="26" t="s">
        <v>2087</v>
      </c>
      <c r="D1501" s="26" t="s">
        <v>1525</v>
      </c>
      <c r="E1501" s="24" t="s">
        <v>1274</v>
      </c>
      <c r="F1501" s="24">
        <v>149</v>
      </c>
      <c r="G1501" s="24">
        <v>3</v>
      </c>
      <c r="H1501" s="24">
        <v>447</v>
      </c>
      <c r="I1501" s="27"/>
    </row>
    <row r="1502" s="2" customFormat="1" customHeight="1" spans="1:9">
      <c r="A1502" s="24" t="s">
        <v>4719</v>
      </c>
      <c r="B1502" s="25" t="s">
        <v>4720</v>
      </c>
      <c r="C1502" s="26" t="s">
        <v>4721</v>
      </c>
      <c r="D1502" s="26" t="s">
        <v>1192</v>
      </c>
      <c r="E1502" s="24" t="s">
        <v>1461</v>
      </c>
      <c r="F1502" s="24">
        <v>82</v>
      </c>
      <c r="G1502" s="24">
        <v>3</v>
      </c>
      <c r="H1502" s="24">
        <v>246</v>
      </c>
      <c r="I1502" s="27"/>
    </row>
    <row r="1503" s="2" customFormat="1" customHeight="1" spans="1:9">
      <c r="A1503" s="24" t="s">
        <v>4722</v>
      </c>
      <c r="B1503" s="25" t="s">
        <v>4723</v>
      </c>
      <c r="C1503" s="26" t="s">
        <v>4724</v>
      </c>
      <c r="D1503" s="26" t="s">
        <v>2284</v>
      </c>
      <c r="E1503" s="24" t="s">
        <v>1224</v>
      </c>
      <c r="F1503" s="24">
        <v>79</v>
      </c>
      <c r="G1503" s="24">
        <v>3</v>
      </c>
      <c r="H1503" s="24">
        <v>237</v>
      </c>
      <c r="I1503" s="27"/>
    </row>
    <row r="1504" s="2" customFormat="1" customHeight="1" spans="1:9">
      <c r="A1504" s="24" t="s">
        <v>4725</v>
      </c>
      <c r="B1504" s="25" t="s">
        <v>4726</v>
      </c>
      <c r="C1504" s="26" t="s">
        <v>4727</v>
      </c>
      <c r="D1504" s="26" t="s">
        <v>1265</v>
      </c>
      <c r="E1504" s="24" t="s">
        <v>1209</v>
      </c>
      <c r="F1504" s="24">
        <v>58</v>
      </c>
      <c r="G1504" s="24">
        <v>3</v>
      </c>
      <c r="H1504" s="24">
        <v>174</v>
      </c>
      <c r="I1504" s="27"/>
    </row>
    <row r="1505" s="2" customFormat="1" customHeight="1" spans="1:9">
      <c r="A1505" s="24" t="s">
        <v>4728</v>
      </c>
      <c r="B1505" s="25" t="s">
        <v>4729</v>
      </c>
      <c r="C1505" s="26" t="s">
        <v>4730</v>
      </c>
      <c r="D1505" s="26" t="s">
        <v>1137</v>
      </c>
      <c r="E1505" s="24" t="s">
        <v>1489</v>
      </c>
      <c r="F1505" s="24">
        <v>88</v>
      </c>
      <c r="G1505" s="24">
        <v>3</v>
      </c>
      <c r="H1505" s="24">
        <v>264</v>
      </c>
      <c r="I1505" s="27"/>
    </row>
    <row r="1506" s="2" customFormat="1" customHeight="1" spans="1:9">
      <c r="A1506" s="24" t="s">
        <v>4731</v>
      </c>
      <c r="B1506" s="25" t="s">
        <v>4732</v>
      </c>
      <c r="C1506" s="26" t="s">
        <v>4733</v>
      </c>
      <c r="D1506" s="26" t="s">
        <v>1341</v>
      </c>
      <c r="E1506" s="24" t="s">
        <v>1224</v>
      </c>
      <c r="F1506" s="24">
        <v>63</v>
      </c>
      <c r="G1506" s="24">
        <v>3</v>
      </c>
      <c r="H1506" s="24">
        <v>189</v>
      </c>
      <c r="I1506" s="27"/>
    </row>
    <row r="1507" s="2" customFormat="1" customHeight="1" spans="1:9">
      <c r="A1507" s="24" t="s">
        <v>4734</v>
      </c>
      <c r="B1507" s="25" t="s">
        <v>4735</v>
      </c>
      <c r="C1507" s="26" t="s">
        <v>4736</v>
      </c>
      <c r="D1507" s="26" t="s">
        <v>1137</v>
      </c>
      <c r="E1507" s="24" t="s">
        <v>1254</v>
      </c>
      <c r="F1507" s="24">
        <v>598</v>
      </c>
      <c r="G1507" s="24">
        <v>3</v>
      </c>
      <c r="H1507" s="24">
        <v>1794</v>
      </c>
      <c r="I1507" s="27"/>
    </row>
    <row r="1508" s="2" customFormat="1" customHeight="1" spans="1:9">
      <c r="A1508" s="24" t="s">
        <v>4737</v>
      </c>
      <c r="B1508" s="25" t="s">
        <v>4738</v>
      </c>
      <c r="C1508" s="26" t="s">
        <v>4739</v>
      </c>
      <c r="D1508" s="26" t="s">
        <v>1341</v>
      </c>
      <c r="E1508" s="24" t="s">
        <v>1236</v>
      </c>
      <c r="F1508" s="24">
        <v>498</v>
      </c>
      <c r="G1508" s="24">
        <v>3</v>
      </c>
      <c r="H1508" s="24">
        <v>1494</v>
      </c>
      <c r="I1508" s="27"/>
    </row>
    <row r="1509" s="2" customFormat="1" customHeight="1" spans="1:9">
      <c r="A1509" s="24" t="s">
        <v>4740</v>
      </c>
      <c r="B1509" s="25" t="s">
        <v>4741</v>
      </c>
      <c r="C1509" s="26" t="s">
        <v>4742</v>
      </c>
      <c r="D1509" s="26" t="s">
        <v>1341</v>
      </c>
      <c r="E1509" s="24" t="s">
        <v>1224</v>
      </c>
      <c r="F1509" s="24">
        <v>98</v>
      </c>
      <c r="G1509" s="24">
        <v>3</v>
      </c>
      <c r="H1509" s="24">
        <v>294</v>
      </c>
      <c r="I1509" s="27"/>
    </row>
    <row r="1510" s="2" customFormat="1" customHeight="1" spans="1:9">
      <c r="A1510" s="24" t="s">
        <v>4743</v>
      </c>
      <c r="B1510" s="25" t="s">
        <v>4744</v>
      </c>
      <c r="C1510" s="26" t="s">
        <v>4745</v>
      </c>
      <c r="D1510" s="26" t="s">
        <v>1265</v>
      </c>
      <c r="E1510" s="24" t="s">
        <v>1722</v>
      </c>
      <c r="F1510" s="24">
        <v>98</v>
      </c>
      <c r="G1510" s="24">
        <v>3</v>
      </c>
      <c r="H1510" s="24">
        <v>294</v>
      </c>
      <c r="I1510" s="27"/>
    </row>
    <row r="1511" s="2" customFormat="1" customHeight="1" spans="1:9">
      <c r="A1511" s="24" t="s">
        <v>4746</v>
      </c>
      <c r="B1511" s="25" t="s">
        <v>4747</v>
      </c>
      <c r="C1511" s="26" t="s">
        <v>4748</v>
      </c>
      <c r="D1511" s="26" t="s">
        <v>3868</v>
      </c>
      <c r="E1511" s="24" t="s">
        <v>1266</v>
      </c>
      <c r="F1511" s="24">
        <v>320</v>
      </c>
      <c r="G1511" s="24">
        <v>3</v>
      </c>
      <c r="H1511" s="24">
        <v>960</v>
      </c>
      <c r="I1511" s="27"/>
    </row>
    <row r="1512" s="2" customFormat="1" customHeight="1" spans="1:9">
      <c r="A1512" s="24" t="s">
        <v>4749</v>
      </c>
      <c r="B1512" s="25" t="s">
        <v>4750</v>
      </c>
      <c r="C1512" s="26" t="s">
        <v>4751</v>
      </c>
      <c r="D1512" s="26" t="s">
        <v>3868</v>
      </c>
      <c r="E1512" s="24" t="s">
        <v>1236</v>
      </c>
      <c r="F1512" s="24">
        <v>268</v>
      </c>
      <c r="G1512" s="24">
        <v>3</v>
      </c>
      <c r="H1512" s="24">
        <v>804</v>
      </c>
      <c r="I1512" s="27"/>
    </row>
    <row r="1513" s="2" customFormat="1" customHeight="1" spans="1:9">
      <c r="A1513" s="24" t="s">
        <v>4752</v>
      </c>
      <c r="B1513" s="25" t="s">
        <v>4753</v>
      </c>
      <c r="C1513" s="26" t="s">
        <v>4754</v>
      </c>
      <c r="D1513" s="26" t="s">
        <v>1265</v>
      </c>
      <c r="E1513" s="24" t="s">
        <v>1209</v>
      </c>
      <c r="F1513" s="24">
        <v>52</v>
      </c>
      <c r="G1513" s="24">
        <v>3</v>
      </c>
      <c r="H1513" s="24">
        <v>156</v>
      </c>
      <c r="I1513" s="27"/>
    </row>
    <row r="1514" s="2" customFormat="1" customHeight="1" spans="1:9">
      <c r="A1514" s="24" t="s">
        <v>4755</v>
      </c>
      <c r="B1514" s="25" t="s">
        <v>4756</v>
      </c>
      <c r="C1514" s="26" t="s">
        <v>4757</v>
      </c>
      <c r="D1514" s="26" t="s">
        <v>1166</v>
      </c>
      <c r="E1514" s="24" t="s">
        <v>1209</v>
      </c>
      <c r="F1514" s="24">
        <v>198</v>
      </c>
      <c r="G1514" s="24">
        <v>2</v>
      </c>
      <c r="H1514" s="24">
        <v>396</v>
      </c>
      <c r="I1514" s="27"/>
    </row>
    <row r="1515" s="2" customFormat="1" customHeight="1" spans="1:9">
      <c r="A1515" s="24" t="s">
        <v>4758</v>
      </c>
      <c r="B1515" s="25" t="s">
        <v>4759</v>
      </c>
      <c r="C1515" s="26" t="s">
        <v>4760</v>
      </c>
      <c r="D1515" s="26" t="s">
        <v>1180</v>
      </c>
      <c r="E1515" s="24" t="s">
        <v>1722</v>
      </c>
      <c r="F1515" s="24">
        <v>980</v>
      </c>
      <c r="G1515" s="24">
        <v>2</v>
      </c>
      <c r="H1515" s="24">
        <v>1960</v>
      </c>
      <c r="I1515" s="27"/>
    </row>
    <row r="1516" s="2" customFormat="1" customHeight="1" spans="1:9">
      <c r="A1516" s="24" t="s">
        <v>4761</v>
      </c>
      <c r="B1516" s="25" t="s">
        <v>4762</v>
      </c>
      <c r="C1516" s="26" t="s">
        <v>4763</v>
      </c>
      <c r="D1516" s="26" t="s">
        <v>2198</v>
      </c>
      <c r="E1516" s="24" t="s">
        <v>1308</v>
      </c>
      <c r="F1516" s="24">
        <v>128</v>
      </c>
      <c r="G1516" s="24">
        <v>3</v>
      </c>
      <c r="H1516" s="24">
        <v>384</v>
      </c>
      <c r="I1516" s="27"/>
    </row>
    <row r="1517" s="2" customFormat="1" customHeight="1" spans="1:9">
      <c r="A1517" s="24" t="s">
        <v>4764</v>
      </c>
      <c r="B1517" s="25" t="s">
        <v>4765</v>
      </c>
      <c r="C1517" s="26" t="s">
        <v>4721</v>
      </c>
      <c r="D1517" s="26" t="s">
        <v>1566</v>
      </c>
      <c r="E1517" s="24" t="s">
        <v>1236</v>
      </c>
      <c r="F1517" s="24">
        <v>78</v>
      </c>
      <c r="G1517" s="24">
        <v>3</v>
      </c>
      <c r="H1517" s="24">
        <v>234</v>
      </c>
      <c r="I1517" s="27"/>
    </row>
    <row r="1518" s="2" customFormat="1" customHeight="1" spans="1:9">
      <c r="A1518" s="24" t="s">
        <v>4766</v>
      </c>
      <c r="B1518" s="25" t="s">
        <v>4767</v>
      </c>
      <c r="C1518" s="26" t="s">
        <v>4768</v>
      </c>
      <c r="D1518" s="26" t="s">
        <v>4769</v>
      </c>
      <c r="E1518" s="24" t="s">
        <v>1266</v>
      </c>
      <c r="F1518" s="24">
        <v>98</v>
      </c>
      <c r="G1518" s="24">
        <v>3</v>
      </c>
      <c r="H1518" s="24">
        <v>294</v>
      </c>
      <c r="I1518" s="27"/>
    </row>
    <row r="1519" s="2" customFormat="1" customHeight="1" spans="1:9">
      <c r="A1519" s="24" t="s">
        <v>4770</v>
      </c>
      <c r="B1519" s="25" t="s">
        <v>4771</v>
      </c>
      <c r="C1519" s="26" t="s">
        <v>4772</v>
      </c>
      <c r="D1519" s="26" t="s">
        <v>3091</v>
      </c>
      <c r="E1519" s="24" t="s">
        <v>1209</v>
      </c>
      <c r="F1519" s="24">
        <v>85</v>
      </c>
      <c r="G1519" s="24">
        <v>3</v>
      </c>
      <c r="H1519" s="24">
        <v>255</v>
      </c>
      <c r="I1519" s="27"/>
    </row>
    <row r="1520" s="2" customFormat="1" customHeight="1" spans="1:9">
      <c r="A1520" s="24" t="s">
        <v>4773</v>
      </c>
      <c r="B1520" s="25" t="s">
        <v>4774</v>
      </c>
      <c r="C1520" s="26" t="s">
        <v>4775</v>
      </c>
      <c r="D1520" s="26" t="s">
        <v>1180</v>
      </c>
      <c r="E1520" s="24" t="s">
        <v>1224</v>
      </c>
      <c r="F1520" s="24">
        <v>268</v>
      </c>
      <c r="G1520" s="24">
        <v>3</v>
      </c>
      <c r="H1520" s="24">
        <v>804</v>
      </c>
      <c r="I1520" s="27"/>
    </row>
    <row r="1521" s="2" customFormat="1" customHeight="1" spans="1:9">
      <c r="A1521" s="24" t="s">
        <v>4776</v>
      </c>
      <c r="B1521" s="25" t="s">
        <v>4777</v>
      </c>
      <c r="C1521" s="26" t="s">
        <v>4778</v>
      </c>
      <c r="D1521" s="26" t="s">
        <v>4087</v>
      </c>
      <c r="E1521" s="24" t="s">
        <v>1722</v>
      </c>
      <c r="F1521" s="24">
        <v>50</v>
      </c>
      <c r="G1521" s="24">
        <v>3</v>
      </c>
      <c r="H1521" s="24">
        <v>150</v>
      </c>
      <c r="I1521" s="27"/>
    </row>
    <row r="1522" s="2" customFormat="1" customHeight="1" spans="1:9">
      <c r="A1522" s="24" t="s">
        <v>4779</v>
      </c>
      <c r="B1522" s="25" t="s">
        <v>4780</v>
      </c>
      <c r="C1522" s="26" t="s">
        <v>4781</v>
      </c>
      <c r="D1522" s="26" t="s">
        <v>1235</v>
      </c>
      <c r="E1522" s="24" t="s">
        <v>1266</v>
      </c>
      <c r="F1522" s="24">
        <v>98</v>
      </c>
      <c r="G1522" s="24">
        <v>3</v>
      </c>
      <c r="H1522" s="24">
        <v>294</v>
      </c>
      <c r="I1522" s="27"/>
    </row>
    <row r="1523" s="2" customFormat="1" customHeight="1" spans="1:9">
      <c r="A1523" s="24" t="s">
        <v>4782</v>
      </c>
      <c r="B1523" s="25" t="s">
        <v>4783</v>
      </c>
      <c r="C1523" s="26" t="s">
        <v>4784</v>
      </c>
      <c r="D1523" s="26" t="s">
        <v>1137</v>
      </c>
      <c r="E1523" s="24" t="s">
        <v>1489</v>
      </c>
      <c r="F1523" s="24">
        <v>128</v>
      </c>
      <c r="G1523" s="24">
        <v>3</v>
      </c>
      <c r="H1523" s="24">
        <v>384</v>
      </c>
      <c r="I1523" s="27"/>
    </row>
    <row r="1524" s="2" customFormat="1" customHeight="1" spans="1:9">
      <c r="A1524" s="24" t="s">
        <v>4785</v>
      </c>
      <c r="B1524" s="25" t="s">
        <v>4786</v>
      </c>
      <c r="C1524" s="26" t="s">
        <v>4787</v>
      </c>
      <c r="D1524" s="26" t="s">
        <v>1797</v>
      </c>
      <c r="E1524" s="24" t="s">
        <v>1461</v>
      </c>
      <c r="F1524" s="24">
        <v>288</v>
      </c>
      <c r="G1524" s="24">
        <v>3</v>
      </c>
      <c r="H1524" s="24">
        <v>864</v>
      </c>
      <c r="I1524" s="27"/>
    </row>
    <row r="1525" s="2" customFormat="1" customHeight="1" spans="1:9">
      <c r="A1525" s="24" t="s">
        <v>4788</v>
      </c>
      <c r="B1525" s="25" t="s">
        <v>4789</v>
      </c>
      <c r="C1525" s="26" t="s">
        <v>4790</v>
      </c>
      <c r="D1525" s="26" t="s">
        <v>1137</v>
      </c>
      <c r="E1525" s="24" t="s">
        <v>1308</v>
      </c>
      <c r="F1525" s="24">
        <v>280</v>
      </c>
      <c r="G1525" s="24">
        <v>3</v>
      </c>
      <c r="H1525" s="24">
        <v>840</v>
      </c>
      <c r="I1525" s="27"/>
    </row>
    <row r="1526" s="2" customFormat="1" customHeight="1" spans="1:9">
      <c r="A1526" s="24" t="s">
        <v>4791</v>
      </c>
      <c r="B1526" s="25" t="s">
        <v>4792</v>
      </c>
      <c r="C1526" s="26" t="s">
        <v>4793</v>
      </c>
      <c r="D1526" s="26" t="s">
        <v>2198</v>
      </c>
      <c r="E1526" s="24" t="s">
        <v>1308</v>
      </c>
      <c r="F1526" s="24">
        <v>78</v>
      </c>
      <c r="G1526" s="24">
        <v>3</v>
      </c>
      <c r="H1526" s="24">
        <v>234</v>
      </c>
      <c r="I1526" s="27"/>
    </row>
    <row r="1527" s="2" customFormat="1" customHeight="1" spans="1:9">
      <c r="A1527" s="24" t="s">
        <v>4794</v>
      </c>
      <c r="B1527" s="25" t="s">
        <v>4795</v>
      </c>
      <c r="C1527" s="26" t="s">
        <v>4796</v>
      </c>
      <c r="D1527" s="26" t="s">
        <v>1457</v>
      </c>
      <c r="E1527" s="24" t="s">
        <v>1404</v>
      </c>
      <c r="F1527" s="24">
        <v>198</v>
      </c>
      <c r="G1527" s="24">
        <v>3</v>
      </c>
      <c r="H1527" s="24">
        <v>594</v>
      </c>
      <c r="I1527" s="27"/>
    </row>
    <row r="1528" s="2" customFormat="1" customHeight="1" spans="1:9">
      <c r="A1528" s="24" t="s">
        <v>4797</v>
      </c>
      <c r="B1528" s="25" t="s">
        <v>4798</v>
      </c>
      <c r="C1528" s="26" t="s">
        <v>4799</v>
      </c>
      <c r="D1528" s="26" t="s">
        <v>1566</v>
      </c>
      <c r="E1528" s="24" t="s">
        <v>1209</v>
      </c>
      <c r="F1528" s="24">
        <v>1280</v>
      </c>
      <c r="G1528" s="24">
        <v>1</v>
      </c>
      <c r="H1528" s="24">
        <v>1280</v>
      </c>
      <c r="I1528" s="27"/>
    </row>
    <row r="1529" s="2" customFormat="1" customHeight="1" spans="1:9">
      <c r="A1529" s="24" t="s">
        <v>4800</v>
      </c>
      <c r="B1529" s="25" t="s">
        <v>4801</v>
      </c>
      <c r="C1529" s="26" t="s">
        <v>4802</v>
      </c>
      <c r="D1529" s="26" t="s">
        <v>4803</v>
      </c>
      <c r="E1529" s="24" t="s">
        <v>1205</v>
      </c>
      <c r="F1529" s="24">
        <v>256</v>
      </c>
      <c r="G1529" s="24">
        <v>3</v>
      </c>
      <c r="H1529" s="24">
        <v>768</v>
      </c>
      <c r="I1529" s="27"/>
    </row>
    <row r="1530" s="2" customFormat="1" customHeight="1" spans="1:9">
      <c r="A1530" s="24" t="s">
        <v>4804</v>
      </c>
      <c r="B1530" s="25" t="s">
        <v>4805</v>
      </c>
      <c r="C1530" s="26" t="s">
        <v>4806</v>
      </c>
      <c r="D1530" s="26" t="s">
        <v>4335</v>
      </c>
      <c r="E1530" s="24" t="s">
        <v>1143</v>
      </c>
      <c r="F1530" s="24">
        <v>110</v>
      </c>
      <c r="G1530" s="24">
        <v>3</v>
      </c>
      <c r="H1530" s="24">
        <v>330</v>
      </c>
      <c r="I1530" s="27"/>
    </row>
    <row r="1531" s="2" customFormat="1" customHeight="1" spans="1:9">
      <c r="A1531" s="24" t="s">
        <v>4807</v>
      </c>
      <c r="B1531" s="25" t="s">
        <v>4808</v>
      </c>
      <c r="C1531" s="26" t="s">
        <v>4809</v>
      </c>
      <c r="D1531" s="26" t="s">
        <v>4335</v>
      </c>
      <c r="E1531" s="24" t="s">
        <v>1143</v>
      </c>
      <c r="F1531" s="24">
        <v>68</v>
      </c>
      <c r="G1531" s="24">
        <v>3</v>
      </c>
      <c r="H1531" s="24">
        <v>204</v>
      </c>
      <c r="I1531" s="27"/>
    </row>
    <row r="1532" s="2" customFormat="1" customHeight="1" spans="1:9">
      <c r="A1532" s="24" t="s">
        <v>4810</v>
      </c>
      <c r="B1532" s="25" t="s">
        <v>4811</v>
      </c>
      <c r="C1532" s="26" t="s">
        <v>1269</v>
      </c>
      <c r="D1532" s="26" t="s">
        <v>1184</v>
      </c>
      <c r="E1532" s="24" t="s">
        <v>1209</v>
      </c>
      <c r="F1532" s="24">
        <v>48</v>
      </c>
      <c r="G1532" s="24">
        <v>3</v>
      </c>
      <c r="H1532" s="24">
        <v>144</v>
      </c>
      <c r="I1532" s="27"/>
    </row>
    <row r="1533" s="2" customFormat="1" customHeight="1" spans="1:9">
      <c r="A1533" s="24" t="s">
        <v>4812</v>
      </c>
      <c r="B1533" s="25" t="s">
        <v>4813</v>
      </c>
      <c r="C1533" s="26" t="s">
        <v>4814</v>
      </c>
      <c r="D1533" s="26" t="s">
        <v>4335</v>
      </c>
      <c r="E1533" s="24" t="s">
        <v>1133</v>
      </c>
      <c r="F1533" s="24">
        <v>76</v>
      </c>
      <c r="G1533" s="24">
        <v>3</v>
      </c>
      <c r="H1533" s="24">
        <v>228</v>
      </c>
      <c r="I1533" s="27"/>
    </row>
    <row r="1534" s="2" customFormat="1" customHeight="1" spans="1:9">
      <c r="A1534" s="24" t="s">
        <v>4815</v>
      </c>
      <c r="B1534" s="25" t="s">
        <v>4816</v>
      </c>
      <c r="C1534" s="26" t="s">
        <v>4817</v>
      </c>
      <c r="D1534" s="26" t="s">
        <v>2454</v>
      </c>
      <c r="E1534" s="24" t="s">
        <v>1124</v>
      </c>
      <c r="F1534" s="24">
        <v>59</v>
      </c>
      <c r="G1534" s="24">
        <v>3</v>
      </c>
      <c r="H1534" s="24">
        <v>177</v>
      </c>
      <c r="I1534" s="27"/>
    </row>
    <row r="1535" s="2" customFormat="1" customHeight="1" spans="1:9">
      <c r="A1535" s="24" t="s">
        <v>4818</v>
      </c>
      <c r="B1535" s="25" t="s">
        <v>4819</v>
      </c>
      <c r="C1535" s="26" t="s">
        <v>4820</v>
      </c>
      <c r="D1535" s="26" t="s">
        <v>1553</v>
      </c>
      <c r="E1535" s="24" t="s">
        <v>1133</v>
      </c>
      <c r="F1535" s="24">
        <v>398</v>
      </c>
      <c r="G1535" s="24">
        <v>3</v>
      </c>
      <c r="H1535" s="24">
        <v>1194</v>
      </c>
      <c r="I1535" s="27"/>
    </row>
    <row r="1536" s="2" customFormat="1" customHeight="1" spans="1:9">
      <c r="A1536" s="24" t="s">
        <v>4821</v>
      </c>
      <c r="B1536" s="25" t="s">
        <v>4822</v>
      </c>
      <c r="C1536" s="26" t="s">
        <v>4823</v>
      </c>
      <c r="D1536" s="26" t="s">
        <v>1180</v>
      </c>
      <c r="E1536" s="24" t="s">
        <v>1133</v>
      </c>
      <c r="F1536" s="24">
        <v>98</v>
      </c>
      <c r="G1536" s="24">
        <v>3</v>
      </c>
      <c r="H1536" s="24">
        <v>294</v>
      </c>
      <c r="I1536" s="27"/>
    </row>
    <row r="1537" s="2" customFormat="1" customHeight="1" spans="1:9">
      <c r="A1537" s="24" t="s">
        <v>4824</v>
      </c>
      <c r="B1537" s="25" t="s">
        <v>4825</v>
      </c>
      <c r="C1537" s="26" t="s">
        <v>4826</v>
      </c>
      <c r="D1537" s="26" t="s">
        <v>1473</v>
      </c>
      <c r="E1537" s="24" t="s">
        <v>1124</v>
      </c>
      <c r="F1537" s="24">
        <v>398</v>
      </c>
      <c r="G1537" s="24">
        <v>3</v>
      </c>
      <c r="H1537" s="24">
        <v>1194</v>
      </c>
      <c r="I1537" s="27"/>
    </row>
    <row r="1538" s="2" customFormat="1" customHeight="1" spans="1:9">
      <c r="A1538" s="24" t="s">
        <v>4827</v>
      </c>
      <c r="B1538" s="25" t="s">
        <v>4828</v>
      </c>
      <c r="C1538" s="26" t="s">
        <v>4829</v>
      </c>
      <c r="D1538" s="26" t="s">
        <v>4830</v>
      </c>
      <c r="E1538" s="24" t="s">
        <v>1133</v>
      </c>
      <c r="F1538" s="24">
        <v>86</v>
      </c>
      <c r="G1538" s="24">
        <v>3</v>
      </c>
      <c r="H1538" s="24">
        <v>258</v>
      </c>
      <c r="I1538" s="27"/>
    </row>
    <row r="1539" s="2" customFormat="1" customHeight="1" spans="1:9">
      <c r="A1539" s="24" t="s">
        <v>4831</v>
      </c>
      <c r="B1539" s="25" t="s">
        <v>4832</v>
      </c>
      <c r="C1539" s="26" t="s">
        <v>4833</v>
      </c>
      <c r="D1539" s="26" t="s">
        <v>4834</v>
      </c>
      <c r="E1539" s="24" t="s">
        <v>1148</v>
      </c>
      <c r="F1539" s="24">
        <v>59.8</v>
      </c>
      <c r="G1539" s="24">
        <v>3</v>
      </c>
      <c r="H1539" s="24">
        <v>179.4</v>
      </c>
      <c r="I1539" s="27"/>
    </row>
    <row r="1540" s="2" customFormat="1" customHeight="1" spans="1:9">
      <c r="A1540" s="24" t="s">
        <v>4835</v>
      </c>
      <c r="B1540" s="25" t="s">
        <v>4836</v>
      </c>
      <c r="C1540" s="26" t="s">
        <v>4837</v>
      </c>
      <c r="D1540" s="26" t="s">
        <v>1235</v>
      </c>
      <c r="E1540" s="24" t="s">
        <v>1254</v>
      </c>
      <c r="F1540" s="24">
        <v>69.8</v>
      </c>
      <c r="G1540" s="24">
        <v>3</v>
      </c>
      <c r="H1540" s="24">
        <v>209.4</v>
      </c>
      <c r="I1540" s="27"/>
    </row>
    <row r="1541" s="2" customFormat="1" customHeight="1" spans="1:9">
      <c r="A1541" s="24" t="s">
        <v>4838</v>
      </c>
      <c r="B1541" s="25" t="s">
        <v>4839</v>
      </c>
      <c r="C1541" s="26" t="s">
        <v>4840</v>
      </c>
      <c r="D1541" s="26" t="s">
        <v>4000</v>
      </c>
      <c r="E1541" s="24" t="s">
        <v>1274</v>
      </c>
      <c r="F1541" s="24">
        <v>68</v>
      </c>
      <c r="G1541" s="24">
        <v>3</v>
      </c>
      <c r="H1541" s="24">
        <v>204</v>
      </c>
      <c r="I1541" s="27"/>
    </row>
    <row r="1542" s="2" customFormat="1" customHeight="1" spans="1:9">
      <c r="A1542" s="24" t="s">
        <v>4841</v>
      </c>
      <c r="B1542" s="25" t="s">
        <v>4842</v>
      </c>
      <c r="C1542" s="26" t="s">
        <v>4820</v>
      </c>
      <c r="D1542" s="26" t="s">
        <v>1553</v>
      </c>
      <c r="E1542" s="24" t="s">
        <v>1133</v>
      </c>
      <c r="F1542" s="24">
        <v>398</v>
      </c>
      <c r="G1542" s="24">
        <v>3</v>
      </c>
      <c r="H1542" s="24">
        <v>1194</v>
      </c>
      <c r="I1542" s="27"/>
    </row>
    <row r="1543" s="2" customFormat="1" customHeight="1" spans="1:9">
      <c r="A1543" s="24" t="s">
        <v>4843</v>
      </c>
      <c r="B1543" s="25" t="s">
        <v>4844</v>
      </c>
      <c r="C1543" s="26" t="s">
        <v>4845</v>
      </c>
      <c r="D1543" s="26" t="s">
        <v>1273</v>
      </c>
      <c r="E1543" s="24" t="s">
        <v>1254</v>
      </c>
      <c r="F1543" s="24">
        <v>119</v>
      </c>
      <c r="G1543" s="24">
        <v>3</v>
      </c>
      <c r="H1543" s="24">
        <v>357</v>
      </c>
      <c r="I1543" s="27"/>
    </row>
    <row r="1544" s="2" customFormat="1" customHeight="1" spans="1:9">
      <c r="A1544" s="24" t="s">
        <v>4846</v>
      </c>
      <c r="B1544" s="25" t="s">
        <v>4847</v>
      </c>
      <c r="C1544" s="26" t="s">
        <v>4848</v>
      </c>
      <c r="D1544" s="26" t="s">
        <v>1668</v>
      </c>
      <c r="E1544" s="24" t="s">
        <v>1138</v>
      </c>
      <c r="F1544" s="24">
        <v>88</v>
      </c>
      <c r="G1544" s="24">
        <v>3</v>
      </c>
      <c r="H1544" s="24">
        <v>264</v>
      </c>
      <c r="I1544" s="27"/>
    </row>
    <row r="1545" s="2" customFormat="1" customHeight="1" spans="1:9">
      <c r="A1545" s="24" t="s">
        <v>4849</v>
      </c>
      <c r="B1545" s="25" t="s">
        <v>4850</v>
      </c>
      <c r="C1545" s="26" t="s">
        <v>4851</v>
      </c>
      <c r="D1545" s="26" t="s">
        <v>1312</v>
      </c>
      <c r="E1545" s="24" t="s">
        <v>1236</v>
      </c>
      <c r="F1545" s="24">
        <v>138</v>
      </c>
      <c r="G1545" s="24">
        <v>3</v>
      </c>
      <c r="H1545" s="24">
        <v>414</v>
      </c>
      <c r="I1545" s="27"/>
    </row>
    <row r="1546" s="2" customFormat="1" customHeight="1" spans="1:9">
      <c r="A1546" s="24" t="s">
        <v>4852</v>
      </c>
      <c r="B1546" s="25" t="s">
        <v>4853</v>
      </c>
      <c r="C1546" s="26" t="s">
        <v>4854</v>
      </c>
      <c r="D1546" s="26" t="s">
        <v>1286</v>
      </c>
      <c r="E1546" s="24" t="s">
        <v>1133</v>
      </c>
      <c r="F1546" s="24">
        <v>98</v>
      </c>
      <c r="G1546" s="24">
        <v>3</v>
      </c>
      <c r="H1546" s="24">
        <v>294</v>
      </c>
      <c r="I1546" s="27"/>
    </row>
    <row r="1547" s="2" customFormat="1" customHeight="1" spans="1:9">
      <c r="A1547" s="24" t="s">
        <v>4855</v>
      </c>
      <c r="B1547" s="25" t="s">
        <v>4856</v>
      </c>
      <c r="C1547" s="26" t="s">
        <v>4857</v>
      </c>
      <c r="D1547" s="26" t="s">
        <v>1137</v>
      </c>
      <c r="E1547" s="24" t="s">
        <v>1489</v>
      </c>
      <c r="F1547" s="24">
        <v>98</v>
      </c>
      <c r="G1547" s="24">
        <v>3</v>
      </c>
      <c r="H1547" s="24">
        <v>294</v>
      </c>
      <c r="I1547" s="27"/>
    </row>
    <row r="1548" s="2" customFormat="1" customHeight="1" spans="1:9">
      <c r="A1548" s="24" t="s">
        <v>4858</v>
      </c>
      <c r="B1548" s="25" t="s">
        <v>4859</v>
      </c>
      <c r="C1548" s="26" t="s">
        <v>4860</v>
      </c>
      <c r="D1548" s="26" t="s">
        <v>2073</v>
      </c>
      <c r="E1548" s="24" t="s">
        <v>1209</v>
      </c>
      <c r="F1548" s="24">
        <v>39</v>
      </c>
      <c r="G1548" s="24">
        <v>3</v>
      </c>
      <c r="H1548" s="24">
        <v>117</v>
      </c>
      <c r="I1548" s="27"/>
    </row>
    <row r="1549" s="2" customFormat="1" customHeight="1" spans="1:9">
      <c r="A1549" s="24" t="s">
        <v>4861</v>
      </c>
      <c r="B1549" s="25" t="s">
        <v>4862</v>
      </c>
      <c r="C1549" s="26" t="s">
        <v>4863</v>
      </c>
      <c r="D1549" s="26" t="s">
        <v>4834</v>
      </c>
      <c r="E1549" s="24" t="s">
        <v>1133</v>
      </c>
      <c r="F1549" s="24">
        <v>58</v>
      </c>
      <c r="G1549" s="24">
        <v>3</v>
      </c>
      <c r="H1549" s="24">
        <v>174</v>
      </c>
      <c r="I1549" s="27"/>
    </row>
    <row r="1550" s="2" customFormat="1" customHeight="1" spans="1:9">
      <c r="A1550" s="24" t="s">
        <v>4864</v>
      </c>
      <c r="B1550" s="25" t="s">
        <v>4865</v>
      </c>
      <c r="C1550" s="26" t="s">
        <v>4866</v>
      </c>
      <c r="D1550" s="26" t="s">
        <v>1132</v>
      </c>
      <c r="E1550" s="24" t="s">
        <v>1133</v>
      </c>
      <c r="F1550" s="24">
        <v>59.8</v>
      </c>
      <c r="G1550" s="24">
        <v>3</v>
      </c>
      <c r="H1550" s="24">
        <v>179.4</v>
      </c>
      <c r="I1550" s="27"/>
    </row>
    <row r="1551" s="2" customFormat="1" customHeight="1" spans="1:9">
      <c r="A1551" s="24" t="s">
        <v>4867</v>
      </c>
      <c r="B1551" s="25" t="s">
        <v>4868</v>
      </c>
      <c r="C1551" s="26" t="s">
        <v>4869</v>
      </c>
      <c r="D1551" s="26" t="s">
        <v>2073</v>
      </c>
      <c r="E1551" s="24" t="s">
        <v>1236</v>
      </c>
      <c r="F1551" s="24">
        <v>46</v>
      </c>
      <c r="G1551" s="24">
        <v>3</v>
      </c>
      <c r="H1551" s="24">
        <v>138</v>
      </c>
      <c r="I1551" s="27"/>
    </row>
    <row r="1552" s="2" customFormat="1" customHeight="1" spans="1:9">
      <c r="A1552" s="24" t="s">
        <v>4870</v>
      </c>
      <c r="B1552" s="25" t="s">
        <v>4871</v>
      </c>
      <c r="C1552" s="26" t="s">
        <v>4872</v>
      </c>
      <c r="D1552" s="26" t="s">
        <v>2232</v>
      </c>
      <c r="E1552" s="24" t="s">
        <v>1308</v>
      </c>
      <c r="F1552" s="24">
        <v>45</v>
      </c>
      <c r="G1552" s="24">
        <v>3</v>
      </c>
      <c r="H1552" s="24">
        <v>135</v>
      </c>
      <c r="I1552" s="27"/>
    </row>
    <row r="1553" s="2" customFormat="1" customHeight="1" spans="1:9">
      <c r="A1553" s="24" t="s">
        <v>4873</v>
      </c>
      <c r="B1553" s="25" t="s">
        <v>4874</v>
      </c>
      <c r="C1553" s="26" t="s">
        <v>4875</v>
      </c>
      <c r="D1553" s="26" t="s">
        <v>4876</v>
      </c>
      <c r="E1553" s="24" t="s">
        <v>1148</v>
      </c>
      <c r="F1553" s="24">
        <v>79.8</v>
      </c>
      <c r="G1553" s="24">
        <v>3</v>
      </c>
      <c r="H1553" s="24">
        <v>239.4</v>
      </c>
      <c r="I1553" s="27"/>
    </row>
    <row r="1554" s="2" customFormat="1" customHeight="1" spans="1:9">
      <c r="A1554" s="24" t="s">
        <v>4877</v>
      </c>
      <c r="B1554" s="25" t="s">
        <v>4878</v>
      </c>
      <c r="C1554" s="26" t="s">
        <v>4879</v>
      </c>
      <c r="D1554" s="26" t="s">
        <v>1286</v>
      </c>
      <c r="E1554" s="24" t="s">
        <v>1133</v>
      </c>
      <c r="F1554" s="24">
        <v>68</v>
      </c>
      <c r="G1554" s="24">
        <v>3</v>
      </c>
      <c r="H1554" s="24">
        <v>204</v>
      </c>
      <c r="I1554" s="27"/>
    </row>
    <row r="1555" s="2" customFormat="1" customHeight="1" spans="1:9">
      <c r="A1555" s="24" t="s">
        <v>4880</v>
      </c>
      <c r="B1555" s="25" t="s">
        <v>4881</v>
      </c>
      <c r="C1555" s="26" t="s">
        <v>4882</v>
      </c>
      <c r="D1555" s="26" t="s">
        <v>1228</v>
      </c>
      <c r="E1555" s="24" t="s">
        <v>1133</v>
      </c>
      <c r="F1555" s="24">
        <v>98</v>
      </c>
      <c r="G1555" s="24">
        <v>3</v>
      </c>
      <c r="H1555" s="24">
        <v>294</v>
      </c>
      <c r="I1555" s="27"/>
    </row>
    <row r="1556" s="2" customFormat="1" customHeight="1" spans="1:9">
      <c r="A1556" s="24" t="s">
        <v>4883</v>
      </c>
      <c r="B1556" s="25" t="s">
        <v>4884</v>
      </c>
      <c r="C1556" s="26" t="s">
        <v>4885</v>
      </c>
      <c r="D1556" s="26" t="s">
        <v>1521</v>
      </c>
      <c r="E1556" s="24" t="s">
        <v>1124</v>
      </c>
      <c r="F1556" s="24">
        <v>188</v>
      </c>
      <c r="G1556" s="24">
        <v>3</v>
      </c>
      <c r="H1556" s="24">
        <v>564</v>
      </c>
      <c r="I1556" s="27"/>
    </row>
    <row r="1557" s="2" customFormat="1" customHeight="1" spans="1:9">
      <c r="A1557" s="24" t="s">
        <v>4886</v>
      </c>
      <c r="B1557" s="25" t="s">
        <v>4887</v>
      </c>
      <c r="C1557" s="26" t="s">
        <v>4888</v>
      </c>
      <c r="D1557" s="26" t="s">
        <v>1577</v>
      </c>
      <c r="E1557" s="24" t="s">
        <v>1209</v>
      </c>
      <c r="F1557" s="24">
        <v>128</v>
      </c>
      <c r="G1557" s="24">
        <v>3</v>
      </c>
      <c r="H1557" s="24">
        <v>384</v>
      </c>
      <c r="I1557" s="27"/>
    </row>
    <row r="1558" s="2" customFormat="1" customHeight="1" spans="1:9">
      <c r="A1558" s="24" t="s">
        <v>4889</v>
      </c>
      <c r="B1558" s="25" t="s">
        <v>4890</v>
      </c>
      <c r="C1558" s="26" t="s">
        <v>4891</v>
      </c>
      <c r="D1558" s="26" t="s">
        <v>4892</v>
      </c>
      <c r="E1558" s="24" t="s">
        <v>1148</v>
      </c>
      <c r="F1558" s="24">
        <v>88</v>
      </c>
      <c r="G1558" s="24">
        <v>3</v>
      </c>
      <c r="H1558" s="24">
        <v>264</v>
      </c>
      <c r="I1558" s="27"/>
    </row>
    <row r="1559" s="2" customFormat="1" customHeight="1" spans="1:9">
      <c r="A1559" s="24" t="s">
        <v>4893</v>
      </c>
      <c r="B1559" s="25" t="s">
        <v>4894</v>
      </c>
      <c r="C1559" s="26" t="s">
        <v>4895</v>
      </c>
      <c r="D1559" s="26" t="s">
        <v>1204</v>
      </c>
      <c r="E1559" s="24" t="s">
        <v>1205</v>
      </c>
      <c r="F1559" s="24">
        <v>88</v>
      </c>
      <c r="G1559" s="24">
        <v>3</v>
      </c>
      <c r="H1559" s="24">
        <v>264</v>
      </c>
      <c r="I1559" s="27"/>
    </row>
    <row r="1560" s="2" customFormat="1" customHeight="1" spans="1:9">
      <c r="A1560" s="24" t="s">
        <v>4896</v>
      </c>
      <c r="B1560" s="25" t="s">
        <v>4897</v>
      </c>
      <c r="C1560" s="26" t="s">
        <v>4898</v>
      </c>
      <c r="D1560" s="26" t="s">
        <v>1358</v>
      </c>
      <c r="E1560" s="24" t="s">
        <v>1133</v>
      </c>
      <c r="F1560" s="24">
        <v>108</v>
      </c>
      <c r="G1560" s="24">
        <v>3</v>
      </c>
      <c r="H1560" s="24">
        <v>324</v>
      </c>
      <c r="I1560" s="27"/>
    </row>
    <row r="1561" s="2" customFormat="1" customHeight="1" spans="1:9">
      <c r="A1561" s="24" t="s">
        <v>4899</v>
      </c>
      <c r="B1561" s="25" t="s">
        <v>4900</v>
      </c>
      <c r="C1561" s="26" t="s">
        <v>4901</v>
      </c>
      <c r="D1561" s="26" t="s">
        <v>4902</v>
      </c>
      <c r="E1561" s="24" t="s">
        <v>1133</v>
      </c>
      <c r="F1561" s="24">
        <v>89.8</v>
      </c>
      <c r="G1561" s="24">
        <v>3</v>
      </c>
      <c r="H1561" s="24">
        <v>269.4</v>
      </c>
      <c r="I1561" s="27"/>
    </row>
    <row r="1562" s="2" customFormat="1" customHeight="1" spans="1:9">
      <c r="A1562" s="24" t="s">
        <v>4903</v>
      </c>
      <c r="B1562" s="25" t="s">
        <v>4904</v>
      </c>
      <c r="C1562" s="26" t="s">
        <v>4905</v>
      </c>
      <c r="D1562" s="26" t="s">
        <v>1577</v>
      </c>
      <c r="E1562" s="24" t="s">
        <v>1254</v>
      </c>
      <c r="F1562" s="24">
        <v>99.8</v>
      </c>
      <c r="G1562" s="24">
        <v>3</v>
      </c>
      <c r="H1562" s="24">
        <v>299.4</v>
      </c>
      <c r="I1562" s="27"/>
    </row>
    <row r="1563" s="2" customFormat="1" customHeight="1" spans="1:9">
      <c r="A1563" s="24" t="s">
        <v>4906</v>
      </c>
      <c r="B1563" s="25" t="s">
        <v>4907</v>
      </c>
      <c r="C1563" s="26" t="s">
        <v>4908</v>
      </c>
      <c r="D1563" s="26" t="s">
        <v>1132</v>
      </c>
      <c r="E1563" s="24" t="s">
        <v>1205</v>
      </c>
      <c r="F1563" s="24">
        <v>68</v>
      </c>
      <c r="G1563" s="24">
        <v>3</v>
      </c>
      <c r="H1563" s="24">
        <v>204</v>
      </c>
      <c r="I1563" s="27"/>
    </row>
    <row r="1564" s="2" customFormat="1" customHeight="1" spans="1:9">
      <c r="A1564" s="24" t="s">
        <v>4909</v>
      </c>
      <c r="B1564" s="25" t="s">
        <v>4910</v>
      </c>
      <c r="C1564" s="26" t="s">
        <v>4911</v>
      </c>
      <c r="D1564" s="26" t="s">
        <v>1247</v>
      </c>
      <c r="E1564" s="24" t="s">
        <v>1205</v>
      </c>
      <c r="F1564" s="24">
        <v>128</v>
      </c>
      <c r="G1564" s="24">
        <v>3</v>
      </c>
      <c r="H1564" s="24">
        <v>384</v>
      </c>
      <c r="I1564" s="27"/>
    </row>
    <row r="1565" s="2" customFormat="1" customHeight="1" spans="1:9">
      <c r="A1565" s="24" t="s">
        <v>4912</v>
      </c>
      <c r="B1565" s="25" t="s">
        <v>4913</v>
      </c>
      <c r="C1565" s="26" t="s">
        <v>4914</v>
      </c>
      <c r="D1565" s="26" t="s">
        <v>1142</v>
      </c>
      <c r="E1565" s="24" t="s">
        <v>1461</v>
      </c>
      <c r="F1565" s="24">
        <v>168</v>
      </c>
      <c r="G1565" s="24">
        <v>3</v>
      </c>
      <c r="H1565" s="24">
        <v>504</v>
      </c>
      <c r="I1565" s="27"/>
    </row>
    <row r="1566" s="2" customFormat="1" customHeight="1" spans="1:9">
      <c r="A1566" s="24" t="s">
        <v>4915</v>
      </c>
      <c r="B1566" s="25" t="s">
        <v>4916</v>
      </c>
      <c r="C1566" s="26" t="s">
        <v>4917</v>
      </c>
      <c r="D1566" s="26" t="s">
        <v>1184</v>
      </c>
      <c r="E1566" s="24" t="s">
        <v>1266</v>
      </c>
      <c r="F1566" s="24">
        <v>49</v>
      </c>
      <c r="G1566" s="24">
        <v>3</v>
      </c>
      <c r="H1566" s="24">
        <v>147</v>
      </c>
      <c r="I1566" s="27"/>
    </row>
    <row r="1567" s="2" customFormat="1" customHeight="1" spans="1:9">
      <c r="A1567" s="24" t="s">
        <v>4918</v>
      </c>
      <c r="B1567" s="25" t="s">
        <v>4919</v>
      </c>
      <c r="C1567" s="26" t="s">
        <v>4920</v>
      </c>
      <c r="D1567" s="26" t="s">
        <v>1473</v>
      </c>
      <c r="E1567" s="24" t="s">
        <v>1143</v>
      </c>
      <c r="F1567" s="24">
        <v>168</v>
      </c>
      <c r="G1567" s="24">
        <v>3</v>
      </c>
      <c r="H1567" s="24">
        <v>504</v>
      </c>
      <c r="I1567" s="27"/>
    </row>
    <row r="1568" s="2" customFormat="1" customHeight="1" spans="1:9">
      <c r="A1568" s="24" t="s">
        <v>4921</v>
      </c>
      <c r="B1568" s="25" t="s">
        <v>4922</v>
      </c>
      <c r="C1568" s="26" t="s">
        <v>4923</v>
      </c>
      <c r="D1568" s="26" t="s">
        <v>2330</v>
      </c>
      <c r="E1568" s="24" t="s">
        <v>1133</v>
      </c>
      <c r="F1568" s="24">
        <v>128</v>
      </c>
      <c r="G1568" s="24">
        <v>3</v>
      </c>
      <c r="H1568" s="24">
        <v>384</v>
      </c>
      <c r="I1568" s="27"/>
    </row>
    <row r="1569" s="2" customFormat="1" customHeight="1" spans="1:9">
      <c r="A1569" s="24" t="s">
        <v>4924</v>
      </c>
      <c r="B1569" s="25" t="s">
        <v>4925</v>
      </c>
      <c r="C1569" s="26" t="s">
        <v>4926</v>
      </c>
      <c r="D1569" s="26" t="s">
        <v>3058</v>
      </c>
      <c r="E1569" s="24" t="s">
        <v>1133</v>
      </c>
      <c r="F1569" s="24">
        <v>158</v>
      </c>
      <c r="G1569" s="24">
        <v>3</v>
      </c>
      <c r="H1569" s="24">
        <v>474</v>
      </c>
      <c r="I1569" s="27"/>
    </row>
    <row r="1570" s="2" customFormat="1" customHeight="1" spans="1:9">
      <c r="A1570" s="24" t="s">
        <v>4927</v>
      </c>
      <c r="B1570" s="25" t="s">
        <v>4928</v>
      </c>
      <c r="C1570" s="26" t="s">
        <v>4929</v>
      </c>
      <c r="D1570" s="26" t="s">
        <v>1192</v>
      </c>
      <c r="E1570" s="24" t="s">
        <v>1133</v>
      </c>
      <c r="F1570" s="24">
        <v>368</v>
      </c>
      <c r="G1570" s="24">
        <v>3</v>
      </c>
      <c r="H1570" s="24">
        <v>1104</v>
      </c>
      <c r="I1570" s="27"/>
    </row>
    <row r="1571" s="2" customFormat="1" customHeight="1" spans="1:9">
      <c r="A1571" s="24" t="s">
        <v>4930</v>
      </c>
      <c r="B1571" s="25" t="s">
        <v>4931</v>
      </c>
      <c r="C1571" s="26" t="s">
        <v>4932</v>
      </c>
      <c r="D1571" s="26" t="s">
        <v>1535</v>
      </c>
      <c r="E1571" s="24" t="s">
        <v>1143</v>
      </c>
      <c r="F1571" s="24">
        <v>98</v>
      </c>
      <c r="G1571" s="24">
        <v>3</v>
      </c>
      <c r="H1571" s="24">
        <v>294</v>
      </c>
      <c r="I1571" s="27"/>
    </row>
    <row r="1572" s="2" customFormat="1" customHeight="1" spans="1:9">
      <c r="A1572" s="24" t="s">
        <v>4933</v>
      </c>
      <c r="B1572" s="25" t="s">
        <v>4934</v>
      </c>
      <c r="C1572" s="26" t="s">
        <v>4935</v>
      </c>
      <c r="D1572" s="26" t="s">
        <v>1366</v>
      </c>
      <c r="E1572" s="24" t="s">
        <v>1124</v>
      </c>
      <c r="F1572" s="24">
        <v>56</v>
      </c>
      <c r="G1572" s="24">
        <v>3</v>
      </c>
      <c r="H1572" s="24">
        <v>168</v>
      </c>
      <c r="I1572" s="27"/>
    </row>
    <row r="1573" s="2" customFormat="1" customHeight="1" spans="1:9">
      <c r="A1573" s="24" t="s">
        <v>4936</v>
      </c>
      <c r="B1573" s="25" t="s">
        <v>4937</v>
      </c>
      <c r="C1573" s="26" t="s">
        <v>4938</v>
      </c>
      <c r="D1573" s="26" t="s">
        <v>4689</v>
      </c>
      <c r="E1573" s="24" t="s">
        <v>1308</v>
      </c>
      <c r="F1573" s="24">
        <v>50</v>
      </c>
      <c r="G1573" s="24">
        <v>3</v>
      </c>
      <c r="H1573" s="24">
        <v>150</v>
      </c>
      <c r="I1573" s="27"/>
    </row>
    <row r="1574" s="2" customFormat="1" customHeight="1" spans="1:9">
      <c r="A1574" s="24" t="s">
        <v>4939</v>
      </c>
      <c r="B1574" s="25" t="s">
        <v>4940</v>
      </c>
      <c r="C1574" s="26" t="s">
        <v>4941</v>
      </c>
      <c r="D1574" s="26" t="s">
        <v>1577</v>
      </c>
      <c r="E1574" s="24" t="s">
        <v>1133</v>
      </c>
      <c r="F1574" s="24">
        <v>79</v>
      </c>
      <c r="G1574" s="24">
        <v>3</v>
      </c>
      <c r="H1574" s="24">
        <v>237</v>
      </c>
      <c r="I1574" s="27"/>
    </row>
    <row r="1575" s="2" customFormat="1" customHeight="1" spans="1:9">
      <c r="A1575" s="24" t="s">
        <v>4942</v>
      </c>
      <c r="B1575" s="25" t="s">
        <v>4943</v>
      </c>
      <c r="C1575" s="26" t="s">
        <v>4944</v>
      </c>
      <c r="D1575" s="26" t="s">
        <v>4892</v>
      </c>
      <c r="E1575" s="24" t="s">
        <v>1148</v>
      </c>
      <c r="F1575" s="24">
        <v>139</v>
      </c>
      <c r="G1575" s="24">
        <v>3</v>
      </c>
      <c r="H1575" s="24">
        <v>417</v>
      </c>
      <c r="I1575" s="27"/>
    </row>
    <row r="1576" s="2" customFormat="1" customHeight="1" spans="1:9">
      <c r="A1576" s="24" t="s">
        <v>4945</v>
      </c>
      <c r="B1576" s="25" t="s">
        <v>4946</v>
      </c>
      <c r="C1576" s="26" t="s">
        <v>4947</v>
      </c>
      <c r="D1576" s="26" t="s">
        <v>1473</v>
      </c>
      <c r="E1576" s="24" t="s">
        <v>1148</v>
      </c>
      <c r="F1576" s="24">
        <v>79</v>
      </c>
      <c r="G1576" s="24">
        <v>3</v>
      </c>
      <c r="H1576" s="24">
        <v>237</v>
      </c>
      <c r="I1576" s="27"/>
    </row>
    <row r="1577" s="2" customFormat="1" customHeight="1" spans="1:9">
      <c r="A1577" s="24" t="s">
        <v>4948</v>
      </c>
      <c r="B1577" s="25" t="s">
        <v>4949</v>
      </c>
      <c r="C1577" s="26" t="s">
        <v>4950</v>
      </c>
      <c r="D1577" s="26" t="s">
        <v>1159</v>
      </c>
      <c r="E1577" s="24" t="s">
        <v>1133</v>
      </c>
      <c r="F1577" s="24">
        <v>98</v>
      </c>
      <c r="G1577" s="24">
        <v>3</v>
      </c>
      <c r="H1577" s="24">
        <v>294</v>
      </c>
      <c r="I1577" s="27"/>
    </row>
    <row r="1578" s="2" customFormat="1" customHeight="1" spans="1:9">
      <c r="A1578" s="24" t="s">
        <v>4951</v>
      </c>
      <c r="B1578" s="25" t="s">
        <v>4952</v>
      </c>
      <c r="C1578" s="26" t="s">
        <v>4953</v>
      </c>
      <c r="D1578" s="26" t="s">
        <v>1155</v>
      </c>
      <c r="E1578" s="24" t="s">
        <v>1133</v>
      </c>
      <c r="F1578" s="24">
        <v>50</v>
      </c>
      <c r="G1578" s="24">
        <v>3</v>
      </c>
      <c r="H1578" s="24">
        <v>150</v>
      </c>
      <c r="I1578" s="27"/>
    </row>
    <row r="1579" s="2" customFormat="1" customHeight="1" spans="1:9">
      <c r="A1579" s="24" t="s">
        <v>4954</v>
      </c>
      <c r="B1579" s="25" t="s">
        <v>4955</v>
      </c>
      <c r="C1579" s="26" t="s">
        <v>4956</v>
      </c>
      <c r="D1579" s="26" t="s">
        <v>1213</v>
      </c>
      <c r="E1579" s="24" t="s">
        <v>1148</v>
      </c>
      <c r="F1579" s="24">
        <v>158</v>
      </c>
      <c r="G1579" s="24">
        <v>3</v>
      </c>
      <c r="H1579" s="24">
        <v>474</v>
      </c>
      <c r="I1579" s="27"/>
    </row>
    <row r="1580" s="2" customFormat="1" customHeight="1" spans="1:9">
      <c r="A1580" s="24" t="s">
        <v>4957</v>
      </c>
      <c r="B1580" s="25" t="s">
        <v>4958</v>
      </c>
      <c r="C1580" s="26" t="s">
        <v>4959</v>
      </c>
      <c r="D1580" s="26" t="s">
        <v>1137</v>
      </c>
      <c r="E1580" s="24" t="s">
        <v>1133</v>
      </c>
      <c r="F1580" s="24">
        <v>118</v>
      </c>
      <c r="G1580" s="24">
        <v>3</v>
      </c>
      <c r="H1580" s="24">
        <v>354</v>
      </c>
      <c r="I1580" s="27"/>
    </row>
    <row r="1581" s="2" customFormat="1" customHeight="1" spans="1:9">
      <c r="A1581" s="24" t="s">
        <v>4960</v>
      </c>
      <c r="B1581" s="25" t="s">
        <v>4961</v>
      </c>
      <c r="C1581" s="26" t="s">
        <v>4962</v>
      </c>
      <c r="D1581" s="26" t="s">
        <v>1213</v>
      </c>
      <c r="E1581" s="24" t="s">
        <v>1133</v>
      </c>
      <c r="F1581" s="24">
        <v>88</v>
      </c>
      <c r="G1581" s="24">
        <v>3</v>
      </c>
      <c r="H1581" s="24">
        <v>264</v>
      </c>
      <c r="I1581" s="27"/>
    </row>
    <row r="1582" s="2" customFormat="1" customHeight="1" spans="1:9">
      <c r="A1582" s="24" t="s">
        <v>4963</v>
      </c>
      <c r="B1582" s="25" t="s">
        <v>4964</v>
      </c>
      <c r="C1582" s="26" t="s">
        <v>4965</v>
      </c>
      <c r="D1582" s="26" t="s">
        <v>1771</v>
      </c>
      <c r="E1582" s="24" t="s">
        <v>1124</v>
      </c>
      <c r="F1582" s="24">
        <v>88</v>
      </c>
      <c r="G1582" s="24">
        <v>3</v>
      </c>
      <c r="H1582" s="24">
        <v>264</v>
      </c>
      <c r="I1582" s="27"/>
    </row>
    <row r="1583" s="2" customFormat="1" customHeight="1" spans="1:9">
      <c r="A1583" s="24" t="s">
        <v>4966</v>
      </c>
      <c r="B1583" s="25" t="s">
        <v>4967</v>
      </c>
      <c r="C1583" s="26" t="s">
        <v>4968</v>
      </c>
      <c r="D1583" s="26" t="s">
        <v>1577</v>
      </c>
      <c r="E1583" s="24" t="s">
        <v>1143</v>
      </c>
      <c r="F1583" s="24">
        <v>99</v>
      </c>
      <c r="G1583" s="24">
        <v>3</v>
      </c>
      <c r="H1583" s="24">
        <v>297</v>
      </c>
      <c r="I1583" s="27"/>
    </row>
    <row r="1584" s="2" customFormat="1" customHeight="1" spans="1:9">
      <c r="A1584" s="24" t="s">
        <v>4969</v>
      </c>
      <c r="B1584" s="25" t="s">
        <v>4970</v>
      </c>
      <c r="C1584" s="26" t="s">
        <v>4971</v>
      </c>
      <c r="D1584" s="26" t="s">
        <v>1993</v>
      </c>
      <c r="E1584" s="24" t="s">
        <v>1133</v>
      </c>
      <c r="F1584" s="24">
        <v>89</v>
      </c>
      <c r="G1584" s="24">
        <v>3</v>
      </c>
      <c r="H1584" s="24">
        <v>267</v>
      </c>
      <c r="I1584" s="27"/>
    </row>
    <row r="1585" s="2" customFormat="1" customHeight="1" spans="1:9">
      <c r="A1585" s="24" t="s">
        <v>4972</v>
      </c>
      <c r="B1585" s="25" t="s">
        <v>4973</v>
      </c>
      <c r="C1585" s="26" t="s">
        <v>4974</v>
      </c>
      <c r="D1585" s="26" t="s">
        <v>4975</v>
      </c>
      <c r="E1585" s="24" t="s">
        <v>1148</v>
      </c>
      <c r="F1585" s="24">
        <v>128</v>
      </c>
      <c r="G1585" s="24">
        <v>3</v>
      </c>
      <c r="H1585" s="24">
        <v>384</v>
      </c>
      <c r="I1585" s="27"/>
    </row>
    <row r="1586" s="2" customFormat="1" customHeight="1" spans="1:9">
      <c r="A1586" s="24" t="s">
        <v>4976</v>
      </c>
      <c r="B1586" s="25" t="s">
        <v>4977</v>
      </c>
      <c r="C1586" s="26" t="s">
        <v>4978</v>
      </c>
      <c r="D1586" s="26" t="s">
        <v>2330</v>
      </c>
      <c r="E1586" s="24" t="s">
        <v>1124</v>
      </c>
      <c r="F1586" s="24">
        <v>68</v>
      </c>
      <c r="G1586" s="24">
        <v>3</v>
      </c>
      <c r="H1586" s="24">
        <v>204</v>
      </c>
      <c r="I1586" s="27"/>
    </row>
    <row r="1587" s="2" customFormat="1" customHeight="1" spans="1:9">
      <c r="A1587" s="24" t="s">
        <v>4979</v>
      </c>
      <c r="B1587" s="25" t="s">
        <v>4980</v>
      </c>
      <c r="C1587" s="26" t="s">
        <v>4981</v>
      </c>
      <c r="D1587" s="26" t="s">
        <v>1137</v>
      </c>
      <c r="E1587" s="24" t="s">
        <v>1124</v>
      </c>
      <c r="F1587" s="24">
        <v>108</v>
      </c>
      <c r="G1587" s="24">
        <v>3</v>
      </c>
      <c r="H1587" s="24">
        <v>324</v>
      </c>
      <c r="I1587" s="27"/>
    </row>
    <row r="1588" s="2" customFormat="1" customHeight="1" spans="1:9">
      <c r="A1588" s="24" t="s">
        <v>4982</v>
      </c>
      <c r="B1588" s="25" t="s">
        <v>4983</v>
      </c>
      <c r="C1588" s="26" t="s">
        <v>4984</v>
      </c>
      <c r="D1588" s="26" t="s">
        <v>4975</v>
      </c>
      <c r="E1588" s="24" t="s">
        <v>1148</v>
      </c>
      <c r="F1588" s="24">
        <v>128</v>
      </c>
      <c r="G1588" s="24">
        <v>3</v>
      </c>
      <c r="H1588" s="24">
        <v>384</v>
      </c>
      <c r="I1588" s="27"/>
    </row>
    <row r="1589" s="2" customFormat="1" customHeight="1" spans="1:9">
      <c r="A1589" s="24" t="s">
        <v>4985</v>
      </c>
      <c r="B1589" s="25" t="s">
        <v>4986</v>
      </c>
      <c r="C1589" s="26" t="s">
        <v>4987</v>
      </c>
      <c r="D1589" s="26" t="s">
        <v>1166</v>
      </c>
      <c r="E1589" s="24" t="s">
        <v>1133</v>
      </c>
      <c r="F1589" s="24">
        <v>158</v>
      </c>
      <c r="G1589" s="24">
        <v>3</v>
      </c>
      <c r="H1589" s="24">
        <v>474</v>
      </c>
      <c r="I1589" s="27"/>
    </row>
    <row r="1590" s="2" customFormat="1" customHeight="1" spans="1:9">
      <c r="A1590" s="24" t="s">
        <v>4988</v>
      </c>
      <c r="B1590" s="25" t="s">
        <v>4989</v>
      </c>
      <c r="C1590" s="26" t="s">
        <v>4990</v>
      </c>
      <c r="D1590" s="26" t="s">
        <v>2371</v>
      </c>
      <c r="E1590" s="24" t="s">
        <v>1133</v>
      </c>
      <c r="F1590" s="24">
        <v>59</v>
      </c>
      <c r="G1590" s="24">
        <v>3</v>
      </c>
      <c r="H1590" s="24">
        <v>177</v>
      </c>
      <c r="I1590" s="27"/>
    </row>
    <row r="1591" s="2" customFormat="1" customHeight="1" spans="1:9">
      <c r="A1591" s="24" t="s">
        <v>4991</v>
      </c>
      <c r="B1591" s="25" t="s">
        <v>4992</v>
      </c>
      <c r="C1591" s="26" t="s">
        <v>4993</v>
      </c>
      <c r="D1591" s="26" t="s">
        <v>3005</v>
      </c>
      <c r="E1591" s="24" t="s">
        <v>1133</v>
      </c>
      <c r="F1591" s="24">
        <v>58</v>
      </c>
      <c r="G1591" s="24">
        <v>3</v>
      </c>
      <c r="H1591" s="24">
        <v>174</v>
      </c>
      <c r="I1591" s="27"/>
    </row>
    <row r="1592" s="2" customFormat="1" customHeight="1" spans="1:9">
      <c r="A1592" s="24" t="s">
        <v>4994</v>
      </c>
      <c r="B1592" s="25" t="s">
        <v>4995</v>
      </c>
      <c r="C1592" s="26" t="s">
        <v>4996</v>
      </c>
      <c r="D1592" s="26" t="s">
        <v>1137</v>
      </c>
      <c r="E1592" s="24" t="s">
        <v>1489</v>
      </c>
      <c r="F1592" s="24">
        <v>98</v>
      </c>
      <c r="G1592" s="24">
        <v>3</v>
      </c>
      <c r="H1592" s="24">
        <v>294</v>
      </c>
      <c r="I1592" s="27"/>
    </row>
    <row r="1593" s="2" customFormat="1" customHeight="1" spans="1:9">
      <c r="A1593" s="24" t="s">
        <v>4997</v>
      </c>
      <c r="B1593" s="25" t="s">
        <v>4998</v>
      </c>
      <c r="C1593" s="26" t="s">
        <v>4999</v>
      </c>
      <c r="D1593" s="26" t="s">
        <v>2157</v>
      </c>
      <c r="E1593" s="24" t="s">
        <v>1205</v>
      </c>
      <c r="F1593" s="24">
        <v>78</v>
      </c>
      <c r="G1593" s="24">
        <v>3</v>
      </c>
      <c r="H1593" s="24">
        <v>234</v>
      </c>
      <c r="I1593" s="27"/>
    </row>
    <row r="1594" s="2" customFormat="1" customHeight="1" spans="1:9">
      <c r="A1594" s="24" t="s">
        <v>5000</v>
      </c>
      <c r="B1594" s="25" t="s">
        <v>5001</v>
      </c>
      <c r="C1594" s="26" t="s">
        <v>5002</v>
      </c>
      <c r="D1594" s="26" t="s">
        <v>1618</v>
      </c>
      <c r="E1594" s="24" t="s">
        <v>1124</v>
      </c>
      <c r="F1594" s="24">
        <v>128</v>
      </c>
      <c r="G1594" s="24">
        <v>3</v>
      </c>
      <c r="H1594" s="24">
        <v>384</v>
      </c>
      <c r="I1594" s="27"/>
    </row>
    <row r="1595" s="2" customFormat="1" customHeight="1" spans="1:9">
      <c r="A1595" s="24" t="s">
        <v>5003</v>
      </c>
      <c r="B1595" s="25" t="s">
        <v>5004</v>
      </c>
      <c r="C1595" s="26" t="s">
        <v>5005</v>
      </c>
      <c r="D1595" s="26" t="s">
        <v>2157</v>
      </c>
      <c r="E1595" s="24" t="s">
        <v>1148</v>
      </c>
      <c r="F1595" s="24">
        <v>198</v>
      </c>
      <c r="G1595" s="24">
        <v>3</v>
      </c>
      <c r="H1595" s="24">
        <v>594</v>
      </c>
      <c r="I1595" s="27"/>
    </row>
    <row r="1596" s="2" customFormat="1" customHeight="1" spans="1:9">
      <c r="A1596" s="24" t="s">
        <v>5006</v>
      </c>
      <c r="B1596" s="25" t="s">
        <v>5007</v>
      </c>
      <c r="C1596" s="26" t="s">
        <v>5008</v>
      </c>
      <c r="D1596" s="26" t="s">
        <v>1771</v>
      </c>
      <c r="E1596" s="24" t="s">
        <v>1143</v>
      </c>
      <c r="F1596" s="24">
        <v>258</v>
      </c>
      <c r="G1596" s="24">
        <v>3</v>
      </c>
      <c r="H1596" s="24">
        <v>774</v>
      </c>
      <c r="I1596" s="27"/>
    </row>
    <row r="1597" s="2" customFormat="1" customHeight="1" spans="1:9">
      <c r="A1597" s="24" t="s">
        <v>5009</v>
      </c>
      <c r="B1597" s="25" t="s">
        <v>5010</v>
      </c>
      <c r="C1597" s="26" t="s">
        <v>5011</v>
      </c>
      <c r="D1597" s="26" t="s">
        <v>1771</v>
      </c>
      <c r="E1597" s="24" t="s">
        <v>1148</v>
      </c>
      <c r="F1597" s="24">
        <v>85</v>
      </c>
      <c r="G1597" s="24">
        <v>3</v>
      </c>
      <c r="H1597" s="24">
        <v>255</v>
      </c>
      <c r="I1597" s="27"/>
    </row>
    <row r="1598" s="2" customFormat="1" customHeight="1" spans="1:9">
      <c r="A1598" s="24" t="s">
        <v>5012</v>
      </c>
      <c r="B1598" s="25" t="s">
        <v>5013</v>
      </c>
      <c r="C1598" s="26" t="s">
        <v>5014</v>
      </c>
      <c r="D1598" s="26" t="s">
        <v>1213</v>
      </c>
      <c r="E1598" s="24" t="s">
        <v>1143</v>
      </c>
      <c r="F1598" s="24">
        <v>88</v>
      </c>
      <c r="G1598" s="24">
        <v>3</v>
      </c>
      <c r="H1598" s="24">
        <v>264</v>
      </c>
      <c r="I1598" s="27"/>
    </row>
    <row r="1599" s="2" customFormat="1" customHeight="1" spans="1:9">
      <c r="A1599" s="24" t="s">
        <v>5015</v>
      </c>
      <c r="B1599" s="25" t="s">
        <v>5016</v>
      </c>
      <c r="C1599" s="26" t="s">
        <v>5017</v>
      </c>
      <c r="D1599" s="26" t="s">
        <v>1771</v>
      </c>
      <c r="E1599" s="24" t="s">
        <v>1205</v>
      </c>
      <c r="F1599" s="24">
        <v>128</v>
      </c>
      <c r="G1599" s="24">
        <v>3</v>
      </c>
      <c r="H1599" s="24">
        <v>384</v>
      </c>
      <c r="I1599" s="27"/>
    </row>
    <row r="1600" s="2" customFormat="1" customHeight="1" spans="1:9">
      <c r="A1600" s="24" t="s">
        <v>5018</v>
      </c>
      <c r="B1600" s="25" t="s">
        <v>5019</v>
      </c>
      <c r="C1600" s="26" t="s">
        <v>5020</v>
      </c>
      <c r="D1600" s="26" t="s">
        <v>1771</v>
      </c>
      <c r="E1600" s="24" t="s">
        <v>1133</v>
      </c>
      <c r="F1600" s="24">
        <v>178</v>
      </c>
      <c r="G1600" s="24">
        <v>3</v>
      </c>
      <c r="H1600" s="24">
        <v>534</v>
      </c>
      <c r="I1600" s="27"/>
    </row>
    <row r="1601" s="2" customFormat="1" customHeight="1" spans="1:9">
      <c r="A1601" s="24" t="s">
        <v>5021</v>
      </c>
      <c r="B1601" s="25" t="s">
        <v>5022</v>
      </c>
      <c r="C1601" s="26" t="s">
        <v>5023</v>
      </c>
      <c r="D1601" s="26" t="s">
        <v>2477</v>
      </c>
      <c r="E1601" s="24" t="s">
        <v>1133</v>
      </c>
      <c r="F1601" s="24">
        <v>69</v>
      </c>
      <c r="G1601" s="24">
        <v>3</v>
      </c>
      <c r="H1601" s="24">
        <v>207</v>
      </c>
      <c r="I1601" s="27"/>
    </row>
    <row r="1602" s="2" customFormat="1" customHeight="1" spans="1:9">
      <c r="A1602" s="24" t="s">
        <v>5024</v>
      </c>
      <c r="B1602" s="25" t="s">
        <v>5025</v>
      </c>
      <c r="C1602" s="26" t="s">
        <v>5026</v>
      </c>
      <c r="D1602" s="26" t="s">
        <v>1137</v>
      </c>
      <c r="E1602" s="24" t="s">
        <v>1124</v>
      </c>
      <c r="F1602" s="24">
        <v>188</v>
      </c>
      <c r="G1602" s="24">
        <v>3</v>
      </c>
      <c r="H1602" s="24">
        <v>564</v>
      </c>
      <c r="I1602" s="27"/>
    </row>
    <row r="1603" s="2" customFormat="1" customHeight="1" spans="1:9">
      <c r="A1603" s="24" t="s">
        <v>5027</v>
      </c>
      <c r="B1603" s="25" t="s">
        <v>5028</v>
      </c>
      <c r="C1603" s="26" t="s">
        <v>5029</v>
      </c>
      <c r="D1603" s="26" t="s">
        <v>1213</v>
      </c>
      <c r="E1603" s="24" t="s">
        <v>1143</v>
      </c>
      <c r="F1603" s="24">
        <v>98</v>
      </c>
      <c r="G1603" s="24">
        <v>3</v>
      </c>
      <c r="H1603" s="24">
        <v>294</v>
      </c>
      <c r="I1603" s="27"/>
    </row>
    <row r="1604" s="2" customFormat="1" customHeight="1" spans="1:9">
      <c r="A1604" s="24" t="s">
        <v>5030</v>
      </c>
      <c r="B1604" s="25" t="s">
        <v>5031</v>
      </c>
      <c r="C1604" s="26" t="s">
        <v>5032</v>
      </c>
      <c r="D1604" s="26" t="s">
        <v>5033</v>
      </c>
      <c r="E1604" s="24" t="s">
        <v>1133</v>
      </c>
      <c r="F1604" s="24">
        <v>148</v>
      </c>
      <c r="G1604" s="24">
        <v>3</v>
      </c>
      <c r="H1604" s="24">
        <v>444</v>
      </c>
      <c r="I1604" s="27"/>
    </row>
    <row r="1605" s="2" customFormat="1" customHeight="1" spans="1:9">
      <c r="A1605" s="24" t="s">
        <v>5034</v>
      </c>
      <c r="B1605" s="25" t="s">
        <v>5035</v>
      </c>
      <c r="C1605" s="26" t="s">
        <v>5036</v>
      </c>
      <c r="D1605" s="26" t="s">
        <v>1170</v>
      </c>
      <c r="E1605" s="24" t="s">
        <v>1148</v>
      </c>
      <c r="F1605" s="24">
        <v>128</v>
      </c>
      <c r="G1605" s="24">
        <v>3</v>
      </c>
      <c r="H1605" s="24">
        <v>384</v>
      </c>
      <c r="I1605" s="27"/>
    </row>
    <row r="1606" s="2" customFormat="1" customHeight="1" spans="1:9">
      <c r="A1606" s="24" t="s">
        <v>5037</v>
      </c>
      <c r="B1606" s="25" t="s">
        <v>5038</v>
      </c>
      <c r="C1606" s="26" t="s">
        <v>5039</v>
      </c>
      <c r="D1606" s="26" t="s">
        <v>1473</v>
      </c>
      <c r="E1606" s="24" t="s">
        <v>1133</v>
      </c>
      <c r="F1606" s="24">
        <v>69</v>
      </c>
      <c r="G1606" s="24">
        <v>3</v>
      </c>
      <c r="H1606" s="24">
        <v>207</v>
      </c>
      <c r="I1606" s="27"/>
    </row>
    <row r="1607" s="2" customFormat="1" customHeight="1" spans="1:9">
      <c r="A1607" s="24" t="s">
        <v>5040</v>
      </c>
      <c r="B1607" s="25" t="s">
        <v>5041</v>
      </c>
      <c r="C1607" s="26" t="s">
        <v>5042</v>
      </c>
      <c r="D1607" s="26" t="s">
        <v>1473</v>
      </c>
      <c r="E1607" s="24" t="s">
        <v>1133</v>
      </c>
      <c r="F1607" s="24">
        <v>69</v>
      </c>
      <c r="G1607" s="24">
        <v>3</v>
      </c>
      <c r="H1607" s="24">
        <v>207</v>
      </c>
      <c r="I1607" s="27"/>
    </row>
    <row r="1608" s="2" customFormat="1" customHeight="1" spans="1:9">
      <c r="A1608" s="24" t="s">
        <v>5043</v>
      </c>
      <c r="B1608" s="25" t="s">
        <v>5044</v>
      </c>
      <c r="C1608" s="26" t="s">
        <v>5045</v>
      </c>
      <c r="D1608" s="26" t="s">
        <v>1132</v>
      </c>
      <c r="E1608" s="24" t="s">
        <v>1133</v>
      </c>
      <c r="F1608" s="24">
        <v>99</v>
      </c>
      <c r="G1608" s="24">
        <v>3</v>
      </c>
      <c r="H1608" s="24">
        <v>297</v>
      </c>
      <c r="I1608" s="27"/>
    </row>
    <row r="1609" s="2" customFormat="1" customHeight="1" spans="1:9">
      <c r="A1609" s="24" t="s">
        <v>5046</v>
      </c>
      <c r="B1609" s="25" t="s">
        <v>5047</v>
      </c>
      <c r="C1609" s="26" t="s">
        <v>5048</v>
      </c>
      <c r="D1609" s="26" t="s">
        <v>5049</v>
      </c>
      <c r="E1609" s="24" t="s">
        <v>1143</v>
      </c>
      <c r="F1609" s="24">
        <v>98</v>
      </c>
      <c r="G1609" s="24">
        <v>3</v>
      </c>
      <c r="H1609" s="24">
        <v>294</v>
      </c>
      <c r="I1609" s="27"/>
    </row>
    <row r="1610" s="2" customFormat="1" customHeight="1" spans="1:9">
      <c r="A1610" s="24" t="s">
        <v>5050</v>
      </c>
      <c r="B1610" s="25" t="s">
        <v>5051</v>
      </c>
      <c r="C1610" s="26" t="s">
        <v>5052</v>
      </c>
      <c r="D1610" s="26" t="s">
        <v>1184</v>
      </c>
      <c r="E1610" s="24" t="s">
        <v>1143</v>
      </c>
      <c r="F1610" s="24">
        <v>298</v>
      </c>
      <c r="G1610" s="24">
        <v>3</v>
      </c>
      <c r="H1610" s="24">
        <v>894</v>
      </c>
      <c r="I1610" s="27"/>
    </row>
    <row r="1611" s="2" customFormat="1" customHeight="1" spans="1:9">
      <c r="A1611" s="24" t="s">
        <v>5053</v>
      </c>
      <c r="B1611" s="25" t="s">
        <v>5054</v>
      </c>
      <c r="C1611" s="26" t="s">
        <v>5055</v>
      </c>
      <c r="D1611" s="26" t="s">
        <v>1286</v>
      </c>
      <c r="E1611" s="24" t="s">
        <v>1133</v>
      </c>
      <c r="F1611" s="24">
        <v>72</v>
      </c>
      <c r="G1611" s="24">
        <v>3</v>
      </c>
      <c r="H1611" s="24">
        <v>216</v>
      </c>
      <c r="I1611" s="27"/>
    </row>
    <row r="1612" s="2" customFormat="1" customHeight="1" spans="1:9">
      <c r="A1612" s="24" t="s">
        <v>5056</v>
      </c>
      <c r="B1612" s="25" t="s">
        <v>5057</v>
      </c>
      <c r="C1612" s="26" t="s">
        <v>5058</v>
      </c>
      <c r="D1612" s="26" t="s">
        <v>1804</v>
      </c>
      <c r="E1612" s="24" t="s">
        <v>1143</v>
      </c>
      <c r="F1612" s="24">
        <v>98</v>
      </c>
      <c r="G1612" s="24">
        <v>3</v>
      </c>
      <c r="H1612" s="24">
        <v>294</v>
      </c>
      <c r="I1612" s="27"/>
    </row>
    <row r="1613" s="2" customFormat="1" customHeight="1" spans="1:9">
      <c r="A1613" s="24" t="s">
        <v>5059</v>
      </c>
      <c r="B1613" s="25" t="s">
        <v>5060</v>
      </c>
      <c r="C1613" s="26" t="s">
        <v>5061</v>
      </c>
      <c r="D1613" s="26" t="s">
        <v>584</v>
      </c>
      <c r="E1613" s="24" t="s">
        <v>1124</v>
      </c>
      <c r="F1613" s="24">
        <v>78</v>
      </c>
      <c r="G1613" s="24">
        <v>3</v>
      </c>
      <c r="H1613" s="24">
        <v>234</v>
      </c>
      <c r="I1613" s="27"/>
    </row>
    <row r="1614" s="2" customFormat="1" customHeight="1" spans="1:9">
      <c r="A1614" s="24" t="s">
        <v>5062</v>
      </c>
      <c r="B1614" s="25" t="s">
        <v>5063</v>
      </c>
      <c r="C1614" s="26" t="s">
        <v>5064</v>
      </c>
      <c r="D1614" s="26" t="s">
        <v>1932</v>
      </c>
      <c r="E1614" s="24" t="s">
        <v>1205</v>
      </c>
      <c r="F1614" s="24">
        <v>59.8</v>
      </c>
      <c r="G1614" s="24">
        <v>3</v>
      </c>
      <c r="H1614" s="24">
        <v>179.4</v>
      </c>
      <c r="I1614" s="27"/>
    </row>
    <row r="1615" s="2" customFormat="1" customHeight="1" spans="1:9">
      <c r="A1615" s="24" t="s">
        <v>5065</v>
      </c>
      <c r="B1615" s="25" t="s">
        <v>5066</v>
      </c>
      <c r="C1615" s="26" t="s">
        <v>5067</v>
      </c>
      <c r="D1615" s="26" t="s">
        <v>1312</v>
      </c>
      <c r="E1615" s="24" t="s">
        <v>1148</v>
      </c>
      <c r="F1615" s="24">
        <v>58</v>
      </c>
      <c r="G1615" s="24">
        <v>3</v>
      </c>
      <c r="H1615" s="24">
        <v>174</v>
      </c>
      <c r="I1615" s="27"/>
    </row>
    <row r="1616" s="2" customFormat="1" customHeight="1" spans="1:9">
      <c r="A1616" s="24" t="s">
        <v>5068</v>
      </c>
      <c r="B1616" s="25" t="s">
        <v>5069</v>
      </c>
      <c r="C1616" s="26" t="s">
        <v>5070</v>
      </c>
      <c r="D1616" s="26" t="s">
        <v>1447</v>
      </c>
      <c r="E1616" s="24" t="s">
        <v>1205</v>
      </c>
      <c r="F1616" s="24">
        <v>68</v>
      </c>
      <c r="G1616" s="24">
        <v>3</v>
      </c>
      <c r="H1616" s="24">
        <v>204</v>
      </c>
      <c r="I1616" s="27"/>
    </row>
    <row r="1617" s="2" customFormat="1" customHeight="1" spans="1:9">
      <c r="A1617" s="24" t="s">
        <v>5071</v>
      </c>
      <c r="B1617" s="25" t="s">
        <v>5072</v>
      </c>
      <c r="C1617" s="26" t="s">
        <v>5073</v>
      </c>
      <c r="D1617" s="26" t="s">
        <v>1132</v>
      </c>
      <c r="E1617" s="24" t="s">
        <v>1133</v>
      </c>
      <c r="F1617" s="24">
        <v>58</v>
      </c>
      <c r="G1617" s="24">
        <v>3</v>
      </c>
      <c r="H1617" s="24">
        <v>174</v>
      </c>
      <c r="I1617" s="27"/>
    </row>
    <row r="1618" s="2" customFormat="1" customHeight="1" spans="1:9">
      <c r="A1618" s="24" t="s">
        <v>5074</v>
      </c>
      <c r="B1618" s="25" t="s">
        <v>5075</v>
      </c>
      <c r="C1618" s="26" t="s">
        <v>5076</v>
      </c>
      <c r="D1618" s="26" t="s">
        <v>1137</v>
      </c>
      <c r="E1618" s="24" t="s">
        <v>1374</v>
      </c>
      <c r="F1618" s="24">
        <v>118</v>
      </c>
      <c r="G1618" s="24">
        <v>3</v>
      </c>
      <c r="H1618" s="24">
        <v>354</v>
      </c>
      <c r="I1618" s="27"/>
    </row>
    <row r="1619" s="2" customFormat="1" customHeight="1" spans="1:9">
      <c r="A1619" s="24" t="s">
        <v>5077</v>
      </c>
      <c r="B1619" s="25" t="s">
        <v>5078</v>
      </c>
      <c r="C1619" s="26" t="s">
        <v>5079</v>
      </c>
      <c r="D1619" s="26" t="s">
        <v>1685</v>
      </c>
      <c r="E1619" s="24" t="s">
        <v>1148</v>
      </c>
      <c r="F1619" s="24">
        <v>238</v>
      </c>
      <c r="G1619" s="24">
        <v>3</v>
      </c>
      <c r="H1619" s="24">
        <v>714</v>
      </c>
      <c r="I1619" s="27"/>
    </row>
    <row r="1620" s="2" customFormat="1" customHeight="1" spans="1:9">
      <c r="A1620" s="24" t="s">
        <v>5080</v>
      </c>
      <c r="B1620" s="25" t="s">
        <v>5081</v>
      </c>
      <c r="C1620" s="26" t="s">
        <v>5082</v>
      </c>
      <c r="D1620" s="26" t="s">
        <v>4975</v>
      </c>
      <c r="E1620" s="24" t="s">
        <v>1124</v>
      </c>
      <c r="F1620" s="24">
        <v>98</v>
      </c>
      <c r="G1620" s="24">
        <v>3</v>
      </c>
      <c r="H1620" s="24">
        <v>294</v>
      </c>
      <c r="I1620" s="27"/>
    </row>
    <row r="1621" s="2" customFormat="1" customHeight="1" spans="1:9">
      <c r="A1621" s="24" t="s">
        <v>5083</v>
      </c>
      <c r="B1621" s="25" t="s">
        <v>5084</v>
      </c>
      <c r="C1621" s="26" t="s">
        <v>5085</v>
      </c>
      <c r="D1621" s="26" t="s">
        <v>1159</v>
      </c>
      <c r="E1621" s="24" t="s">
        <v>1236</v>
      </c>
      <c r="F1621" s="24">
        <v>68</v>
      </c>
      <c r="G1621" s="24">
        <v>3</v>
      </c>
      <c r="H1621" s="24">
        <v>204</v>
      </c>
      <c r="I1621" s="27"/>
    </row>
    <row r="1622" s="2" customFormat="1" customHeight="1" spans="1:9">
      <c r="A1622" s="24" t="s">
        <v>5086</v>
      </c>
      <c r="B1622" s="25" t="s">
        <v>5087</v>
      </c>
      <c r="C1622" s="26" t="s">
        <v>5088</v>
      </c>
      <c r="D1622" s="26" t="s">
        <v>1473</v>
      </c>
      <c r="E1622" s="24" t="s">
        <v>1138</v>
      </c>
      <c r="F1622" s="24">
        <v>55</v>
      </c>
      <c r="G1622" s="24">
        <v>3</v>
      </c>
      <c r="H1622" s="24">
        <v>165</v>
      </c>
      <c r="I1622" s="27"/>
    </row>
    <row r="1623" s="2" customFormat="1" customHeight="1" spans="1:9">
      <c r="A1623" s="24" t="s">
        <v>5089</v>
      </c>
      <c r="B1623" s="25" t="s">
        <v>5090</v>
      </c>
      <c r="C1623" s="26" t="s">
        <v>5091</v>
      </c>
      <c r="D1623" s="26" t="s">
        <v>1618</v>
      </c>
      <c r="E1623" s="24" t="s">
        <v>1205</v>
      </c>
      <c r="F1623" s="24">
        <v>288</v>
      </c>
      <c r="G1623" s="24">
        <v>3</v>
      </c>
      <c r="H1623" s="24">
        <v>864</v>
      </c>
      <c r="I1623" s="27"/>
    </row>
    <row r="1624" s="2" customFormat="1" customHeight="1" spans="1:9">
      <c r="A1624" s="24" t="s">
        <v>5092</v>
      </c>
      <c r="B1624" s="25" t="s">
        <v>5093</v>
      </c>
      <c r="C1624" s="26" t="s">
        <v>5094</v>
      </c>
      <c r="D1624" s="26" t="s">
        <v>1473</v>
      </c>
      <c r="E1624" s="24" t="s">
        <v>1374</v>
      </c>
      <c r="F1624" s="24">
        <v>139</v>
      </c>
      <c r="G1624" s="24">
        <v>3</v>
      </c>
      <c r="H1624" s="24">
        <v>417</v>
      </c>
      <c r="I1624" s="27"/>
    </row>
    <row r="1625" s="2" customFormat="1" customHeight="1" spans="1:9">
      <c r="A1625" s="24" t="s">
        <v>5095</v>
      </c>
      <c r="B1625" s="25" t="s">
        <v>5096</v>
      </c>
      <c r="C1625" s="26" t="s">
        <v>5097</v>
      </c>
      <c r="D1625" s="26" t="s">
        <v>1137</v>
      </c>
      <c r="E1625" s="24" t="s">
        <v>1133</v>
      </c>
      <c r="F1625" s="24">
        <v>68</v>
      </c>
      <c r="G1625" s="24">
        <v>3</v>
      </c>
      <c r="H1625" s="24">
        <v>204</v>
      </c>
      <c r="I1625" s="27"/>
    </row>
    <row r="1626" s="2" customFormat="1" customHeight="1" spans="1:9">
      <c r="A1626" s="24" t="s">
        <v>5098</v>
      </c>
      <c r="B1626" s="25" t="s">
        <v>5099</v>
      </c>
      <c r="C1626" s="26" t="s">
        <v>5100</v>
      </c>
      <c r="D1626" s="26" t="s">
        <v>1473</v>
      </c>
      <c r="E1626" s="24" t="s">
        <v>1148</v>
      </c>
      <c r="F1626" s="24">
        <v>329</v>
      </c>
      <c r="G1626" s="24">
        <v>3</v>
      </c>
      <c r="H1626" s="24">
        <v>987</v>
      </c>
      <c r="I1626" s="27"/>
    </row>
    <row r="1627" s="2" customFormat="1" customHeight="1" spans="1:9">
      <c r="A1627" s="24" t="s">
        <v>5101</v>
      </c>
      <c r="B1627" s="25" t="s">
        <v>5102</v>
      </c>
      <c r="C1627" s="26" t="s">
        <v>5103</v>
      </c>
      <c r="D1627" s="26" t="s">
        <v>1577</v>
      </c>
      <c r="E1627" s="24" t="s">
        <v>1209</v>
      </c>
      <c r="F1627" s="24">
        <v>45</v>
      </c>
      <c r="G1627" s="24">
        <v>3</v>
      </c>
      <c r="H1627" s="24">
        <v>135</v>
      </c>
      <c r="I1627" s="27"/>
    </row>
    <row r="1628" s="2" customFormat="1" customHeight="1" spans="1:9">
      <c r="A1628" s="24" t="s">
        <v>5104</v>
      </c>
      <c r="B1628" s="25" t="s">
        <v>5105</v>
      </c>
      <c r="C1628" s="26" t="s">
        <v>5106</v>
      </c>
      <c r="D1628" s="26" t="s">
        <v>2364</v>
      </c>
      <c r="E1628" s="24" t="s">
        <v>1133</v>
      </c>
      <c r="F1628" s="24">
        <v>298</v>
      </c>
      <c r="G1628" s="24">
        <v>3</v>
      </c>
      <c r="H1628" s="24">
        <v>894</v>
      </c>
      <c r="I1628" s="27"/>
    </row>
    <row r="1629" s="2" customFormat="1" customHeight="1" spans="1:9">
      <c r="A1629" s="24" t="s">
        <v>5107</v>
      </c>
      <c r="B1629" s="25" t="s">
        <v>5108</v>
      </c>
      <c r="C1629" s="26" t="s">
        <v>5109</v>
      </c>
      <c r="D1629" s="26" t="s">
        <v>1155</v>
      </c>
      <c r="E1629" s="24" t="s">
        <v>1133</v>
      </c>
      <c r="F1629" s="24">
        <v>298</v>
      </c>
      <c r="G1629" s="24">
        <v>3</v>
      </c>
      <c r="H1629" s="24">
        <v>894</v>
      </c>
      <c r="I1629" s="27"/>
    </row>
    <row r="1630" s="2" customFormat="1" customHeight="1" spans="1:9">
      <c r="A1630" s="24" t="s">
        <v>5110</v>
      </c>
      <c r="B1630" s="25" t="s">
        <v>5111</v>
      </c>
      <c r="C1630" s="26" t="s">
        <v>3122</v>
      </c>
      <c r="D1630" s="26" t="s">
        <v>1119</v>
      </c>
      <c r="E1630" s="24" t="s">
        <v>1266</v>
      </c>
      <c r="F1630" s="24">
        <v>48</v>
      </c>
      <c r="G1630" s="24">
        <v>3</v>
      </c>
      <c r="H1630" s="24">
        <v>144</v>
      </c>
      <c r="I1630" s="27"/>
    </row>
    <row r="1631" s="2" customFormat="1" customHeight="1" spans="1:9">
      <c r="A1631" s="24" t="s">
        <v>5112</v>
      </c>
      <c r="B1631" s="25" t="s">
        <v>5113</v>
      </c>
      <c r="C1631" s="26" t="s">
        <v>3122</v>
      </c>
      <c r="D1631" s="26" t="s">
        <v>1286</v>
      </c>
      <c r="E1631" s="24" t="s">
        <v>1205</v>
      </c>
      <c r="F1631" s="24">
        <v>66</v>
      </c>
      <c r="G1631" s="24">
        <v>3</v>
      </c>
      <c r="H1631" s="24">
        <v>198</v>
      </c>
      <c r="I1631" s="27"/>
    </row>
    <row r="1632" s="2" customFormat="1" customHeight="1" spans="1:9">
      <c r="A1632" s="24" t="s">
        <v>5114</v>
      </c>
      <c r="B1632" s="25" t="s">
        <v>5115</v>
      </c>
      <c r="C1632" s="26" t="s">
        <v>5116</v>
      </c>
      <c r="D1632" s="26" t="s">
        <v>4087</v>
      </c>
      <c r="E1632" s="24" t="s">
        <v>1224</v>
      </c>
      <c r="F1632" s="24">
        <v>198</v>
      </c>
      <c r="G1632" s="24">
        <v>3</v>
      </c>
      <c r="H1632" s="24">
        <v>594</v>
      </c>
      <c r="I1632" s="27"/>
    </row>
    <row r="1633" s="2" customFormat="1" customHeight="1" spans="1:9">
      <c r="A1633" s="24" t="s">
        <v>5117</v>
      </c>
      <c r="B1633" s="25" t="s">
        <v>5118</v>
      </c>
      <c r="C1633" s="26" t="s">
        <v>5119</v>
      </c>
      <c r="D1633" s="26" t="s">
        <v>1137</v>
      </c>
      <c r="E1633" s="24" t="s">
        <v>1461</v>
      </c>
      <c r="F1633" s="24">
        <v>158</v>
      </c>
      <c r="G1633" s="24">
        <v>3</v>
      </c>
      <c r="H1633" s="24">
        <v>474</v>
      </c>
      <c r="I1633" s="27"/>
    </row>
    <row r="1634" s="2" customFormat="1" customHeight="1" spans="1:9">
      <c r="A1634" s="24" t="s">
        <v>5120</v>
      </c>
      <c r="B1634" s="25" t="s">
        <v>5121</v>
      </c>
      <c r="C1634" s="26" t="s">
        <v>5122</v>
      </c>
      <c r="D1634" s="26" t="s">
        <v>5123</v>
      </c>
      <c r="E1634" s="24" t="s">
        <v>1133</v>
      </c>
      <c r="F1634" s="24">
        <v>95</v>
      </c>
      <c r="G1634" s="24">
        <v>3</v>
      </c>
      <c r="H1634" s="24">
        <v>285</v>
      </c>
      <c r="I1634" s="27"/>
    </row>
    <row r="1635" s="2" customFormat="1" customHeight="1" spans="1:9">
      <c r="A1635" s="24" t="s">
        <v>5124</v>
      </c>
      <c r="B1635" s="25" t="s">
        <v>5125</v>
      </c>
      <c r="C1635" s="26" t="s">
        <v>5126</v>
      </c>
      <c r="D1635" s="26" t="s">
        <v>4314</v>
      </c>
      <c r="E1635" s="24" t="s">
        <v>1133</v>
      </c>
      <c r="F1635" s="24">
        <v>68</v>
      </c>
      <c r="G1635" s="24">
        <v>3</v>
      </c>
      <c r="H1635" s="24">
        <v>204</v>
      </c>
      <c r="I1635" s="27"/>
    </row>
    <row r="1636" s="2" customFormat="1" customHeight="1" spans="1:9">
      <c r="A1636" s="24" t="s">
        <v>5127</v>
      </c>
      <c r="B1636" s="25" t="s">
        <v>5128</v>
      </c>
      <c r="C1636" s="26" t="s">
        <v>5129</v>
      </c>
      <c r="D1636" s="26" t="s">
        <v>1797</v>
      </c>
      <c r="E1636" s="24" t="s">
        <v>5130</v>
      </c>
      <c r="F1636" s="24">
        <v>198</v>
      </c>
      <c r="G1636" s="24">
        <v>3</v>
      </c>
      <c r="H1636" s="24">
        <v>594</v>
      </c>
      <c r="I1636" s="27"/>
    </row>
    <row r="1637" s="2" customFormat="1" customHeight="1" spans="1:9">
      <c r="A1637" s="24" t="s">
        <v>5131</v>
      </c>
      <c r="B1637" s="25" t="s">
        <v>5132</v>
      </c>
      <c r="C1637" s="26" t="s">
        <v>5133</v>
      </c>
      <c r="D1637" s="26" t="s">
        <v>5134</v>
      </c>
      <c r="E1637" s="24" t="s">
        <v>1148</v>
      </c>
      <c r="F1637" s="24">
        <v>59.8</v>
      </c>
      <c r="G1637" s="24">
        <v>3</v>
      </c>
      <c r="H1637" s="24">
        <v>179.4</v>
      </c>
      <c r="I1637" s="27"/>
    </row>
    <row r="1638" s="2" customFormat="1" customHeight="1" spans="1:9">
      <c r="A1638" s="24" t="s">
        <v>5135</v>
      </c>
      <c r="B1638" s="25" t="s">
        <v>5136</v>
      </c>
      <c r="C1638" s="26" t="s">
        <v>5137</v>
      </c>
      <c r="D1638" s="26" t="s">
        <v>1881</v>
      </c>
      <c r="E1638" s="24" t="s">
        <v>1143</v>
      </c>
      <c r="F1638" s="24">
        <v>68</v>
      </c>
      <c r="G1638" s="24">
        <v>3</v>
      </c>
      <c r="H1638" s="24">
        <v>204</v>
      </c>
      <c r="I1638" s="27"/>
    </row>
    <row r="1639" s="2" customFormat="1" customHeight="1" spans="1:9">
      <c r="A1639" s="24" t="s">
        <v>5138</v>
      </c>
      <c r="B1639" s="25" t="s">
        <v>5139</v>
      </c>
      <c r="C1639" s="26" t="s">
        <v>5140</v>
      </c>
      <c r="D1639" s="26" t="s">
        <v>1668</v>
      </c>
      <c r="E1639" s="24" t="s">
        <v>1133</v>
      </c>
      <c r="F1639" s="24">
        <v>69</v>
      </c>
      <c r="G1639" s="24">
        <v>3</v>
      </c>
      <c r="H1639" s="24">
        <v>207</v>
      </c>
      <c r="I1639" s="27"/>
    </row>
    <row r="1640" s="2" customFormat="1" customHeight="1" spans="1:9">
      <c r="A1640" s="24" t="s">
        <v>5141</v>
      </c>
      <c r="B1640" s="25" t="s">
        <v>5142</v>
      </c>
      <c r="C1640" s="26" t="s">
        <v>5143</v>
      </c>
      <c r="D1640" s="26" t="s">
        <v>1427</v>
      </c>
      <c r="E1640" s="24" t="s">
        <v>1124</v>
      </c>
      <c r="F1640" s="24">
        <v>88</v>
      </c>
      <c r="G1640" s="24">
        <v>3</v>
      </c>
      <c r="H1640" s="24">
        <v>264</v>
      </c>
      <c r="I1640" s="27"/>
    </row>
    <row r="1641" s="2" customFormat="1" customHeight="1" spans="1:9">
      <c r="A1641" s="24" t="s">
        <v>5144</v>
      </c>
      <c r="B1641" s="25" t="s">
        <v>5145</v>
      </c>
      <c r="C1641" s="26" t="s">
        <v>5146</v>
      </c>
      <c r="D1641" s="26" t="s">
        <v>1155</v>
      </c>
      <c r="E1641" s="24" t="s">
        <v>1133</v>
      </c>
      <c r="F1641" s="24">
        <v>58</v>
      </c>
      <c r="G1641" s="24">
        <v>3</v>
      </c>
      <c r="H1641" s="24">
        <v>174</v>
      </c>
      <c r="I1641" s="27"/>
    </row>
    <row r="1642" s="2" customFormat="1" customHeight="1" spans="1:9">
      <c r="A1642" s="24" t="s">
        <v>5147</v>
      </c>
      <c r="B1642" s="25" t="s">
        <v>5148</v>
      </c>
      <c r="C1642" s="26" t="s">
        <v>5149</v>
      </c>
      <c r="D1642" s="26" t="s">
        <v>1137</v>
      </c>
      <c r="E1642" s="24" t="s">
        <v>1266</v>
      </c>
      <c r="F1642" s="24">
        <v>120</v>
      </c>
      <c r="G1642" s="24">
        <v>3</v>
      </c>
      <c r="H1642" s="24">
        <v>360</v>
      </c>
      <c r="I1642" s="27"/>
    </row>
    <row r="1643" s="2" customFormat="1" customHeight="1" spans="1:9">
      <c r="A1643" s="24" t="s">
        <v>5150</v>
      </c>
      <c r="B1643" s="25" t="s">
        <v>5151</v>
      </c>
      <c r="C1643" s="26" t="s">
        <v>5152</v>
      </c>
      <c r="D1643" s="26" t="s">
        <v>1525</v>
      </c>
      <c r="E1643" s="24" t="s">
        <v>1209</v>
      </c>
      <c r="F1643" s="24">
        <v>52</v>
      </c>
      <c r="G1643" s="24">
        <v>3</v>
      </c>
      <c r="H1643" s="24">
        <v>156</v>
      </c>
      <c r="I1643" s="27"/>
    </row>
    <row r="1644" s="2" customFormat="1" customHeight="1" spans="1:9">
      <c r="A1644" s="24" t="s">
        <v>5153</v>
      </c>
      <c r="B1644" s="25" t="s">
        <v>5154</v>
      </c>
      <c r="C1644" s="26" t="s">
        <v>5155</v>
      </c>
      <c r="D1644" s="26" t="s">
        <v>1771</v>
      </c>
      <c r="E1644" s="24" t="s">
        <v>1143</v>
      </c>
      <c r="F1644" s="24">
        <v>75</v>
      </c>
      <c r="G1644" s="24">
        <v>3</v>
      </c>
      <c r="H1644" s="24">
        <v>225</v>
      </c>
      <c r="I1644" s="27"/>
    </row>
    <row r="1645" s="2" customFormat="1" customHeight="1" spans="1:9">
      <c r="A1645" s="24" t="s">
        <v>5156</v>
      </c>
      <c r="B1645" s="25" t="s">
        <v>5157</v>
      </c>
      <c r="C1645" s="26" t="s">
        <v>5158</v>
      </c>
      <c r="D1645" s="26" t="s">
        <v>1488</v>
      </c>
      <c r="E1645" s="24" t="s">
        <v>1308</v>
      </c>
      <c r="F1645" s="24">
        <v>89</v>
      </c>
      <c r="G1645" s="24">
        <v>3</v>
      </c>
      <c r="H1645" s="24">
        <v>267</v>
      </c>
      <c r="I1645" s="27"/>
    </row>
    <row r="1646" s="2" customFormat="1" customHeight="1" spans="1:9">
      <c r="A1646" s="24" t="s">
        <v>5159</v>
      </c>
      <c r="B1646" s="25" t="s">
        <v>5160</v>
      </c>
      <c r="C1646" s="26" t="s">
        <v>5161</v>
      </c>
      <c r="D1646" s="26" t="s">
        <v>1967</v>
      </c>
      <c r="E1646" s="24" t="s">
        <v>1148</v>
      </c>
      <c r="F1646" s="24">
        <v>78</v>
      </c>
      <c r="G1646" s="24">
        <v>3</v>
      </c>
      <c r="H1646" s="24">
        <v>234</v>
      </c>
      <c r="I1646" s="27"/>
    </row>
    <row r="1647" s="2" customFormat="1" customHeight="1" spans="1:9">
      <c r="A1647" s="24" t="s">
        <v>5162</v>
      </c>
      <c r="B1647" s="25" t="s">
        <v>5163</v>
      </c>
      <c r="C1647" s="26" t="s">
        <v>5164</v>
      </c>
      <c r="D1647" s="26" t="s">
        <v>1358</v>
      </c>
      <c r="E1647" s="24" t="s">
        <v>1236</v>
      </c>
      <c r="F1647" s="24">
        <v>88</v>
      </c>
      <c r="G1647" s="24">
        <v>3</v>
      </c>
      <c r="H1647" s="24">
        <v>264</v>
      </c>
      <c r="I1647" s="27"/>
    </row>
    <row r="1648" s="2" customFormat="1" customHeight="1" spans="1:9">
      <c r="A1648" s="24" t="s">
        <v>5165</v>
      </c>
      <c r="B1648" s="25" t="s">
        <v>5166</v>
      </c>
      <c r="C1648" s="26" t="s">
        <v>5167</v>
      </c>
      <c r="D1648" s="26" t="s">
        <v>1111</v>
      </c>
      <c r="E1648" s="24" t="s">
        <v>1236</v>
      </c>
      <c r="F1648" s="24">
        <v>78</v>
      </c>
      <c r="G1648" s="24">
        <v>3</v>
      </c>
      <c r="H1648" s="24">
        <v>234</v>
      </c>
      <c r="I1648" s="27"/>
    </row>
    <row r="1649" s="2" customFormat="1" customHeight="1" spans="1:9">
      <c r="A1649" s="24" t="s">
        <v>5168</v>
      </c>
      <c r="B1649" s="25" t="s">
        <v>5169</v>
      </c>
      <c r="C1649" s="26" t="s">
        <v>5170</v>
      </c>
      <c r="D1649" s="26" t="s">
        <v>1993</v>
      </c>
      <c r="E1649" s="24" t="s">
        <v>1148</v>
      </c>
      <c r="F1649" s="24">
        <v>88</v>
      </c>
      <c r="G1649" s="24">
        <v>3</v>
      </c>
      <c r="H1649" s="24">
        <v>264</v>
      </c>
      <c r="I1649" s="27"/>
    </row>
    <row r="1650" s="2" customFormat="1" customHeight="1" spans="1:9">
      <c r="A1650" s="24" t="s">
        <v>5171</v>
      </c>
      <c r="B1650" s="25" t="s">
        <v>5172</v>
      </c>
      <c r="C1650" s="26" t="s">
        <v>5173</v>
      </c>
      <c r="D1650" s="26" t="s">
        <v>3062</v>
      </c>
      <c r="E1650" s="24" t="s">
        <v>1133</v>
      </c>
      <c r="F1650" s="24">
        <v>128</v>
      </c>
      <c r="G1650" s="24">
        <v>3</v>
      </c>
      <c r="H1650" s="24">
        <v>384</v>
      </c>
      <c r="I1650" s="27"/>
    </row>
    <row r="1651" s="2" customFormat="1" customHeight="1" spans="1:9">
      <c r="A1651" s="24" t="s">
        <v>5174</v>
      </c>
      <c r="B1651" s="25" t="s">
        <v>5175</v>
      </c>
      <c r="C1651" s="26" t="s">
        <v>5176</v>
      </c>
      <c r="D1651" s="26" t="s">
        <v>1132</v>
      </c>
      <c r="E1651" s="24" t="s">
        <v>1205</v>
      </c>
      <c r="F1651" s="24">
        <v>98</v>
      </c>
      <c r="G1651" s="24">
        <v>3</v>
      </c>
      <c r="H1651" s="24">
        <v>294</v>
      </c>
      <c r="I1651" s="27"/>
    </row>
    <row r="1652" s="2" customFormat="1" customHeight="1" spans="1:9">
      <c r="A1652" s="24" t="s">
        <v>5177</v>
      </c>
      <c r="B1652" s="25" t="s">
        <v>5178</v>
      </c>
      <c r="C1652" s="26" t="s">
        <v>5179</v>
      </c>
      <c r="D1652" s="26" t="s">
        <v>1473</v>
      </c>
      <c r="E1652" s="24" t="s">
        <v>1489</v>
      </c>
      <c r="F1652" s="24">
        <v>169</v>
      </c>
      <c r="G1652" s="24">
        <v>3</v>
      </c>
      <c r="H1652" s="24">
        <v>507</v>
      </c>
      <c r="I1652" s="27"/>
    </row>
    <row r="1653" s="2" customFormat="1" customHeight="1" spans="1:9">
      <c r="A1653" s="24" t="s">
        <v>5180</v>
      </c>
      <c r="B1653" s="25" t="s">
        <v>5181</v>
      </c>
      <c r="C1653" s="26" t="s">
        <v>5182</v>
      </c>
      <c r="D1653" s="26" t="s">
        <v>2168</v>
      </c>
      <c r="E1653" s="24" t="s">
        <v>1205</v>
      </c>
      <c r="F1653" s="24">
        <v>88</v>
      </c>
      <c r="G1653" s="24">
        <v>3</v>
      </c>
      <c r="H1653" s="24">
        <v>264</v>
      </c>
      <c r="I1653" s="27"/>
    </row>
    <row r="1654" s="2" customFormat="1" customHeight="1" spans="1:9">
      <c r="A1654" s="24" t="s">
        <v>5183</v>
      </c>
      <c r="B1654" s="25" t="s">
        <v>5184</v>
      </c>
      <c r="C1654" s="26" t="s">
        <v>5185</v>
      </c>
      <c r="D1654" s="26" t="s">
        <v>2198</v>
      </c>
      <c r="E1654" s="24" t="s">
        <v>1143</v>
      </c>
      <c r="F1654" s="24">
        <v>198</v>
      </c>
      <c r="G1654" s="24">
        <v>3</v>
      </c>
      <c r="H1654" s="24">
        <v>594</v>
      </c>
      <c r="I1654" s="27"/>
    </row>
    <row r="1655" s="2" customFormat="1" customHeight="1" spans="1:9">
      <c r="A1655" s="24" t="s">
        <v>5186</v>
      </c>
      <c r="B1655" s="25" t="s">
        <v>5187</v>
      </c>
      <c r="C1655" s="26" t="s">
        <v>5188</v>
      </c>
      <c r="D1655" s="26" t="s">
        <v>1132</v>
      </c>
      <c r="E1655" s="24" t="s">
        <v>1133</v>
      </c>
      <c r="F1655" s="24">
        <v>298</v>
      </c>
      <c r="G1655" s="24">
        <v>3</v>
      </c>
      <c r="H1655" s="24">
        <v>894</v>
      </c>
      <c r="I1655" s="27"/>
    </row>
    <row r="1656" s="2" customFormat="1" customHeight="1" spans="1:9">
      <c r="A1656" s="24" t="s">
        <v>5189</v>
      </c>
      <c r="B1656" s="25" t="s">
        <v>5190</v>
      </c>
      <c r="C1656" s="26" t="s">
        <v>5191</v>
      </c>
      <c r="D1656" s="26" t="s">
        <v>4335</v>
      </c>
      <c r="E1656" s="24" t="s">
        <v>1133</v>
      </c>
      <c r="F1656" s="24">
        <v>168</v>
      </c>
      <c r="G1656" s="24">
        <v>3</v>
      </c>
      <c r="H1656" s="24">
        <v>504</v>
      </c>
      <c r="I1656" s="27"/>
    </row>
    <row r="1657" s="2" customFormat="1" customHeight="1" spans="1:9">
      <c r="A1657" s="24" t="s">
        <v>5192</v>
      </c>
      <c r="B1657" s="25" t="s">
        <v>5193</v>
      </c>
      <c r="C1657" s="26" t="s">
        <v>5194</v>
      </c>
      <c r="D1657" s="26" t="s">
        <v>1132</v>
      </c>
      <c r="E1657" s="24" t="s">
        <v>1133</v>
      </c>
      <c r="F1657" s="24">
        <v>78</v>
      </c>
      <c r="G1657" s="24">
        <v>3</v>
      </c>
      <c r="H1657" s="24">
        <v>234</v>
      </c>
      <c r="I1657" s="27"/>
    </row>
    <row r="1658" s="2" customFormat="1" customHeight="1" spans="1:9">
      <c r="A1658" s="24" t="s">
        <v>5195</v>
      </c>
      <c r="B1658" s="25" t="s">
        <v>5196</v>
      </c>
      <c r="C1658" s="26" t="s">
        <v>5197</v>
      </c>
      <c r="D1658" s="26" t="s">
        <v>1967</v>
      </c>
      <c r="E1658" s="24" t="s">
        <v>1133</v>
      </c>
      <c r="F1658" s="24">
        <v>98</v>
      </c>
      <c r="G1658" s="24">
        <v>3</v>
      </c>
      <c r="H1658" s="24">
        <v>294</v>
      </c>
      <c r="I1658" s="27"/>
    </row>
    <row r="1659" s="2" customFormat="1" customHeight="1" spans="1:9">
      <c r="A1659" s="24" t="s">
        <v>5198</v>
      </c>
      <c r="B1659" s="25" t="s">
        <v>5199</v>
      </c>
      <c r="C1659" s="26" t="s">
        <v>5200</v>
      </c>
      <c r="D1659" s="26" t="s">
        <v>2330</v>
      </c>
      <c r="E1659" s="24" t="s">
        <v>1143</v>
      </c>
      <c r="F1659" s="24">
        <v>138</v>
      </c>
      <c r="G1659" s="24">
        <v>3</v>
      </c>
      <c r="H1659" s="24">
        <v>414</v>
      </c>
      <c r="I1659" s="27"/>
    </row>
    <row r="1660" s="2" customFormat="1" customHeight="1" spans="1:9">
      <c r="A1660" s="24" t="s">
        <v>5201</v>
      </c>
      <c r="B1660" s="25" t="s">
        <v>5202</v>
      </c>
      <c r="C1660" s="26" t="s">
        <v>5203</v>
      </c>
      <c r="D1660" s="26" t="s">
        <v>1137</v>
      </c>
      <c r="E1660" s="24" t="s">
        <v>1489</v>
      </c>
      <c r="F1660" s="24">
        <v>288</v>
      </c>
      <c r="G1660" s="24">
        <v>3</v>
      </c>
      <c r="H1660" s="24">
        <v>864</v>
      </c>
      <c r="I1660" s="27"/>
    </row>
    <row r="1661" s="2" customFormat="1" customHeight="1" spans="1:9">
      <c r="A1661" s="24" t="s">
        <v>5204</v>
      </c>
      <c r="B1661" s="25" t="s">
        <v>5205</v>
      </c>
      <c r="C1661" s="26" t="s">
        <v>5206</v>
      </c>
      <c r="D1661" s="26" t="s">
        <v>2168</v>
      </c>
      <c r="E1661" s="24" t="s">
        <v>1133</v>
      </c>
      <c r="F1661" s="24">
        <v>98</v>
      </c>
      <c r="G1661" s="24">
        <v>3</v>
      </c>
      <c r="H1661" s="24">
        <v>294</v>
      </c>
      <c r="I1661" s="27"/>
    </row>
    <row r="1662" s="2" customFormat="1" customHeight="1" spans="1:9">
      <c r="A1662" s="24" t="s">
        <v>5207</v>
      </c>
      <c r="B1662" s="25" t="s">
        <v>5208</v>
      </c>
      <c r="C1662" s="26" t="s">
        <v>5209</v>
      </c>
      <c r="D1662" s="26" t="s">
        <v>5210</v>
      </c>
      <c r="E1662" s="24" t="s">
        <v>1133</v>
      </c>
      <c r="F1662" s="24">
        <v>159</v>
      </c>
      <c r="G1662" s="24">
        <v>3</v>
      </c>
      <c r="H1662" s="24">
        <v>477</v>
      </c>
      <c r="I1662" s="27"/>
    </row>
    <row r="1663" s="2" customFormat="1" customHeight="1" spans="1:9">
      <c r="A1663" s="24" t="s">
        <v>5211</v>
      </c>
      <c r="B1663" s="25" t="s">
        <v>5212</v>
      </c>
      <c r="C1663" s="26" t="s">
        <v>3894</v>
      </c>
      <c r="D1663" s="26" t="s">
        <v>1107</v>
      </c>
      <c r="E1663" s="24" t="s">
        <v>1133</v>
      </c>
      <c r="F1663" s="24">
        <v>58</v>
      </c>
      <c r="G1663" s="24">
        <v>3</v>
      </c>
      <c r="H1663" s="24">
        <v>174</v>
      </c>
      <c r="I1663" s="27"/>
    </row>
    <row r="1664" s="2" customFormat="1" customHeight="1" spans="1:9">
      <c r="A1664" s="24" t="s">
        <v>5213</v>
      </c>
      <c r="B1664" s="25" t="s">
        <v>5214</v>
      </c>
      <c r="C1664" s="26" t="s">
        <v>5215</v>
      </c>
      <c r="D1664" s="26" t="s">
        <v>1166</v>
      </c>
      <c r="E1664" s="24" t="s">
        <v>1148</v>
      </c>
      <c r="F1664" s="24">
        <v>98</v>
      </c>
      <c r="G1664" s="24">
        <v>3</v>
      </c>
      <c r="H1664" s="24">
        <v>294</v>
      </c>
      <c r="I1664" s="27"/>
    </row>
    <row r="1665" s="2" customFormat="1" customHeight="1" spans="1:9">
      <c r="A1665" s="24" t="s">
        <v>5216</v>
      </c>
      <c r="B1665" s="25" t="s">
        <v>5217</v>
      </c>
      <c r="C1665" s="26" t="s">
        <v>5218</v>
      </c>
      <c r="D1665" s="26" t="s">
        <v>5219</v>
      </c>
      <c r="E1665" s="24" t="s">
        <v>1254</v>
      </c>
      <c r="F1665" s="24">
        <v>58</v>
      </c>
      <c r="G1665" s="24">
        <v>3</v>
      </c>
      <c r="H1665" s="24">
        <v>174</v>
      </c>
      <c r="I1665" s="27"/>
    </row>
    <row r="1666" s="2" customFormat="1" customHeight="1" spans="1:9">
      <c r="A1666" s="24" t="s">
        <v>5220</v>
      </c>
      <c r="B1666" s="25" t="s">
        <v>5221</v>
      </c>
      <c r="C1666" s="26" t="s">
        <v>1397</v>
      </c>
      <c r="D1666" s="26" t="s">
        <v>1328</v>
      </c>
      <c r="E1666" s="24" t="s">
        <v>1143</v>
      </c>
      <c r="F1666" s="24">
        <v>58</v>
      </c>
      <c r="G1666" s="24">
        <v>3</v>
      </c>
      <c r="H1666" s="24">
        <v>174</v>
      </c>
      <c r="I1666" s="27"/>
    </row>
    <row r="1667" s="2" customFormat="1" customHeight="1" spans="1:9">
      <c r="A1667" s="24" t="s">
        <v>5222</v>
      </c>
      <c r="B1667" s="25" t="s">
        <v>5223</v>
      </c>
      <c r="C1667" s="26" t="s">
        <v>1397</v>
      </c>
      <c r="D1667" s="26" t="s">
        <v>1328</v>
      </c>
      <c r="E1667" s="24" t="s">
        <v>1143</v>
      </c>
      <c r="F1667" s="24">
        <v>68</v>
      </c>
      <c r="G1667" s="24">
        <v>3</v>
      </c>
      <c r="H1667" s="24">
        <v>204</v>
      </c>
      <c r="I1667" s="27"/>
    </row>
    <row r="1668" s="2" customFormat="1" customHeight="1" spans="1:9">
      <c r="A1668" s="24" t="s">
        <v>5224</v>
      </c>
      <c r="B1668" s="25" t="s">
        <v>5225</v>
      </c>
      <c r="C1668" s="26" t="s">
        <v>1397</v>
      </c>
      <c r="D1668" s="26" t="s">
        <v>1328</v>
      </c>
      <c r="E1668" s="24" t="s">
        <v>1143</v>
      </c>
      <c r="F1668" s="24">
        <v>68</v>
      </c>
      <c r="G1668" s="24">
        <v>3</v>
      </c>
      <c r="H1668" s="24">
        <v>204</v>
      </c>
      <c r="I1668" s="27"/>
    </row>
    <row r="1669" s="2" customFormat="1" customHeight="1" spans="1:9">
      <c r="A1669" s="24" t="s">
        <v>5226</v>
      </c>
      <c r="B1669" s="25" t="s">
        <v>5227</v>
      </c>
      <c r="C1669" s="26" t="s">
        <v>5228</v>
      </c>
      <c r="D1669" s="26" t="s">
        <v>1847</v>
      </c>
      <c r="E1669" s="24" t="s">
        <v>1124</v>
      </c>
      <c r="F1669" s="24">
        <v>78</v>
      </c>
      <c r="G1669" s="24">
        <v>3</v>
      </c>
      <c r="H1669" s="24">
        <v>234</v>
      </c>
      <c r="I1669" s="27"/>
    </row>
    <row r="1670" s="2" customFormat="1" customHeight="1" spans="1:9">
      <c r="A1670" s="24" t="s">
        <v>5229</v>
      </c>
      <c r="B1670" s="25" t="s">
        <v>5230</v>
      </c>
      <c r="C1670" s="26" t="s">
        <v>5231</v>
      </c>
      <c r="D1670" s="26" t="s">
        <v>4063</v>
      </c>
      <c r="E1670" s="24" t="s">
        <v>1143</v>
      </c>
      <c r="F1670" s="24">
        <v>89</v>
      </c>
      <c r="G1670" s="24">
        <v>3</v>
      </c>
      <c r="H1670" s="24">
        <v>267</v>
      </c>
      <c r="I1670" s="27"/>
    </row>
    <row r="1671" s="2" customFormat="1" customHeight="1" spans="1:9">
      <c r="A1671" s="24" t="s">
        <v>5232</v>
      </c>
      <c r="B1671" s="25" t="s">
        <v>5233</v>
      </c>
      <c r="C1671" s="26" t="s">
        <v>5234</v>
      </c>
      <c r="D1671" s="26" t="s">
        <v>1128</v>
      </c>
      <c r="E1671" s="24" t="s">
        <v>1148</v>
      </c>
      <c r="F1671" s="24">
        <v>69.9</v>
      </c>
      <c r="G1671" s="24">
        <v>3</v>
      </c>
      <c r="H1671" s="24">
        <v>209.7</v>
      </c>
      <c r="I1671" s="27"/>
    </row>
    <row r="1672" s="2" customFormat="1" customHeight="1" spans="1:9">
      <c r="A1672" s="24" t="s">
        <v>5235</v>
      </c>
      <c r="B1672" s="25" t="s">
        <v>5236</v>
      </c>
      <c r="C1672" s="26" t="s">
        <v>5237</v>
      </c>
      <c r="D1672" s="26" t="s">
        <v>1420</v>
      </c>
      <c r="E1672" s="24" t="s">
        <v>1254</v>
      </c>
      <c r="F1672" s="24">
        <v>68</v>
      </c>
      <c r="G1672" s="24">
        <v>3</v>
      </c>
      <c r="H1672" s="24">
        <v>204</v>
      </c>
      <c r="I1672" s="27"/>
    </row>
    <row r="1673" s="2" customFormat="1" customHeight="1" spans="1:9">
      <c r="A1673" s="24" t="s">
        <v>5238</v>
      </c>
      <c r="B1673" s="25" t="s">
        <v>5239</v>
      </c>
      <c r="C1673" s="26" t="s">
        <v>5240</v>
      </c>
      <c r="D1673" s="26" t="s">
        <v>1577</v>
      </c>
      <c r="E1673" s="24" t="s">
        <v>1254</v>
      </c>
      <c r="F1673" s="24">
        <v>39.8</v>
      </c>
      <c r="G1673" s="24">
        <v>3</v>
      </c>
      <c r="H1673" s="24">
        <v>119.4</v>
      </c>
      <c r="I1673" s="27"/>
    </row>
    <row r="1674" s="2" customFormat="1" customHeight="1" spans="1:9">
      <c r="A1674" s="24" t="s">
        <v>5241</v>
      </c>
      <c r="B1674" s="25" t="s">
        <v>5242</v>
      </c>
      <c r="C1674" s="26" t="s">
        <v>5243</v>
      </c>
      <c r="D1674" s="26" t="s">
        <v>1192</v>
      </c>
      <c r="E1674" s="24" t="s">
        <v>1133</v>
      </c>
      <c r="F1674" s="24">
        <v>128</v>
      </c>
      <c r="G1674" s="24">
        <v>3</v>
      </c>
      <c r="H1674" s="24">
        <v>384</v>
      </c>
      <c r="I1674" s="27"/>
    </row>
    <row r="1675" s="2" customFormat="1" customHeight="1" spans="1:9">
      <c r="A1675" s="24" t="s">
        <v>5244</v>
      </c>
      <c r="B1675" s="25" t="s">
        <v>5245</v>
      </c>
      <c r="C1675" s="26" t="s">
        <v>5246</v>
      </c>
      <c r="D1675" s="26" t="s">
        <v>2353</v>
      </c>
      <c r="E1675" s="24" t="s">
        <v>1143</v>
      </c>
      <c r="F1675" s="24">
        <v>58</v>
      </c>
      <c r="G1675" s="24">
        <v>3</v>
      </c>
      <c r="H1675" s="24">
        <v>174</v>
      </c>
      <c r="I1675" s="27"/>
    </row>
    <row r="1676" s="2" customFormat="1" customHeight="1" spans="1:9">
      <c r="A1676" s="24" t="s">
        <v>5247</v>
      </c>
      <c r="B1676" s="25" t="s">
        <v>5248</v>
      </c>
      <c r="C1676" s="26" t="s">
        <v>5249</v>
      </c>
      <c r="D1676" s="26" t="s">
        <v>1629</v>
      </c>
      <c r="E1676" s="24" t="s">
        <v>1143</v>
      </c>
      <c r="F1676" s="24">
        <v>78</v>
      </c>
      <c r="G1676" s="24">
        <v>3</v>
      </c>
      <c r="H1676" s="24">
        <v>234</v>
      </c>
      <c r="I1676" s="27"/>
    </row>
    <row r="1677" s="2" customFormat="1" customHeight="1" spans="1:9">
      <c r="A1677" s="24" t="s">
        <v>5250</v>
      </c>
      <c r="B1677" s="25" t="s">
        <v>5251</v>
      </c>
      <c r="C1677" s="26" t="s">
        <v>5252</v>
      </c>
      <c r="D1677" s="26" t="s">
        <v>1641</v>
      </c>
      <c r="E1677" s="24" t="s">
        <v>1133</v>
      </c>
      <c r="F1677" s="24">
        <v>98</v>
      </c>
      <c r="G1677" s="24">
        <v>3</v>
      </c>
      <c r="H1677" s="24">
        <v>294</v>
      </c>
      <c r="I1677" s="27"/>
    </row>
    <row r="1678" s="2" customFormat="1" customHeight="1" spans="1:9">
      <c r="A1678" s="24" t="s">
        <v>5253</v>
      </c>
      <c r="B1678" s="25" t="s">
        <v>5254</v>
      </c>
      <c r="C1678" s="26" t="s">
        <v>5255</v>
      </c>
      <c r="D1678" s="26" t="s">
        <v>1503</v>
      </c>
      <c r="E1678" s="24" t="s">
        <v>1133</v>
      </c>
      <c r="F1678" s="24">
        <v>98</v>
      </c>
      <c r="G1678" s="24">
        <v>3</v>
      </c>
      <c r="H1678" s="24">
        <v>294</v>
      </c>
      <c r="I1678" s="27"/>
    </row>
    <row r="1679" s="2" customFormat="1" customHeight="1" spans="1:9">
      <c r="A1679" s="24" t="s">
        <v>5256</v>
      </c>
      <c r="B1679" s="25" t="s">
        <v>5257</v>
      </c>
      <c r="C1679" s="26" t="s">
        <v>5258</v>
      </c>
      <c r="D1679" s="26" t="s">
        <v>1473</v>
      </c>
      <c r="E1679" s="24" t="s">
        <v>1138</v>
      </c>
      <c r="F1679" s="24">
        <v>95</v>
      </c>
      <c r="G1679" s="24">
        <v>3</v>
      </c>
      <c r="H1679" s="24">
        <v>285</v>
      </c>
      <c r="I1679" s="27"/>
    </row>
    <row r="1680" s="2" customFormat="1" customHeight="1" spans="1:9">
      <c r="A1680" s="24" t="s">
        <v>5259</v>
      </c>
      <c r="B1680" s="25" t="s">
        <v>5260</v>
      </c>
      <c r="C1680" s="26" t="s">
        <v>5261</v>
      </c>
      <c r="D1680" s="26" t="s">
        <v>5262</v>
      </c>
      <c r="E1680" s="24" t="s">
        <v>1143</v>
      </c>
      <c r="F1680" s="24">
        <v>52</v>
      </c>
      <c r="G1680" s="24">
        <v>3</v>
      </c>
      <c r="H1680" s="24">
        <v>156</v>
      </c>
      <c r="I1680" s="27"/>
    </row>
    <row r="1681" s="2" customFormat="1" customHeight="1" spans="1:9">
      <c r="A1681" s="24" t="s">
        <v>5263</v>
      </c>
      <c r="B1681" s="25" t="s">
        <v>5264</v>
      </c>
      <c r="C1681" s="26" t="s">
        <v>5265</v>
      </c>
      <c r="D1681" s="26" t="s">
        <v>1473</v>
      </c>
      <c r="E1681" s="24" t="s">
        <v>1133</v>
      </c>
      <c r="F1681" s="24">
        <v>58</v>
      </c>
      <c r="G1681" s="24">
        <v>3</v>
      </c>
      <c r="H1681" s="24">
        <v>174</v>
      </c>
      <c r="I1681" s="27"/>
    </row>
    <row r="1682" s="2" customFormat="1" customHeight="1" spans="1:9">
      <c r="A1682" s="24" t="s">
        <v>5266</v>
      </c>
      <c r="B1682" s="25" t="s">
        <v>5267</v>
      </c>
      <c r="C1682" s="26" t="s">
        <v>5268</v>
      </c>
      <c r="D1682" s="26" t="s">
        <v>1473</v>
      </c>
      <c r="E1682" s="24" t="s">
        <v>1124</v>
      </c>
      <c r="F1682" s="24">
        <v>132</v>
      </c>
      <c r="G1682" s="24">
        <v>3</v>
      </c>
      <c r="H1682" s="24">
        <v>396</v>
      </c>
      <c r="I1682" s="27"/>
    </row>
    <row r="1683" s="2" customFormat="1" customHeight="1" spans="1:9">
      <c r="A1683" s="24" t="s">
        <v>5269</v>
      </c>
      <c r="B1683" s="25" t="s">
        <v>5270</v>
      </c>
      <c r="C1683" s="26" t="s">
        <v>5271</v>
      </c>
      <c r="D1683" s="26" t="s">
        <v>1967</v>
      </c>
      <c r="E1683" s="24" t="s">
        <v>1148</v>
      </c>
      <c r="F1683" s="24">
        <v>98</v>
      </c>
      <c r="G1683" s="24">
        <v>3</v>
      </c>
      <c r="H1683" s="24">
        <v>294</v>
      </c>
      <c r="I1683" s="27"/>
    </row>
    <row r="1684" s="2" customFormat="1" customHeight="1" spans="1:9">
      <c r="A1684" s="24" t="s">
        <v>5272</v>
      </c>
      <c r="B1684" s="25" t="s">
        <v>5273</v>
      </c>
      <c r="C1684" s="26" t="s">
        <v>5274</v>
      </c>
      <c r="D1684" s="26" t="s">
        <v>1577</v>
      </c>
      <c r="E1684" s="24" t="s">
        <v>1138</v>
      </c>
      <c r="F1684" s="24">
        <v>79</v>
      </c>
      <c r="G1684" s="24">
        <v>3</v>
      </c>
      <c r="H1684" s="24">
        <v>237</v>
      </c>
      <c r="I1684" s="27"/>
    </row>
    <row r="1685" s="2" customFormat="1" customHeight="1" spans="1:9">
      <c r="A1685" s="24" t="s">
        <v>5275</v>
      </c>
      <c r="B1685" s="25" t="s">
        <v>5276</v>
      </c>
      <c r="C1685" s="26" t="s">
        <v>5277</v>
      </c>
      <c r="D1685" s="26" t="s">
        <v>1484</v>
      </c>
      <c r="E1685" s="24" t="s">
        <v>1148</v>
      </c>
      <c r="F1685" s="24">
        <v>129</v>
      </c>
      <c r="G1685" s="24">
        <v>3</v>
      </c>
      <c r="H1685" s="24">
        <v>387</v>
      </c>
      <c r="I1685" s="27"/>
    </row>
    <row r="1686" s="2" customFormat="1" customHeight="1" spans="1:9">
      <c r="A1686" s="24" t="s">
        <v>5278</v>
      </c>
      <c r="B1686" s="25" t="s">
        <v>5279</v>
      </c>
      <c r="C1686" s="26" t="s">
        <v>5280</v>
      </c>
      <c r="D1686" s="26" t="s">
        <v>1137</v>
      </c>
      <c r="E1686" s="24" t="s">
        <v>1138</v>
      </c>
      <c r="F1686" s="24">
        <v>698</v>
      </c>
      <c r="G1686" s="24">
        <v>3</v>
      </c>
      <c r="H1686" s="24">
        <v>2094</v>
      </c>
      <c r="I1686" s="27"/>
    </row>
    <row r="1687" s="2" customFormat="1" customHeight="1" spans="1:9">
      <c r="A1687" s="24" t="s">
        <v>5281</v>
      </c>
      <c r="B1687" s="25" t="s">
        <v>5282</v>
      </c>
      <c r="C1687" s="26" t="s">
        <v>5283</v>
      </c>
      <c r="D1687" s="26" t="s">
        <v>1180</v>
      </c>
      <c r="E1687" s="24" t="s">
        <v>1308</v>
      </c>
      <c r="F1687" s="24">
        <v>68</v>
      </c>
      <c r="G1687" s="24">
        <v>3</v>
      </c>
      <c r="H1687" s="24">
        <v>204</v>
      </c>
      <c r="I1687" s="27"/>
    </row>
    <row r="1688" s="2" customFormat="1" customHeight="1" spans="1:9">
      <c r="A1688" s="24" t="s">
        <v>5284</v>
      </c>
      <c r="B1688" s="25" t="s">
        <v>5285</v>
      </c>
      <c r="C1688" s="26" t="s">
        <v>5286</v>
      </c>
      <c r="D1688" s="26" t="s">
        <v>1797</v>
      </c>
      <c r="E1688" s="24" t="s">
        <v>1133</v>
      </c>
      <c r="F1688" s="24">
        <v>68</v>
      </c>
      <c r="G1688" s="24">
        <v>3</v>
      </c>
      <c r="H1688" s="24">
        <v>204</v>
      </c>
      <c r="I1688" s="27"/>
    </row>
    <row r="1689" s="2" customFormat="1" customHeight="1" spans="1:9">
      <c r="A1689" s="24" t="s">
        <v>5287</v>
      </c>
      <c r="B1689" s="25" t="s">
        <v>5288</v>
      </c>
      <c r="C1689" s="26" t="s">
        <v>5289</v>
      </c>
      <c r="D1689" s="26" t="s">
        <v>1174</v>
      </c>
      <c r="E1689" s="24" t="s">
        <v>1124</v>
      </c>
      <c r="F1689" s="24">
        <v>158</v>
      </c>
      <c r="G1689" s="24">
        <v>3</v>
      </c>
      <c r="H1689" s="24">
        <v>474</v>
      </c>
      <c r="I1689" s="27"/>
    </row>
    <row r="1690" s="2" customFormat="1" customHeight="1" spans="1:9">
      <c r="A1690" s="24" t="s">
        <v>5290</v>
      </c>
      <c r="B1690" s="25" t="s">
        <v>5291</v>
      </c>
      <c r="C1690" s="26" t="s">
        <v>5292</v>
      </c>
      <c r="D1690" s="26" t="s">
        <v>584</v>
      </c>
      <c r="E1690" s="24" t="s">
        <v>1133</v>
      </c>
      <c r="F1690" s="24">
        <v>59.8</v>
      </c>
      <c r="G1690" s="24">
        <v>3</v>
      </c>
      <c r="H1690" s="24">
        <v>179.4</v>
      </c>
      <c r="I1690" s="27"/>
    </row>
    <row r="1691" s="2" customFormat="1" customHeight="1" spans="1:9">
      <c r="A1691" s="24" t="s">
        <v>5293</v>
      </c>
      <c r="B1691" s="25" t="s">
        <v>5294</v>
      </c>
      <c r="C1691" s="26" t="s">
        <v>1327</v>
      </c>
      <c r="D1691" s="26" t="s">
        <v>1693</v>
      </c>
      <c r="E1691" s="24" t="s">
        <v>1143</v>
      </c>
      <c r="F1691" s="24">
        <v>68</v>
      </c>
      <c r="G1691" s="24">
        <v>3</v>
      </c>
      <c r="H1691" s="24">
        <v>204</v>
      </c>
      <c r="I1691" s="27"/>
    </row>
    <row r="1692" s="2" customFormat="1" customHeight="1" spans="1:9">
      <c r="A1692" s="24" t="s">
        <v>5295</v>
      </c>
      <c r="B1692" s="25" t="s">
        <v>5296</v>
      </c>
      <c r="C1692" s="26" t="s">
        <v>5297</v>
      </c>
      <c r="D1692" s="26" t="s">
        <v>1362</v>
      </c>
      <c r="E1692" s="24" t="s">
        <v>1148</v>
      </c>
      <c r="F1692" s="24">
        <v>299</v>
      </c>
      <c r="G1692" s="24">
        <v>3</v>
      </c>
      <c r="H1692" s="24">
        <v>897</v>
      </c>
      <c r="I1692" s="27"/>
    </row>
    <row r="1693" s="2" customFormat="1" customHeight="1" spans="1:9">
      <c r="A1693" s="24" t="s">
        <v>5298</v>
      </c>
      <c r="B1693" s="25" t="s">
        <v>5299</v>
      </c>
      <c r="C1693" s="26" t="s">
        <v>5300</v>
      </c>
      <c r="D1693" s="26" t="s">
        <v>1473</v>
      </c>
      <c r="E1693" s="24" t="s">
        <v>1138</v>
      </c>
      <c r="F1693" s="24">
        <v>35</v>
      </c>
      <c r="G1693" s="24">
        <v>3</v>
      </c>
      <c r="H1693" s="24">
        <v>105</v>
      </c>
      <c r="I1693" s="27"/>
    </row>
    <row r="1694" s="2" customFormat="1" customHeight="1" spans="1:9">
      <c r="A1694" s="24" t="s">
        <v>5301</v>
      </c>
      <c r="B1694" s="25" t="s">
        <v>5302</v>
      </c>
      <c r="C1694" s="26" t="s">
        <v>5303</v>
      </c>
      <c r="D1694" s="26" t="s">
        <v>1967</v>
      </c>
      <c r="E1694" s="24" t="s">
        <v>1133</v>
      </c>
      <c r="F1694" s="24">
        <v>60</v>
      </c>
      <c r="G1694" s="24">
        <v>3</v>
      </c>
      <c r="H1694" s="24">
        <v>180</v>
      </c>
      <c r="I1694" s="27"/>
    </row>
    <row r="1695" s="2" customFormat="1" customHeight="1" spans="1:9">
      <c r="A1695" s="24" t="s">
        <v>5304</v>
      </c>
      <c r="B1695" s="25" t="s">
        <v>5305</v>
      </c>
      <c r="C1695" s="26" t="s">
        <v>5306</v>
      </c>
      <c r="D1695" s="26" t="s">
        <v>1932</v>
      </c>
      <c r="E1695" s="24" t="s">
        <v>1148</v>
      </c>
      <c r="F1695" s="24">
        <v>69</v>
      </c>
      <c r="G1695" s="24">
        <v>3</v>
      </c>
      <c r="H1695" s="24">
        <v>207</v>
      </c>
      <c r="I1695" s="27"/>
    </row>
    <row r="1696" s="2" customFormat="1" customHeight="1" spans="1:9">
      <c r="A1696" s="24" t="s">
        <v>5307</v>
      </c>
      <c r="B1696" s="25" t="s">
        <v>5308</v>
      </c>
      <c r="C1696" s="26" t="s">
        <v>5309</v>
      </c>
      <c r="D1696" s="26" t="s">
        <v>1312</v>
      </c>
      <c r="E1696" s="24" t="s">
        <v>1133</v>
      </c>
      <c r="F1696" s="24">
        <v>69</v>
      </c>
      <c r="G1696" s="24">
        <v>3</v>
      </c>
      <c r="H1696" s="24">
        <v>207</v>
      </c>
      <c r="I1696" s="27"/>
    </row>
    <row r="1697" s="2" customFormat="1" customHeight="1" spans="1:9">
      <c r="A1697" s="24" t="s">
        <v>5310</v>
      </c>
      <c r="B1697" s="25" t="s">
        <v>5311</v>
      </c>
      <c r="C1697" s="26" t="s">
        <v>5312</v>
      </c>
      <c r="D1697" s="26" t="s">
        <v>3776</v>
      </c>
      <c r="E1697" s="24" t="s">
        <v>1205</v>
      </c>
      <c r="F1697" s="24">
        <v>160</v>
      </c>
      <c r="G1697" s="24">
        <v>3</v>
      </c>
      <c r="H1697" s="24">
        <v>480</v>
      </c>
      <c r="I1697" s="27"/>
    </row>
    <row r="1698" s="2" customFormat="1" customHeight="1" spans="1:9">
      <c r="A1698" s="24" t="s">
        <v>5313</v>
      </c>
      <c r="B1698" s="25" t="s">
        <v>5314</v>
      </c>
      <c r="C1698" s="26" t="s">
        <v>1154</v>
      </c>
      <c r="D1698" s="26" t="s">
        <v>1155</v>
      </c>
      <c r="E1698" s="24" t="s">
        <v>1143</v>
      </c>
      <c r="F1698" s="24">
        <v>128</v>
      </c>
      <c r="G1698" s="24">
        <v>3</v>
      </c>
      <c r="H1698" s="24">
        <v>384</v>
      </c>
      <c r="I1698" s="27"/>
    </row>
    <row r="1699" s="2" customFormat="1" customHeight="1" spans="1:9">
      <c r="A1699" s="24" t="s">
        <v>5315</v>
      </c>
      <c r="B1699" s="25" t="s">
        <v>5316</v>
      </c>
      <c r="C1699" s="26" t="s">
        <v>5317</v>
      </c>
      <c r="D1699" s="26" t="s">
        <v>1286</v>
      </c>
      <c r="E1699" s="24" t="s">
        <v>1133</v>
      </c>
      <c r="F1699" s="24">
        <v>72</v>
      </c>
      <c r="G1699" s="24">
        <v>3</v>
      </c>
      <c r="H1699" s="24">
        <v>216</v>
      </c>
      <c r="I1699" s="27"/>
    </row>
    <row r="1700" s="2" customFormat="1" customHeight="1" spans="1:9">
      <c r="A1700" s="24" t="s">
        <v>5318</v>
      </c>
      <c r="B1700" s="25" t="s">
        <v>5319</v>
      </c>
      <c r="C1700" s="26" t="s">
        <v>5320</v>
      </c>
      <c r="D1700" s="26" t="s">
        <v>1618</v>
      </c>
      <c r="E1700" s="24" t="s">
        <v>1205</v>
      </c>
      <c r="F1700" s="24">
        <v>52.8</v>
      </c>
      <c r="G1700" s="24">
        <v>3</v>
      </c>
      <c r="H1700" s="24">
        <v>158.4</v>
      </c>
      <c r="I1700" s="27"/>
    </row>
    <row r="1701" s="2" customFormat="1" customHeight="1" spans="1:9">
      <c r="A1701" s="24" t="s">
        <v>5321</v>
      </c>
      <c r="B1701" s="25" t="s">
        <v>5322</v>
      </c>
      <c r="C1701" s="26" t="s">
        <v>5323</v>
      </c>
      <c r="D1701" s="26" t="s">
        <v>1473</v>
      </c>
      <c r="E1701" s="24" t="s">
        <v>1148</v>
      </c>
      <c r="F1701" s="24">
        <v>56</v>
      </c>
      <c r="G1701" s="24">
        <v>3</v>
      </c>
      <c r="H1701" s="24">
        <v>168</v>
      </c>
      <c r="I1701" s="27"/>
    </row>
    <row r="1702" s="2" customFormat="1" customHeight="1" spans="1:9">
      <c r="A1702" s="24" t="s">
        <v>5324</v>
      </c>
      <c r="B1702" s="25" t="s">
        <v>5325</v>
      </c>
      <c r="C1702" s="26" t="s">
        <v>5326</v>
      </c>
      <c r="D1702" s="26" t="s">
        <v>1115</v>
      </c>
      <c r="E1702" s="24" t="s">
        <v>1124</v>
      </c>
      <c r="F1702" s="24">
        <v>58</v>
      </c>
      <c r="G1702" s="24">
        <v>3</v>
      </c>
      <c r="H1702" s="24">
        <v>174</v>
      </c>
      <c r="I1702" s="27"/>
    </row>
    <row r="1703" s="2" customFormat="1" customHeight="1" spans="1:9">
      <c r="A1703" s="24" t="s">
        <v>5327</v>
      </c>
      <c r="B1703" s="25" t="s">
        <v>5328</v>
      </c>
      <c r="C1703" s="26" t="s">
        <v>5329</v>
      </c>
      <c r="D1703" s="26" t="s">
        <v>1604</v>
      </c>
      <c r="E1703" s="24" t="s">
        <v>1205</v>
      </c>
      <c r="F1703" s="24">
        <v>58</v>
      </c>
      <c r="G1703" s="24">
        <v>3</v>
      </c>
      <c r="H1703" s="24">
        <v>174</v>
      </c>
      <c r="I1703" s="27"/>
    </row>
    <row r="1704" s="2" customFormat="1" customHeight="1" spans="1:9">
      <c r="A1704" s="24" t="s">
        <v>5330</v>
      </c>
      <c r="B1704" s="25" t="s">
        <v>5331</v>
      </c>
      <c r="C1704" s="26" t="s">
        <v>5332</v>
      </c>
      <c r="D1704" s="26" t="s">
        <v>1932</v>
      </c>
      <c r="E1704" s="24" t="s">
        <v>1209</v>
      </c>
      <c r="F1704" s="24">
        <v>79.8</v>
      </c>
      <c r="G1704" s="24">
        <v>3</v>
      </c>
      <c r="H1704" s="24">
        <v>239.4</v>
      </c>
      <c r="I1704" s="27"/>
    </row>
    <row r="1705" s="2" customFormat="1" customHeight="1" spans="1:9">
      <c r="A1705" s="24" t="s">
        <v>5333</v>
      </c>
      <c r="B1705" s="25" t="s">
        <v>5334</v>
      </c>
      <c r="C1705" s="26" t="s">
        <v>5335</v>
      </c>
      <c r="D1705" s="26" t="s">
        <v>1142</v>
      </c>
      <c r="E1705" s="24" t="s">
        <v>1133</v>
      </c>
      <c r="F1705" s="24">
        <v>139</v>
      </c>
      <c r="G1705" s="24">
        <v>3</v>
      </c>
      <c r="H1705" s="24">
        <v>417</v>
      </c>
      <c r="I1705" s="27"/>
    </row>
    <row r="1706" s="2" customFormat="1" customHeight="1" spans="1:9">
      <c r="A1706" s="24" t="s">
        <v>5336</v>
      </c>
      <c r="B1706" s="25" t="s">
        <v>5337</v>
      </c>
      <c r="C1706" s="26" t="s">
        <v>5338</v>
      </c>
      <c r="D1706" s="26" t="s">
        <v>1159</v>
      </c>
      <c r="E1706" s="24" t="s">
        <v>1124</v>
      </c>
      <c r="F1706" s="24">
        <v>108</v>
      </c>
      <c r="G1706" s="24">
        <v>3</v>
      </c>
      <c r="H1706" s="24">
        <v>324</v>
      </c>
      <c r="I1706" s="27"/>
    </row>
    <row r="1707" s="2" customFormat="1" customHeight="1" spans="1:9">
      <c r="A1707" s="24" t="s">
        <v>5339</v>
      </c>
      <c r="B1707" s="25" t="s">
        <v>5340</v>
      </c>
      <c r="C1707" s="26" t="s">
        <v>5341</v>
      </c>
      <c r="D1707" s="26" t="s">
        <v>5342</v>
      </c>
      <c r="E1707" s="24" t="s">
        <v>1148</v>
      </c>
      <c r="F1707" s="24">
        <v>80</v>
      </c>
      <c r="G1707" s="24">
        <v>3</v>
      </c>
      <c r="H1707" s="24">
        <v>240</v>
      </c>
      <c r="I1707" s="27"/>
    </row>
    <row r="1708" s="2" customFormat="1" customHeight="1" spans="1:9">
      <c r="A1708" s="24" t="s">
        <v>5343</v>
      </c>
      <c r="B1708" s="25" t="s">
        <v>5344</v>
      </c>
      <c r="C1708" s="26" t="s">
        <v>5345</v>
      </c>
      <c r="D1708" s="26" t="s">
        <v>1240</v>
      </c>
      <c r="E1708" s="24" t="s">
        <v>1133</v>
      </c>
      <c r="F1708" s="24">
        <v>68</v>
      </c>
      <c r="G1708" s="24">
        <v>3</v>
      </c>
      <c r="H1708" s="24">
        <v>204</v>
      </c>
      <c r="I1708" s="27"/>
    </row>
    <row r="1709" s="2" customFormat="1" customHeight="1" spans="1:9">
      <c r="A1709" s="24" t="s">
        <v>5346</v>
      </c>
      <c r="B1709" s="25" t="s">
        <v>5347</v>
      </c>
      <c r="C1709" s="26" t="s">
        <v>5348</v>
      </c>
      <c r="D1709" s="26" t="s">
        <v>1119</v>
      </c>
      <c r="E1709" s="24" t="s">
        <v>1133</v>
      </c>
      <c r="F1709" s="24">
        <v>65</v>
      </c>
      <c r="G1709" s="24">
        <v>3</v>
      </c>
      <c r="H1709" s="24">
        <v>195</v>
      </c>
      <c r="I1709" s="27"/>
    </row>
    <row r="1710" s="2" customFormat="1" customHeight="1" spans="1:9">
      <c r="A1710" s="24" t="s">
        <v>5349</v>
      </c>
      <c r="B1710" s="25" t="s">
        <v>5350</v>
      </c>
      <c r="C1710" s="26" t="s">
        <v>5351</v>
      </c>
      <c r="D1710" s="26" t="s">
        <v>2330</v>
      </c>
      <c r="E1710" s="24" t="s">
        <v>1133</v>
      </c>
      <c r="F1710" s="24">
        <v>88</v>
      </c>
      <c r="G1710" s="24">
        <v>3</v>
      </c>
      <c r="H1710" s="24">
        <v>264</v>
      </c>
      <c r="I1710" s="27"/>
    </row>
    <row r="1711" s="2" customFormat="1" customHeight="1" spans="1:9">
      <c r="A1711" s="24" t="s">
        <v>5352</v>
      </c>
      <c r="B1711" s="25" t="s">
        <v>5353</v>
      </c>
      <c r="C1711" s="26" t="s">
        <v>5354</v>
      </c>
      <c r="D1711" s="26" t="s">
        <v>1180</v>
      </c>
      <c r="E1711" s="24" t="s">
        <v>1133</v>
      </c>
      <c r="F1711" s="24">
        <v>98</v>
      </c>
      <c r="G1711" s="24">
        <v>3</v>
      </c>
      <c r="H1711" s="24">
        <v>294</v>
      </c>
      <c r="I1711" s="27"/>
    </row>
    <row r="1712" s="2" customFormat="1" customHeight="1" spans="1:9">
      <c r="A1712" s="24" t="s">
        <v>5355</v>
      </c>
      <c r="B1712" s="25" t="s">
        <v>5356</v>
      </c>
      <c r="C1712" s="26" t="s">
        <v>5357</v>
      </c>
      <c r="D1712" s="26" t="s">
        <v>1473</v>
      </c>
      <c r="E1712" s="24" t="s">
        <v>1143</v>
      </c>
      <c r="F1712" s="24">
        <v>199</v>
      </c>
      <c r="G1712" s="24">
        <v>3</v>
      </c>
      <c r="H1712" s="24">
        <v>597</v>
      </c>
      <c r="I1712" s="27"/>
    </row>
    <row r="1713" s="2" customFormat="1" customHeight="1" spans="1:9">
      <c r="A1713" s="24" t="s">
        <v>5358</v>
      </c>
      <c r="B1713" s="25" t="s">
        <v>5359</v>
      </c>
      <c r="C1713" s="26" t="s">
        <v>2774</v>
      </c>
      <c r="D1713" s="26" t="s">
        <v>1535</v>
      </c>
      <c r="E1713" s="24" t="s">
        <v>1143</v>
      </c>
      <c r="F1713" s="24">
        <v>62</v>
      </c>
      <c r="G1713" s="24">
        <v>3</v>
      </c>
      <c r="H1713" s="24">
        <v>186</v>
      </c>
      <c r="I1713" s="27"/>
    </row>
    <row r="1714" s="2" customFormat="1" customHeight="1" spans="1:9">
      <c r="A1714" s="24" t="s">
        <v>5360</v>
      </c>
      <c r="B1714" s="25" t="s">
        <v>5361</v>
      </c>
      <c r="C1714" s="26" t="s">
        <v>5362</v>
      </c>
      <c r="D1714" s="26" t="s">
        <v>1447</v>
      </c>
      <c r="E1714" s="24" t="s">
        <v>1148</v>
      </c>
      <c r="F1714" s="24">
        <v>68</v>
      </c>
      <c r="G1714" s="24">
        <v>3</v>
      </c>
      <c r="H1714" s="24">
        <v>204</v>
      </c>
      <c r="I1714" s="27"/>
    </row>
    <row r="1715" s="2" customFormat="1" customHeight="1" spans="1:9">
      <c r="A1715" s="24" t="s">
        <v>5363</v>
      </c>
      <c r="B1715" s="25" t="s">
        <v>5364</v>
      </c>
      <c r="C1715" s="26" t="s">
        <v>5365</v>
      </c>
      <c r="D1715" s="26" t="s">
        <v>2168</v>
      </c>
      <c r="E1715" s="24" t="s">
        <v>1143</v>
      </c>
      <c r="F1715" s="24">
        <v>58</v>
      </c>
      <c r="G1715" s="24">
        <v>3</v>
      </c>
      <c r="H1715" s="24">
        <v>174</v>
      </c>
      <c r="I1715" s="27"/>
    </row>
    <row r="1716" s="2" customFormat="1" customHeight="1" spans="1:9">
      <c r="A1716" s="24" t="s">
        <v>5366</v>
      </c>
      <c r="B1716" s="25" t="s">
        <v>5367</v>
      </c>
      <c r="C1716" s="26" t="s">
        <v>5368</v>
      </c>
      <c r="D1716" s="26" t="s">
        <v>1447</v>
      </c>
      <c r="E1716" s="24" t="s">
        <v>1133</v>
      </c>
      <c r="F1716" s="24">
        <v>79.8</v>
      </c>
      <c r="G1716" s="24">
        <v>3</v>
      </c>
      <c r="H1716" s="24">
        <v>239.4</v>
      </c>
      <c r="I1716" s="27"/>
    </row>
    <row r="1717" s="2" customFormat="1" customHeight="1" spans="1:9">
      <c r="A1717" s="24" t="s">
        <v>5369</v>
      </c>
      <c r="B1717" s="25" t="s">
        <v>5370</v>
      </c>
      <c r="C1717" s="26" t="s">
        <v>5371</v>
      </c>
      <c r="D1717" s="26" t="s">
        <v>2667</v>
      </c>
      <c r="E1717" s="24" t="s">
        <v>1133</v>
      </c>
      <c r="F1717" s="24">
        <v>79</v>
      </c>
      <c r="G1717" s="24">
        <v>3</v>
      </c>
      <c r="H1717" s="24">
        <v>237</v>
      </c>
      <c r="I1717" s="27"/>
    </row>
    <row r="1718" s="2" customFormat="1" customHeight="1" spans="1:9">
      <c r="A1718" s="24" t="s">
        <v>5372</v>
      </c>
      <c r="B1718" s="25" t="s">
        <v>5373</v>
      </c>
      <c r="C1718" s="26" t="s">
        <v>5374</v>
      </c>
      <c r="D1718" s="26" t="s">
        <v>1577</v>
      </c>
      <c r="E1718" s="24" t="s">
        <v>1205</v>
      </c>
      <c r="F1718" s="24">
        <v>118</v>
      </c>
      <c r="G1718" s="24">
        <v>3</v>
      </c>
      <c r="H1718" s="24">
        <v>354</v>
      </c>
      <c r="I1718" s="27"/>
    </row>
    <row r="1719" s="2" customFormat="1" customHeight="1" spans="1:9">
      <c r="A1719" s="24" t="s">
        <v>5375</v>
      </c>
      <c r="B1719" s="25" t="s">
        <v>5376</v>
      </c>
      <c r="C1719" s="26" t="s">
        <v>5377</v>
      </c>
      <c r="D1719" s="26" t="s">
        <v>1137</v>
      </c>
      <c r="E1719" s="24" t="s">
        <v>1138</v>
      </c>
      <c r="F1719" s="24">
        <v>180</v>
      </c>
      <c r="G1719" s="24">
        <v>3</v>
      </c>
      <c r="H1719" s="24">
        <v>540</v>
      </c>
      <c r="I1719" s="27"/>
    </row>
    <row r="1720" s="2" customFormat="1" customHeight="1" spans="1:9">
      <c r="A1720" s="24" t="s">
        <v>5378</v>
      </c>
      <c r="B1720" s="25" t="s">
        <v>5379</v>
      </c>
      <c r="C1720" s="26" t="s">
        <v>5380</v>
      </c>
      <c r="D1720" s="26" t="s">
        <v>1070</v>
      </c>
      <c r="E1720" s="24" t="s">
        <v>1148</v>
      </c>
      <c r="F1720" s="24">
        <v>128</v>
      </c>
      <c r="G1720" s="24">
        <v>3</v>
      </c>
      <c r="H1720" s="24">
        <v>384</v>
      </c>
      <c r="I1720" s="27"/>
    </row>
    <row r="1721" s="2" customFormat="1" customHeight="1" spans="1:9">
      <c r="A1721" s="24" t="s">
        <v>5381</v>
      </c>
      <c r="B1721" s="25" t="s">
        <v>5382</v>
      </c>
      <c r="C1721" s="26" t="s">
        <v>5383</v>
      </c>
      <c r="D1721" s="26" t="s">
        <v>1128</v>
      </c>
      <c r="E1721" s="24" t="s">
        <v>1133</v>
      </c>
      <c r="F1721" s="24">
        <v>98</v>
      </c>
      <c r="G1721" s="24">
        <v>3</v>
      </c>
      <c r="H1721" s="24">
        <v>294</v>
      </c>
      <c r="I1721" s="27"/>
    </row>
    <row r="1722" s="2" customFormat="1" customHeight="1" spans="1:9">
      <c r="A1722" s="24" t="s">
        <v>5384</v>
      </c>
      <c r="B1722" s="25" t="s">
        <v>5385</v>
      </c>
      <c r="C1722" s="26" t="s">
        <v>5386</v>
      </c>
      <c r="D1722" s="26" t="s">
        <v>1137</v>
      </c>
      <c r="E1722" s="24" t="s">
        <v>1489</v>
      </c>
      <c r="F1722" s="24">
        <v>168</v>
      </c>
      <c r="G1722" s="24">
        <v>3</v>
      </c>
      <c r="H1722" s="24">
        <v>504</v>
      </c>
      <c r="I1722" s="27"/>
    </row>
    <row r="1723" s="2" customFormat="1" customHeight="1" spans="1:9">
      <c r="A1723" s="24" t="s">
        <v>5387</v>
      </c>
      <c r="B1723" s="25" t="s">
        <v>5388</v>
      </c>
      <c r="C1723" s="26" t="s">
        <v>5389</v>
      </c>
      <c r="D1723" s="26" t="s">
        <v>3515</v>
      </c>
      <c r="E1723" s="24" t="s">
        <v>1133</v>
      </c>
      <c r="F1723" s="24">
        <v>68</v>
      </c>
      <c r="G1723" s="24">
        <v>3</v>
      </c>
      <c r="H1723" s="24">
        <v>204</v>
      </c>
      <c r="I1723" s="27"/>
    </row>
    <row r="1724" s="2" customFormat="1" customHeight="1" spans="1:9">
      <c r="A1724" s="24" t="s">
        <v>5390</v>
      </c>
      <c r="B1724" s="25" t="s">
        <v>5391</v>
      </c>
      <c r="C1724" s="26" t="s">
        <v>5392</v>
      </c>
      <c r="D1724" s="26" t="s">
        <v>1111</v>
      </c>
      <c r="E1724" s="24" t="s">
        <v>1224</v>
      </c>
      <c r="F1724" s="24">
        <v>235</v>
      </c>
      <c r="G1724" s="24">
        <v>3</v>
      </c>
      <c r="H1724" s="24">
        <v>705</v>
      </c>
      <c r="I1724" s="27"/>
    </row>
    <row r="1725" s="2" customFormat="1" customHeight="1" spans="1:9">
      <c r="A1725" s="24" t="s">
        <v>5393</v>
      </c>
      <c r="B1725" s="25" t="s">
        <v>5394</v>
      </c>
      <c r="C1725" s="26" t="s">
        <v>5395</v>
      </c>
      <c r="D1725" s="26" t="s">
        <v>1341</v>
      </c>
      <c r="E1725" s="24" t="s">
        <v>1266</v>
      </c>
      <c r="F1725" s="24">
        <v>78</v>
      </c>
      <c r="G1725" s="24">
        <v>3</v>
      </c>
      <c r="H1725" s="24">
        <v>234</v>
      </c>
      <c r="I1725" s="27"/>
    </row>
    <row r="1726" s="2" customFormat="1" customHeight="1" spans="1:9">
      <c r="A1726" s="24" t="s">
        <v>5396</v>
      </c>
      <c r="B1726" s="25" t="s">
        <v>5397</v>
      </c>
      <c r="C1726" s="26" t="s">
        <v>5398</v>
      </c>
      <c r="D1726" s="26" t="s">
        <v>1473</v>
      </c>
      <c r="E1726" s="24" t="s">
        <v>1266</v>
      </c>
      <c r="F1726" s="24">
        <v>45</v>
      </c>
      <c r="G1726" s="24">
        <v>3</v>
      </c>
      <c r="H1726" s="24">
        <v>135</v>
      </c>
      <c r="I1726" s="27"/>
    </row>
    <row r="1727" s="2" customFormat="1" customHeight="1" spans="1:9">
      <c r="A1727" s="24" t="s">
        <v>5399</v>
      </c>
      <c r="B1727" s="25" t="s">
        <v>5400</v>
      </c>
      <c r="C1727" s="26" t="s">
        <v>5401</v>
      </c>
      <c r="D1727" s="26" t="s">
        <v>3107</v>
      </c>
      <c r="E1727" s="24" t="s">
        <v>1266</v>
      </c>
      <c r="F1727" s="24">
        <v>58</v>
      </c>
      <c r="G1727" s="24">
        <v>3</v>
      </c>
      <c r="H1727" s="24">
        <v>174</v>
      </c>
      <c r="I1727" s="27"/>
    </row>
    <row r="1728" s="2" customFormat="1" customHeight="1" spans="1:9">
      <c r="A1728" s="24" t="s">
        <v>5402</v>
      </c>
      <c r="B1728" s="25" t="s">
        <v>5403</v>
      </c>
      <c r="C1728" s="26" t="s">
        <v>5404</v>
      </c>
      <c r="D1728" s="26" t="s">
        <v>2010</v>
      </c>
      <c r="E1728" s="24" t="s">
        <v>1205</v>
      </c>
      <c r="F1728" s="24">
        <v>72</v>
      </c>
      <c r="G1728" s="24">
        <v>3</v>
      </c>
      <c r="H1728" s="24">
        <v>216</v>
      </c>
      <c r="I1728" s="27"/>
    </row>
    <row r="1729" s="2" customFormat="1" customHeight="1" spans="1:9">
      <c r="A1729" s="24" t="s">
        <v>5405</v>
      </c>
      <c r="B1729" s="25" t="s">
        <v>5406</v>
      </c>
      <c r="C1729" s="26" t="s">
        <v>5407</v>
      </c>
      <c r="D1729" s="26" t="s">
        <v>1362</v>
      </c>
      <c r="E1729" s="24" t="s">
        <v>1133</v>
      </c>
      <c r="F1729" s="24">
        <v>59</v>
      </c>
      <c r="G1729" s="24">
        <v>3</v>
      </c>
      <c r="H1729" s="24">
        <v>177</v>
      </c>
      <c r="I1729" s="27"/>
    </row>
    <row r="1730" s="2" customFormat="1" customHeight="1" spans="1:9">
      <c r="A1730" s="24" t="s">
        <v>5408</v>
      </c>
      <c r="B1730" s="25" t="s">
        <v>5409</v>
      </c>
      <c r="C1730" s="26" t="s">
        <v>5410</v>
      </c>
      <c r="D1730" s="26" t="s">
        <v>1137</v>
      </c>
      <c r="E1730" s="24" t="s">
        <v>1308</v>
      </c>
      <c r="F1730" s="24">
        <v>150</v>
      </c>
      <c r="G1730" s="24">
        <v>3</v>
      </c>
      <c r="H1730" s="24">
        <v>450</v>
      </c>
      <c r="I1730" s="27"/>
    </row>
    <row r="1731" s="2" customFormat="1" customHeight="1" spans="1:9">
      <c r="A1731" s="24" t="s">
        <v>5411</v>
      </c>
      <c r="B1731" s="25" t="s">
        <v>5412</v>
      </c>
      <c r="C1731" s="26" t="s">
        <v>5413</v>
      </c>
      <c r="D1731" s="26" t="s">
        <v>1235</v>
      </c>
      <c r="E1731" s="24" t="s">
        <v>1138</v>
      </c>
      <c r="F1731" s="24">
        <v>78</v>
      </c>
      <c r="G1731" s="24">
        <v>3</v>
      </c>
      <c r="H1731" s="24">
        <v>234</v>
      </c>
      <c r="I1731" s="27"/>
    </row>
    <row r="1732" s="2" customFormat="1" customHeight="1" spans="1:9">
      <c r="A1732" s="24" t="s">
        <v>5414</v>
      </c>
      <c r="B1732" s="25" t="s">
        <v>5415</v>
      </c>
      <c r="C1732" s="26" t="s">
        <v>5416</v>
      </c>
      <c r="D1732" s="26" t="s">
        <v>5417</v>
      </c>
      <c r="E1732" s="24" t="s">
        <v>1133</v>
      </c>
      <c r="F1732" s="24">
        <v>68</v>
      </c>
      <c r="G1732" s="24">
        <v>3</v>
      </c>
      <c r="H1732" s="24">
        <v>204</v>
      </c>
      <c r="I1732" s="27"/>
    </row>
    <row r="1733" s="2" customFormat="1" customHeight="1" spans="1:9">
      <c r="A1733" s="24" t="s">
        <v>5418</v>
      </c>
      <c r="B1733" s="25" t="s">
        <v>5419</v>
      </c>
      <c r="C1733" s="26" t="s">
        <v>5420</v>
      </c>
      <c r="D1733" s="26" t="s">
        <v>1137</v>
      </c>
      <c r="E1733" s="24" t="s">
        <v>1124</v>
      </c>
      <c r="F1733" s="24">
        <v>298</v>
      </c>
      <c r="G1733" s="24">
        <v>3</v>
      </c>
      <c r="H1733" s="24">
        <v>894</v>
      </c>
      <c r="I1733" s="27"/>
    </row>
    <row r="1734" s="2" customFormat="1" customHeight="1" spans="1:9">
      <c r="A1734" s="24" t="s">
        <v>5421</v>
      </c>
      <c r="B1734" s="25" t="s">
        <v>5422</v>
      </c>
      <c r="C1734" s="26" t="s">
        <v>5423</v>
      </c>
      <c r="D1734" s="26" t="s">
        <v>2198</v>
      </c>
      <c r="E1734" s="24" t="s">
        <v>1266</v>
      </c>
      <c r="F1734" s="24">
        <v>48</v>
      </c>
      <c r="G1734" s="24">
        <v>3</v>
      </c>
      <c r="H1734" s="24">
        <v>144</v>
      </c>
      <c r="I1734" s="27"/>
    </row>
    <row r="1735" s="2" customFormat="1" customHeight="1" spans="1:9">
      <c r="A1735" s="24" t="s">
        <v>5424</v>
      </c>
      <c r="B1735" s="25" t="s">
        <v>5425</v>
      </c>
      <c r="C1735" s="26" t="s">
        <v>5426</v>
      </c>
      <c r="D1735" s="26" t="s">
        <v>4100</v>
      </c>
      <c r="E1735" s="24" t="s">
        <v>1205</v>
      </c>
      <c r="F1735" s="24">
        <v>58</v>
      </c>
      <c r="G1735" s="24">
        <v>3</v>
      </c>
      <c r="H1735" s="24">
        <v>174</v>
      </c>
      <c r="I1735" s="27"/>
    </row>
    <row r="1736" s="2" customFormat="1" customHeight="1" spans="1:9">
      <c r="A1736" s="24" t="s">
        <v>5427</v>
      </c>
      <c r="B1736" s="25" t="s">
        <v>5428</v>
      </c>
      <c r="C1736" s="26" t="s">
        <v>5429</v>
      </c>
      <c r="D1736" s="26" t="s">
        <v>1525</v>
      </c>
      <c r="E1736" s="24" t="s">
        <v>1133</v>
      </c>
      <c r="F1736" s="24">
        <v>79</v>
      </c>
      <c r="G1736" s="24">
        <v>3</v>
      </c>
      <c r="H1736" s="24">
        <v>237</v>
      </c>
      <c r="I1736" s="27"/>
    </row>
    <row r="1737" s="2" customFormat="1" customHeight="1" spans="1:9">
      <c r="A1737" s="24" t="s">
        <v>5430</v>
      </c>
      <c r="B1737" s="25" t="s">
        <v>5431</v>
      </c>
      <c r="C1737" s="26" t="s">
        <v>5432</v>
      </c>
      <c r="D1737" s="26" t="s">
        <v>1107</v>
      </c>
      <c r="E1737" s="24" t="s">
        <v>1133</v>
      </c>
      <c r="F1737" s="24">
        <v>98</v>
      </c>
      <c r="G1737" s="24">
        <v>3</v>
      </c>
      <c r="H1737" s="24">
        <v>294</v>
      </c>
      <c r="I1737" s="27"/>
    </row>
    <row r="1738" s="2" customFormat="1" customHeight="1" spans="1:9">
      <c r="A1738" s="24" t="s">
        <v>5433</v>
      </c>
      <c r="B1738" s="25" t="s">
        <v>5434</v>
      </c>
      <c r="C1738" s="26" t="s">
        <v>5435</v>
      </c>
      <c r="D1738" s="26" t="s">
        <v>1611</v>
      </c>
      <c r="E1738" s="24" t="s">
        <v>1143</v>
      </c>
      <c r="F1738" s="24">
        <v>49.9</v>
      </c>
      <c r="G1738" s="24">
        <v>3</v>
      </c>
      <c r="H1738" s="24">
        <v>149.7</v>
      </c>
      <c r="I1738" s="27"/>
    </row>
    <row r="1739" s="2" customFormat="1" customHeight="1" spans="1:9">
      <c r="A1739" s="24" t="s">
        <v>5436</v>
      </c>
      <c r="B1739" s="25" t="s">
        <v>5437</v>
      </c>
      <c r="C1739" s="26" t="s">
        <v>5438</v>
      </c>
      <c r="D1739" s="26" t="s">
        <v>1286</v>
      </c>
      <c r="E1739" s="24" t="s">
        <v>1124</v>
      </c>
      <c r="F1739" s="24">
        <v>88</v>
      </c>
      <c r="G1739" s="24">
        <v>3</v>
      </c>
      <c r="H1739" s="24">
        <v>264</v>
      </c>
      <c r="I1739" s="27"/>
    </row>
    <row r="1740" s="2" customFormat="1" customHeight="1" spans="1:9">
      <c r="A1740" s="24" t="s">
        <v>5439</v>
      </c>
      <c r="B1740" s="25" t="s">
        <v>5440</v>
      </c>
      <c r="C1740" s="26" t="s">
        <v>5441</v>
      </c>
      <c r="D1740" s="26" t="s">
        <v>1107</v>
      </c>
      <c r="E1740" s="24" t="s">
        <v>1133</v>
      </c>
      <c r="F1740" s="24">
        <v>118</v>
      </c>
      <c r="G1740" s="24">
        <v>3</v>
      </c>
      <c r="H1740" s="24">
        <v>354</v>
      </c>
      <c r="I1740" s="27"/>
    </row>
    <row r="1741" s="2" customFormat="1" customHeight="1" spans="1:9">
      <c r="A1741" s="24" t="s">
        <v>5442</v>
      </c>
      <c r="B1741" s="25" t="s">
        <v>5443</v>
      </c>
      <c r="C1741" s="26" t="s">
        <v>5444</v>
      </c>
      <c r="D1741" s="26" t="s">
        <v>1142</v>
      </c>
      <c r="E1741" s="24" t="s">
        <v>1722</v>
      </c>
      <c r="F1741" s="24">
        <v>88</v>
      </c>
      <c r="G1741" s="24">
        <v>3</v>
      </c>
      <c r="H1741" s="24">
        <v>264</v>
      </c>
      <c r="I1741" s="27"/>
    </row>
    <row r="1742" s="2" customFormat="1" customHeight="1" spans="1:9">
      <c r="A1742" s="24" t="s">
        <v>5445</v>
      </c>
      <c r="B1742" s="25" t="s">
        <v>5446</v>
      </c>
      <c r="C1742" s="26" t="s">
        <v>5447</v>
      </c>
      <c r="D1742" s="26" t="s">
        <v>1473</v>
      </c>
      <c r="E1742" s="24" t="s">
        <v>1489</v>
      </c>
      <c r="F1742" s="24">
        <v>62</v>
      </c>
      <c r="G1742" s="24">
        <v>3</v>
      </c>
      <c r="H1742" s="24">
        <v>186</v>
      </c>
      <c r="I1742" s="27"/>
    </row>
    <row r="1743" s="2" customFormat="1" customHeight="1" spans="1:9">
      <c r="A1743" s="24" t="s">
        <v>5448</v>
      </c>
      <c r="B1743" s="25" t="s">
        <v>5449</v>
      </c>
      <c r="C1743" s="26" t="s">
        <v>5450</v>
      </c>
      <c r="D1743" s="26" t="s">
        <v>5451</v>
      </c>
      <c r="E1743" s="24" t="s">
        <v>1138</v>
      </c>
      <c r="F1743" s="24">
        <v>128</v>
      </c>
      <c r="G1743" s="24">
        <v>3</v>
      </c>
      <c r="H1743" s="24">
        <v>384</v>
      </c>
      <c r="I1743" s="27"/>
    </row>
    <row r="1744" s="2" customFormat="1" customHeight="1" spans="1:9">
      <c r="A1744" s="24" t="s">
        <v>5452</v>
      </c>
      <c r="B1744" s="25" t="s">
        <v>5453</v>
      </c>
      <c r="C1744" s="26" t="s">
        <v>5454</v>
      </c>
      <c r="D1744" s="26" t="s">
        <v>1273</v>
      </c>
      <c r="E1744" s="24" t="s">
        <v>1266</v>
      </c>
      <c r="F1744" s="24">
        <v>58</v>
      </c>
      <c r="G1744" s="24">
        <v>3</v>
      </c>
      <c r="H1744" s="24">
        <v>174</v>
      </c>
      <c r="I1744" s="27"/>
    </row>
    <row r="1745" s="2" customFormat="1" customHeight="1" spans="1:9">
      <c r="A1745" s="24" t="s">
        <v>5455</v>
      </c>
      <c r="B1745" s="25" t="s">
        <v>5456</v>
      </c>
      <c r="C1745" s="26" t="s">
        <v>5457</v>
      </c>
      <c r="D1745" s="26" t="s">
        <v>1447</v>
      </c>
      <c r="E1745" s="24" t="s">
        <v>1143</v>
      </c>
      <c r="F1745" s="24">
        <v>118</v>
      </c>
      <c r="G1745" s="24">
        <v>3</v>
      </c>
      <c r="H1745" s="24">
        <v>354</v>
      </c>
      <c r="I1745" s="27"/>
    </row>
    <row r="1746" s="2" customFormat="1" customHeight="1" spans="1:9">
      <c r="A1746" s="24" t="s">
        <v>5458</v>
      </c>
      <c r="B1746" s="25" t="s">
        <v>5459</v>
      </c>
      <c r="C1746" s="26" t="s">
        <v>5460</v>
      </c>
      <c r="D1746" s="26" t="s">
        <v>4335</v>
      </c>
      <c r="E1746" s="24" t="s">
        <v>1148</v>
      </c>
      <c r="F1746" s="24">
        <v>72</v>
      </c>
      <c r="G1746" s="24">
        <v>3</v>
      </c>
      <c r="H1746" s="24">
        <v>216</v>
      </c>
      <c r="I1746" s="27"/>
    </row>
    <row r="1747" s="2" customFormat="1" customHeight="1" spans="1:9">
      <c r="A1747" s="24" t="s">
        <v>5461</v>
      </c>
      <c r="B1747" s="25" t="s">
        <v>5462</v>
      </c>
      <c r="C1747" s="26" t="s">
        <v>5463</v>
      </c>
      <c r="D1747" s="26" t="s">
        <v>2407</v>
      </c>
      <c r="E1747" s="24" t="s">
        <v>1138</v>
      </c>
      <c r="F1747" s="24">
        <v>58</v>
      </c>
      <c r="G1747" s="24">
        <v>3</v>
      </c>
      <c r="H1747" s="24">
        <v>174</v>
      </c>
      <c r="I1747" s="27"/>
    </row>
    <row r="1748" s="2" customFormat="1" customHeight="1" spans="1:9">
      <c r="A1748" s="24" t="s">
        <v>5464</v>
      </c>
      <c r="B1748" s="25" t="s">
        <v>5465</v>
      </c>
      <c r="C1748" s="26" t="s">
        <v>5466</v>
      </c>
      <c r="D1748" s="26" t="s">
        <v>1137</v>
      </c>
      <c r="E1748" s="24" t="s">
        <v>1461</v>
      </c>
      <c r="F1748" s="24">
        <v>99</v>
      </c>
      <c r="G1748" s="24">
        <v>3</v>
      </c>
      <c r="H1748" s="24">
        <v>297</v>
      </c>
      <c r="I1748" s="27"/>
    </row>
    <row r="1749" s="2" customFormat="1" customHeight="1" spans="1:9">
      <c r="A1749" s="24" t="s">
        <v>5467</v>
      </c>
      <c r="B1749" s="25" t="s">
        <v>5468</v>
      </c>
      <c r="C1749" s="26" t="s">
        <v>5469</v>
      </c>
      <c r="D1749" s="26" t="s">
        <v>2725</v>
      </c>
      <c r="E1749" s="24" t="s">
        <v>1209</v>
      </c>
      <c r="F1749" s="24">
        <v>98</v>
      </c>
      <c r="G1749" s="24">
        <v>3</v>
      </c>
      <c r="H1749" s="24">
        <v>294</v>
      </c>
      <c r="I1749" s="27"/>
    </row>
    <row r="1750" s="2" customFormat="1" customHeight="1" spans="1:9">
      <c r="A1750" s="24" t="s">
        <v>5470</v>
      </c>
      <c r="B1750" s="25" t="s">
        <v>5471</v>
      </c>
      <c r="C1750" s="26" t="s">
        <v>5472</v>
      </c>
      <c r="D1750" s="26" t="s">
        <v>1132</v>
      </c>
      <c r="E1750" s="24" t="s">
        <v>1133</v>
      </c>
      <c r="F1750" s="24">
        <v>59.9</v>
      </c>
      <c r="G1750" s="24">
        <v>3</v>
      </c>
      <c r="H1750" s="24">
        <v>179.7</v>
      </c>
      <c r="I1750" s="27"/>
    </row>
    <row r="1751" s="2" customFormat="1" customHeight="1" spans="1:9">
      <c r="A1751" s="24" t="s">
        <v>5473</v>
      </c>
      <c r="B1751" s="25" t="s">
        <v>5474</v>
      </c>
      <c r="C1751" s="26" t="s">
        <v>5475</v>
      </c>
      <c r="D1751" s="26" t="s">
        <v>1128</v>
      </c>
      <c r="E1751" s="24" t="s">
        <v>1124</v>
      </c>
      <c r="F1751" s="24">
        <v>59.8</v>
      </c>
      <c r="G1751" s="24">
        <v>3</v>
      </c>
      <c r="H1751" s="24">
        <v>179.4</v>
      </c>
      <c r="I1751" s="27"/>
    </row>
    <row r="1752" s="2" customFormat="1" customHeight="1" spans="1:9">
      <c r="A1752" s="24" t="s">
        <v>5476</v>
      </c>
      <c r="B1752" s="25" t="s">
        <v>5477</v>
      </c>
      <c r="C1752" s="26" t="s">
        <v>5478</v>
      </c>
      <c r="D1752" s="26" t="s">
        <v>1570</v>
      </c>
      <c r="E1752" s="24" t="s">
        <v>1205</v>
      </c>
      <c r="F1752" s="24">
        <v>79</v>
      </c>
      <c r="G1752" s="24">
        <v>3</v>
      </c>
      <c r="H1752" s="24">
        <v>237</v>
      </c>
      <c r="I1752" s="27"/>
    </row>
    <row r="1753" s="2" customFormat="1" customHeight="1" spans="1:9">
      <c r="A1753" s="24" t="s">
        <v>5479</v>
      </c>
      <c r="B1753" s="25" t="s">
        <v>5480</v>
      </c>
      <c r="C1753" s="26" t="s">
        <v>5481</v>
      </c>
      <c r="D1753" s="26" t="s">
        <v>1693</v>
      </c>
      <c r="E1753" s="24" t="s">
        <v>1124</v>
      </c>
      <c r="F1753" s="24">
        <v>98</v>
      </c>
      <c r="G1753" s="24">
        <v>3</v>
      </c>
      <c r="H1753" s="24">
        <v>294</v>
      </c>
      <c r="I1753" s="27"/>
    </row>
    <row r="1754" s="2" customFormat="1" customHeight="1" spans="1:9">
      <c r="A1754" s="24" t="s">
        <v>5482</v>
      </c>
      <c r="B1754" s="25" t="s">
        <v>5483</v>
      </c>
      <c r="C1754" s="26" t="s">
        <v>5484</v>
      </c>
      <c r="D1754" s="26" t="s">
        <v>1870</v>
      </c>
      <c r="E1754" s="24" t="s">
        <v>1133</v>
      </c>
      <c r="F1754" s="24">
        <v>78</v>
      </c>
      <c r="G1754" s="24">
        <v>3</v>
      </c>
      <c r="H1754" s="24">
        <v>234</v>
      </c>
      <c r="I1754" s="27"/>
    </row>
    <row r="1755" s="2" customFormat="1" customHeight="1" spans="1:9">
      <c r="A1755" s="24" t="s">
        <v>5485</v>
      </c>
      <c r="B1755" s="25" t="s">
        <v>5486</v>
      </c>
      <c r="C1755" s="26" t="s">
        <v>5487</v>
      </c>
      <c r="D1755" s="26" t="s">
        <v>1137</v>
      </c>
      <c r="E1755" s="24" t="s">
        <v>1489</v>
      </c>
      <c r="F1755" s="24">
        <v>128</v>
      </c>
      <c r="G1755" s="24">
        <v>3</v>
      </c>
      <c r="H1755" s="24">
        <v>384</v>
      </c>
      <c r="I1755" s="27"/>
    </row>
    <row r="1756" s="2" customFormat="1" customHeight="1" spans="1:9">
      <c r="A1756" s="24" t="s">
        <v>5488</v>
      </c>
      <c r="B1756" s="25" t="s">
        <v>5489</v>
      </c>
      <c r="C1756" s="26" t="s">
        <v>5490</v>
      </c>
      <c r="D1756" s="26" t="s">
        <v>1137</v>
      </c>
      <c r="E1756" s="24" t="s">
        <v>1124</v>
      </c>
      <c r="F1756" s="24">
        <v>168</v>
      </c>
      <c r="G1756" s="24">
        <v>3</v>
      </c>
      <c r="H1756" s="24">
        <v>504</v>
      </c>
      <c r="I1756" s="27"/>
    </row>
    <row r="1757" s="2" customFormat="1" customHeight="1" spans="1:9">
      <c r="A1757" s="24" t="s">
        <v>5491</v>
      </c>
      <c r="B1757" s="25" t="s">
        <v>5492</v>
      </c>
      <c r="C1757" s="26" t="s">
        <v>5493</v>
      </c>
      <c r="D1757" s="26" t="s">
        <v>1362</v>
      </c>
      <c r="E1757" s="24" t="s">
        <v>1205</v>
      </c>
      <c r="F1757" s="24">
        <v>179</v>
      </c>
      <c r="G1757" s="24">
        <v>3</v>
      </c>
      <c r="H1757" s="24">
        <v>537</v>
      </c>
      <c r="I1757" s="27"/>
    </row>
    <row r="1758" s="2" customFormat="1" customHeight="1" spans="1:9">
      <c r="A1758" s="24" t="s">
        <v>5494</v>
      </c>
      <c r="B1758" s="25" t="s">
        <v>5495</v>
      </c>
      <c r="C1758" s="26" t="s">
        <v>5496</v>
      </c>
      <c r="D1758" s="26" t="s">
        <v>1204</v>
      </c>
      <c r="E1758" s="24" t="s">
        <v>1205</v>
      </c>
      <c r="F1758" s="24">
        <v>138</v>
      </c>
      <c r="G1758" s="24">
        <v>3</v>
      </c>
      <c r="H1758" s="24">
        <v>414</v>
      </c>
      <c r="I1758" s="27"/>
    </row>
    <row r="1759" s="2" customFormat="1" customHeight="1" spans="1:9">
      <c r="A1759" s="24" t="s">
        <v>5497</v>
      </c>
      <c r="B1759" s="25" t="s">
        <v>5498</v>
      </c>
      <c r="C1759" s="26" t="s">
        <v>5499</v>
      </c>
      <c r="D1759" s="26" t="s">
        <v>1128</v>
      </c>
      <c r="E1759" s="24" t="s">
        <v>1143</v>
      </c>
      <c r="F1759" s="24">
        <v>98</v>
      </c>
      <c r="G1759" s="24">
        <v>3</v>
      </c>
      <c r="H1759" s="24">
        <v>294</v>
      </c>
      <c r="I1759" s="27"/>
    </row>
    <row r="1760" s="2" customFormat="1" customHeight="1" spans="1:9">
      <c r="A1760" s="24" t="s">
        <v>5500</v>
      </c>
      <c r="B1760" s="25" t="s">
        <v>5501</v>
      </c>
      <c r="C1760" s="26" t="s">
        <v>5502</v>
      </c>
      <c r="D1760" s="26" t="s">
        <v>1286</v>
      </c>
      <c r="E1760" s="24" t="s">
        <v>1124</v>
      </c>
      <c r="F1760" s="24">
        <v>63</v>
      </c>
      <c r="G1760" s="24">
        <v>3</v>
      </c>
      <c r="H1760" s="24">
        <v>189</v>
      </c>
      <c r="I1760" s="27"/>
    </row>
    <row r="1761" s="2" customFormat="1" customHeight="1" spans="1:9">
      <c r="A1761" s="24" t="s">
        <v>5503</v>
      </c>
      <c r="B1761" s="25" t="s">
        <v>5504</v>
      </c>
      <c r="C1761" s="26" t="s">
        <v>5505</v>
      </c>
      <c r="D1761" s="26" t="s">
        <v>1273</v>
      </c>
      <c r="E1761" s="24" t="s">
        <v>1224</v>
      </c>
      <c r="F1761" s="24">
        <v>69</v>
      </c>
      <c r="G1761" s="24">
        <v>3</v>
      </c>
      <c r="H1761" s="24">
        <v>207</v>
      </c>
      <c r="I1761" s="27"/>
    </row>
    <row r="1762" s="2" customFormat="1" customHeight="1" spans="1:9">
      <c r="A1762" s="24" t="s">
        <v>5506</v>
      </c>
      <c r="B1762" s="25" t="s">
        <v>5507</v>
      </c>
      <c r="C1762" s="26" t="s">
        <v>5508</v>
      </c>
      <c r="D1762" s="26" t="s">
        <v>5509</v>
      </c>
      <c r="E1762" s="24" t="s">
        <v>1133</v>
      </c>
      <c r="F1762" s="24">
        <v>59</v>
      </c>
      <c r="G1762" s="24">
        <v>3</v>
      </c>
      <c r="H1762" s="24">
        <v>177</v>
      </c>
      <c r="I1762" s="27"/>
    </row>
    <row r="1763" s="2" customFormat="1" customHeight="1" spans="1:9">
      <c r="A1763" s="24" t="s">
        <v>5510</v>
      </c>
      <c r="B1763" s="25" t="s">
        <v>5511</v>
      </c>
      <c r="C1763" s="26" t="s">
        <v>5512</v>
      </c>
      <c r="D1763" s="26" t="s">
        <v>5513</v>
      </c>
      <c r="E1763" s="24" t="s">
        <v>1274</v>
      </c>
      <c r="F1763" s="24">
        <v>60</v>
      </c>
      <c r="G1763" s="24">
        <v>3</v>
      </c>
      <c r="H1763" s="24">
        <v>180</v>
      </c>
      <c r="I1763" s="27"/>
    </row>
    <row r="1764" s="2" customFormat="1" customHeight="1" spans="1:9">
      <c r="A1764" s="24" t="s">
        <v>5514</v>
      </c>
      <c r="B1764" s="25" t="s">
        <v>5515</v>
      </c>
      <c r="C1764" s="26" t="s">
        <v>5516</v>
      </c>
      <c r="D1764" s="26" t="s">
        <v>1577</v>
      </c>
      <c r="E1764" s="24" t="s">
        <v>1143</v>
      </c>
      <c r="F1764" s="24">
        <v>98</v>
      </c>
      <c r="G1764" s="24">
        <v>3</v>
      </c>
      <c r="H1764" s="24">
        <v>294</v>
      </c>
      <c r="I1764" s="27"/>
    </row>
    <row r="1765" s="2" customFormat="1" customHeight="1" spans="1:9">
      <c r="A1765" s="24" t="s">
        <v>5517</v>
      </c>
      <c r="B1765" s="25" t="s">
        <v>5518</v>
      </c>
      <c r="C1765" s="26" t="s">
        <v>5519</v>
      </c>
      <c r="D1765" s="26" t="s">
        <v>2034</v>
      </c>
      <c r="E1765" s="24" t="s">
        <v>1124</v>
      </c>
      <c r="F1765" s="24">
        <v>100</v>
      </c>
      <c r="G1765" s="24">
        <v>3</v>
      </c>
      <c r="H1765" s="24">
        <v>300</v>
      </c>
      <c r="I1765" s="27"/>
    </row>
    <row r="1766" s="2" customFormat="1" customHeight="1" spans="1:9">
      <c r="A1766" s="24" t="s">
        <v>5520</v>
      </c>
      <c r="B1766" s="25" t="s">
        <v>5521</v>
      </c>
      <c r="C1766" s="26" t="s">
        <v>5522</v>
      </c>
      <c r="D1766" s="26" t="s">
        <v>1166</v>
      </c>
      <c r="E1766" s="24" t="s">
        <v>1308</v>
      </c>
      <c r="F1766" s="24">
        <v>180</v>
      </c>
      <c r="G1766" s="24">
        <v>3</v>
      </c>
      <c r="H1766" s="24">
        <v>540</v>
      </c>
      <c r="I1766" s="27"/>
    </row>
    <row r="1767" s="2" customFormat="1" customHeight="1" spans="1:9">
      <c r="A1767" s="24" t="s">
        <v>5523</v>
      </c>
      <c r="B1767" s="25" t="s">
        <v>5524</v>
      </c>
      <c r="C1767" s="26" t="s">
        <v>5525</v>
      </c>
      <c r="D1767" s="26" t="s">
        <v>1137</v>
      </c>
      <c r="E1767" s="24" t="s">
        <v>1489</v>
      </c>
      <c r="F1767" s="24">
        <v>298</v>
      </c>
      <c r="G1767" s="24">
        <v>3</v>
      </c>
      <c r="H1767" s="24">
        <v>894</v>
      </c>
      <c r="I1767" s="27"/>
    </row>
    <row r="1768" s="2" customFormat="1" customHeight="1" spans="1:9">
      <c r="A1768" s="24" t="s">
        <v>5526</v>
      </c>
      <c r="B1768" s="25" t="s">
        <v>5527</v>
      </c>
      <c r="C1768" s="26" t="s">
        <v>5528</v>
      </c>
      <c r="D1768" s="26" t="s">
        <v>1521</v>
      </c>
      <c r="E1768" s="24" t="s">
        <v>1124</v>
      </c>
      <c r="F1768" s="24">
        <v>129</v>
      </c>
      <c r="G1768" s="24">
        <v>3</v>
      </c>
      <c r="H1768" s="24">
        <v>387</v>
      </c>
      <c r="I1768" s="27"/>
    </row>
    <row r="1769" s="2" customFormat="1" customHeight="1" spans="1:9">
      <c r="A1769" s="24" t="s">
        <v>5529</v>
      </c>
      <c r="B1769" s="25" t="s">
        <v>5530</v>
      </c>
      <c r="C1769" s="26" t="s">
        <v>5531</v>
      </c>
      <c r="D1769" s="26" t="s">
        <v>1797</v>
      </c>
      <c r="E1769" s="24" t="s">
        <v>1236</v>
      </c>
      <c r="F1769" s="24">
        <v>58</v>
      </c>
      <c r="G1769" s="24">
        <v>3</v>
      </c>
      <c r="H1769" s="24">
        <v>174</v>
      </c>
      <c r="I1769" s="27"/>
    </row>
    <row r="1770" s="2" customFormat="1" customHeight="1" spans="1:9">
      <c r="A1770" s="24" t="s">
        <v>5532</v>
      </c>
      <c r="B1770" s="25" t="s">
        <v>5533</v>
      </c>
      <c r="C1770" s="26" t="s">
        <v>5531</v>
      </c>
      <c r="D1770" s="26" t="s">
        <v>1797</v>
      </c>
      <c r="E1770" s="24" t="s">
        <v>1236</v>
      </c>
      <c r="F1770" s="24">
        <v>58</v>
      </c>
      <c r="G1770" s="24">
        <v>3</v>
      </c>
      <c r="H1770" s="24">
        <v>174</v>
      </c>
      <c r="I1770" s="27"/>
    </row>
    <row r="1771" s="2" customFormat="1" customHeight="1" spans="1:9">
      <c r="A1771" s="24" t="s">
        <v>5534</v>
      </c>
      <c r="B1771" s="25" t="s">
        <v>5535</v>
      </c>
      <c r="C1771" s="26" t="s">
        <v>5531</v>
      </c>
      <c r="D1771" s="26" t="s">
        <v>1797</v>
      </c>
      <c r="E1771" s="24" t="s">
        <v>1236</v>
      </c>
      <c r="F1771" s="24">
        <v>58</v>
      </c>
      <c r="G1771" s="24">
        <v>3</v>
      </c>
      <c r="H1771" s="24">
        <v>174</v>
      </c>
      <c r="I1771" s="27"/>
    </row>
    <row r="1772" s="2" customFormat="1" customHeight="1" spans="1:9">
      <c r="A1772" s="24" t="s">
        <v>5536</v>
      </c>
      <c r="B1772" s="25" t="s">
        <v>5537</v>
      </c>
      <c r="C1772" s="26" t="s">
        <v>5531</v>
      </c>
      <c r="D1772" s="26" t="s">
        <v>1797</v>
      </c>
      <c r="E1772" s="24" t="s">
        <v>1236</v>
      </c>
      <c r="F1772" s="24">
        <v>58</v>
      </c>
      <c r="G1772" s="24">
        <v>3</v>
      </c>
      <c r="H1772" s="24">
        <v>174</v>
      </c>
      <c r="I1772" s="27"/>
    </row>
    <row r="1773" s="2" customFormat="1" customHeight="1" spans="1:9">
      <c r="A1773" s="4"/>
      <c r="B1773" s="4"/>
      <c r="C1773" s="4"/>
      <c r="D1773" s="4"/>
      <c r="E1773" s="5"/>
      <c r="F1773" s="5"/>
      <c r="G1773" s="5"/>
      <c r="H1773" s="5"/>
      <c r="I1773" s="4"/>
    </row>
    <row r="1774" s="2" customFormat="1" customHeight="1" spans="1:9">
      <c r="A1774" s="4"/>
      <c r="B1774" s="4"/>
      <c r="C1774" s="4"/>
      <c r="D1774" s="4"/>
      <c r="E1774" s="5"/>
      <c r="F1774" s="5"/>
      <c r="G1774" s="5"/>
      <c r="H1774" s="5"/>
      <c r="I1774" s="4"/>
    </row>
    <row r="1775" s="2" customFormat="1" customHeight="1" spans="1:9">
      <c r="A1775" s="4"/>
      <c r="B1775" s="4"/>
      <c r="C1775" s="4"/>
      <c r="D1775" s="4"/>
      <c r="E1775" s="5"/>
      <c r="F1775" s="5"/>
      <c r="G1775" s="5"/>
      <c r="H1775" s="5"/>
      <c r="I1775" s="4"/>
    </row>
    <row r="1776" s="2" customFormat="1" customHeight="1" spans="1:9">
      <c r="A1776" s="4"/>
      <c r="B1776" s="4"/>
      <c r="C1776" s="4"/>
      <c r="D1776" s="4"/>
      <c r="E1776" s="5"/>
      <c r="F1776" s="5"/>
      <c r="G1776" s="5"/>
      <c r="H1776" s="5"/>
      <c r="I1776" s="4"/>
    </row>
    <row r="1777" s="2" customFormat="1" customHeight="1" spans="1:9">
      <c r="A1777" s="4"/>
      <c r="B1777" s="4"/>
      <c r="C1777" s="4"/>
      <c r="D1777" s="4"/>
      <c r="E1777" s="5"/>
      <c r="F1777" s="5"/>
      <c r="G1777" s="5"/>
      <c r="H1777" s="5"/>
      <c r="I1777" s="4"/>
    </row>
    <row r="1778" s="2" customFormat="1" customHeight="1" spans="1:9">
      <c r="A1778" s="4"/>
      <c r="B1778" s="4"/>
      <c r="C1778" s="4"/>
      <c r="D1778" s="4"/>
      <c r="E1778" s="5"/>
      <c r="F1778" s="5"/>
      <c r="G1778" s="5"/>
      <c r="H1778" s="5"/>
      <c r="I1778" s="4"/>
    </row>
    <row r="1779" s="2" customFormat="1" customHeight="1" spans="1:9">
      <c r="A1779" s="4"/>
      <c r="B1779" s="4"/>
      <c r="C1779" s="4"/>
      <c r="D1779" s="4"/>
      <c r="E1779" s="5"/>
      <c r="F1779" s="5"/>
      <c r="G1779" s="5"/>
      <c r="H1779" s="5"/>
      <c r="I1779" s="4"/>
    </row>
    <row r="1780" s="2" customFormat="1" customHeight="1" spans="1:9">
      <c r="A1780" s="4"/>
      <c r="B1780" s="4"/>
      <c r="C1780" s="4"/>
      <c r="D1780" s="4"/>
      <c r="E1780" s="5"/>
      <c r="F1780" s="5"/>
      <c r="G1780" s="5"/>
      <c r="H1780" s="5"/>
      <c r="I1780" s="4"/>
    </row>
    <row r="1781" s="2" customFormat="1" customHeight="1" spans="1:9">
      <c r="A1781" s="4"/>
      <c r="B1781" s="4"/>
      <c r="C1781" s="4"/>
      <c r="D1781" s="4"/>
      <c r="E1781" s="5"/>
      <c r="F1781" s="5"/>
      <c r="G1781" s="5"/>
      <c r="H1781" s="5"/>
      <c r="I1781" s="4"/>
    </row>
    <row r="1782" s="2" customFormat="1" customHeight="1" spans="1:9">
      <c r="A1782" s="4"/>
      <c r="B1782" s="4"/>
      <c r="C1782" s="4"/>
      <c r="D1782" s="4"/>
      <c r="E1782" s="5"/>
      <c r="F1782" s="5"/>
      <c r="G1782" s="5"/>
      <c r="H1782" s="5"/>
      <c r="I1782" s="4"/>
    </row>
    <row r="1783" s="2" customFormat="1" customHeight="1" spans="1:9">
      <c r="A1783" s="4"/>
      <c r="B1783" s="4"/>
      <c r="C1783" s="4"/>
      <c r="D1783" s="4"/>
      <c r="E1783" s="5"/>
      <c r="F1783" s="5"/>
      <c r="G1783" s="5"/>
      <c r="H1783" s="5"/>
      <c r="I1783" s="4"/>
    </row>
    <row r="1784" s="2" customFormat="1" customHeight="1" spans="1:9">
      <c r="A1784" s="4"/>
      <c r="B1784" s="4"/>
      <c r="C1784" s="4"/>
      <c r="D1784" s="4"/>
      <c r="E1784" s="5"/>
      <c r="F1784" s="5"/>
      <c r="G1784" s="5"/>
      <c r="H1784" s="5"/>
      <c r="I1784" s="4"/>
    </row>
    <row r="1785" s="2" customFormat="1" customHeight="1" spans="1:9">
      <c r="A1785" s="4"/>
      <c r="B1785" s="4"/>
      <c r="C1785" s="4"/>
      <c r="D1785" s="4"/>
      <c r="E1785" s="5"/>
      <c r="F1785" s="5"/>
      <c r="G1785" s="5"/>
      <c r="H1785" s="5"/>
      <c r="I1785" s="4"/>
    </row>
    <row r="1786" s="2" customFormat="1" customHeight="1" spans="1:9">
      <c r="A1786" s="4"/>
      <c r="B1786" s="4"/>
      <c r="C1786" s="4"/>
      <c r="D1786" s="4"/>
      <c r="E1786" s="5"/>
      <c r="F1786" s="5"/>
      <c r="G1786" s="5"/>
      <c r="H1786" s="5"/>
      <c r="I1786" s="4"/>
    </row>
    <row r="1787" s="2" customFormat="1" customHeight="1" spans="1:9">
      <c r="A1787" s="4"/>
      <c r="B1787" s="4"/>
      <c r="C1787" s="4"/>
      <c r="D1787" s="4"/>
      <c r="E1787" s="5"/>
      <c r="F1787" s="5"/>
      <c r="G1787" s="5"/>
      <c r="H1787" s="5"/>
      <c r="I1787" s="4"/>
    </row>
    <row r="1788" s="2" customFormat="1" customHeight="1" spans="1:9">
      <c r="A1788" s="4"/>
      <c r="B1788" s="4"/>
      <c r="C1788" s="4"/>
      <c r="D1788" s="4"/>
      <c r="E1788" s="5"/>
      <c r="F1788" s="5"/>
      <c r="G1788" s="5"/>
      <c r="H1788" s="5"/>
      <c r="I1788" s="4"/>
    </row>
    <row r="1789" s="2" customFormat="1" customHeight="1" spans="1:9">
      <c r="A1789" s="4"/>
      <c r="B1789" s="4"/>
      <c r="C1789" s="4"/>
      <c r="D1789" s="4"/>
      <c r="E1789" s="5"/>
      <c r="F1789" s="5"/>
      <c r="G1789" s="5"/>
      <c r="H1789" s="5"/>
      <c r="I1789" s="4"/>
    </row>
    <row r="1790" s="2" customFormat="1" customHeight="1" spans="1:9">
      <c r="A1790" s="4"/>
      <c r="B1790" s="4"/>
      <c r="C1790" s="4"/>
      <c r="D1790" s="4"/>
      <c r="E1790" s="5"/>
      <c r="F1790" s="5"/>
      <c r="G1790" s="5"/>
      <c r="H1790" s="5"/>
      <c r="I1790" s="4"/>
    </row>
    <row r="1791" s="2" customFormat="1" customHeight="1" spans="1:9">
      <c r="A1791" s="4"/>
      <c r="B1791" s="4"/>
      <c r="C1791" s="4"/>
      <c r="D1791" s="4"/>
      <c r="E1791" s="5"/>
      <c r="F1791" s="5"/>
      <c r="G1791" s="5"/>
      <c r="H1791" s="5"/>
      <c r="I1791" s="4"/>
    </row>
    <row r="1792" s="2" customFormat="1" customHeight="1" spans="1:9">
      <c r="A1792" s="4"/>
      <c r="B1792" s="4"/>
      <c r="C1792" s="4"/>
      <c r="D1792" s="4"/>
      <c r="E1792" s="5"/>
      <c r="F1792" s="5"/>
      <c r="G1792" s="5"/>
      <c r="H1792" s="5"/>
      <c r="I1792" s="4"/>
    </row>
    <row r="1793" s="2" customFormat="1" customHeight="1" spans="1:9">
      <c r="A1793" s="4"/>
      <c r="B1793" s="4"/>
      <c r="C1793" s="4"/>
      <c r="D1793" s="4"/>
      <c r="E1793" s="5"/>
      <c r="F1793" s="5"/>
      <c r="G1793" s="5"/>
      <c r="H1793" s="5"/>
      <c r="I1793" s="4"/>
    </row>
    <row r="1794" s="2" customFormat="1" customHeight="1" spans="1:9">
      <c r="A1794" s="4"/>
      <c r="B1794" s="4"/>
      <c r="C1794" s="4"/>
      <c r="D1794" s="4"/>
      <c r="E1794" s="5"/>
      <c r="F1794" s="5"/>
      <c r="G1794" s="5"/>
      <c r="H1794" s="5"/>
      <c r="I1794" s="4"/>
    </row>
    <row r="1795" s="2" customFormat="1" customHeight="1" spans="1:9">
      <c r="A1795" s="4"/>
      <c r="B1795" s="4"/>
      <c r="C1795" s="4"/>
      <c r="D1795" s="4"/>
      <c r="E1795" s="5"/>
      <c r="F1795" s="5"/>
      <c r="G1795" s="5"/>
      <c r="H1795" s="5"/>
      <c r="I1795" s="4"/>
    </row>
    <row r="1796" s="2" customFormat="1" customHeight="1" spans="1:9">
      <c r="A1796" s="4"/>
      <c r="B1796" s="4"/>
      <c r="C1796" s="4"/>
      <c r="D1796" s="4"/>
      <c r="E1796" s="5"/>
      <c r="F1796" s="5"/>
      <c r="G1796" s="5"/>
      <c r="H1796" s="5"/>
      <c r="I1796" s="4"/>
    </row>
    <row r="1797" s="2" customFormat="1" customHeight="1" spans="1:9">
      <c r="A1797" s="4"/>
      <c r="B1797" s="4"/>
      <c r="C1797" s="4"/>
      <c r="D1797" s="4"/>
      <c r="E1797" s="5"/>
      <c r="F1797" s="5"/>
      <c r="G1797" s="5"/>
      <c r="H1797" s="5"/>
      <c r="I1797" s="4"/>
    </row>
    <row r="1798" s="2" customFormat="1" customHeight="1" spans="1:9">
      <c r="A1798" s="4"/>
      <c r="B1798" s="4"/>
      <c r="C1798" s="4"/>
      <c r="D1798" s="4"/>
      <c r="E1798" s="5"/>
      <c r="F1798" s="5"/>
      <c r="G1798" s="5"/>
      <c r="H1798" s="5"/>
      <c r="I1798" s="4"/>
    </row>
    <row r="1799" s="2" customFormat="1" customHeight="1" spans="1:9">
      <c r="A1799" s="4"/>
      <c r="B1799" s="4"/>
      <c r="C1799" s="4"/>
      <c r="D1799" s="4"/>
      <c r="E1799" s="5"/>
      <c r="F1799" s="5"/>
      <c r="G1799" s="5"/>
      <c r="H1799" s="5"/>
      <c r="I1799" s="4"/>
    </row>
    <row r="1800" s="2" customFormat="1" customHeight="1" spans="1:9">
      <c r="A1800" s="4"/>
      <c r="B1800" s="4"/>
      <c r="C1800" s="4"/>
      <c r="D1800" s="4"/>
      <c r="E1800" s="5"/>
      <c r="F1800" s="5"/>
      <c r="G1800" s="5"/>
      <c r="H1800" s="5"/>
      <c r="I1800" s="4"/>
    </row>
    <row r="1801" s="2" customFormat="1" customHeight="1" spans="1:9">
      <c r="A1801" s="4"/>
      <c r="B1801" s="4"/>
      <c r="C1801" s="4"/>
      <c r="D1801" s="4"/>
      <c r="E1801" s="5"/>
      <c r="F1801" s="5"/>
      <c r="G1801" s="5"/>
      <c r="H1801" s="5"/>
      <c r="I1801" s="4"/>
    </row>
    <row r="1802" s="2" customFormat="1" customHeight="1" spans="1:9">
      <c r="A1802" s="4"/>
      <c r="B1802" s="4"/>
      <c r="C1802" s="4"/>
      <c r="D1802" s="4"/>
      <c r="E1802" s="5"/>
      <c r="F1802" s="5"/>
      <c r="G1802" s="5"/>
      <c r="H1802" s="5"/>
      <c r="I1802" s="4"/>
    </row>
    <row r="1803" s="2" customFormat="1" customHeight="1" spans="1:9">
      <c r="A1803" s="4"/>
      <c r="B1803" s="4"/>
      <c r="C1803" s="4"/>
      <c r="D1803" s="4"/>
      <c r="E1803" s="5"/>
      <c r="F1803" s="5"/>
      <c r="G1803" s="5"/>
      <c r="H1803" s="5"/>
      <c r="I1803" s="4"/>
    </row>
    <row r="1804" s="2" customFormat="1" customHeight="1" spans="1:9">
      <c r="A1804" s="4"/>
      <c r="B1804" s="4"/>
      <c r="C1804" s="4"/>
      <c r="D1804" s="4"/>
      <c r="E1804" s="5"/>
      <c r="F1804" s="5"/>
      <c r="G1804" s="5"/>
      <c r="H1804" s="5"/>
      <c r="I1804" s="4"/>
    </row>
    <row r="1805" s="2" customFormat="1" customHeight="1" spans="1:9">
      <c r="A1805" s="4"/>
      <c r="B1805" s="4"/>
      <c r="C1805" s="4"/>
      <c r="D1805" s="4"/>
      <c r="E1805" s="5"/>
      <c r="F1805" s="5"/>
      <c r="G1805" s="5"/>
      <c r="H1805" s="5"/>
      <c r="I1805" s="4"/>
    </row>
    <row r="1806" s="2" customFormat="1" customHeight="1" spans="1:9">
      <c r="A1806" s="4"/>
      <c r="B1806" s="4"/>
      <c r="C1806" s="4"/>
      <c r="D1806" s="4"/>
      <c r="E1806" s="5"/>
      <c r="F1806" s="5"/>
      <c r="G1806" s="5"/>
      <c r="H1806" s="5"/>
      <c r="I1806" s="4"/>
    </row>
    <row r="1807" s="2" customFormat="1" customHeight="1" spans="1:9">
      <c r="A1807" s="4"/>
      <c r="B1807" s="4"/>
      <c r="C1807" s="4"/>
      <c r="D1807" s="4"/>
      <c r="E1807" s="5"/>
      <c r="F1807" s="5"/>
      <c r="G1807" s="5"/>
      <c r="H1807" s="5"/>
      <c r="I1807" s="4"/>
    </row>
    <row r="1808" s="2" customFormat="1" customHeight="1" spans="1:9">
      <c r="A1808" s="4"/>
      <c r="B1808" s="4"/>
      <c r="C1808" s="4"/>
      <c r="D1808" s="4"/>
      <c r="E1808" s="5"/>
      <c r="F1808" s="5"/>
      <c r="G1808" s="5"/>
      <c r="H1808" s="5"/>
      <c r="I1808" s="4"/>
    </row>
    <row r="1809" s="2" customFormat="1" customHeight="1" spans="1:9">
      <c r="A1809" s="4"/>
      <c r="B1809" s="4"/>
      <c r="C1809" s="4"/>
      <c r="D1809" s="4"/>
      <c r="E1809" s="5"/>
      <c r="F1809" s="5"/>
      <c r="G1809" s="5"/>
      <c r="H1809" s="5"/>
      <c r="I1809" s="4"/>
    </row>
    <row r="1810" s="2" customFormat="1" customHeight="1" spans="1:9">
      <c r="A1810" s="4"/>
      <c r="B1810" s="4"/>
      <c r="C1810" s="4"/>
      <c r="D1810" s="4"/>
      <c r="E1810" s="5"/>
      <c r="F1810" s="5"/>
      <c r="G1810" s="5"/>
      <c r="H1810" s="5"/>
      <c r="I1810" s="4"/>
    </row>
    <row r="1811" s="2" customFormat="1" customHeight="1" spans="1:9">
      <c r="A1811" s="4"/>
      <c r="B1811" s="4"/>
      <c r="C1811" s="4"/>
      <c r="D1811" s="4"/>
      <c r="E1811" s="5"/>
      <c r="F1811" s="5"/>
      <c r="G1811" s="5"/>
      <c r="H1811" s="5"/>
      <c r="I1811" s="4"/>
    </row>
    <row r="1812" s="2" customFormat="1" customHeight="1" spans="1:9">
      <c r="A1812" s="4"/>
      <c r="B1812" s="4"/>
      <c r="C1812" s="4"/>
      <c r="D1812" s="4"/>
      <c r="E1812" s="5"/>
      <c r="F1812" s="5"/>
      <c r="G1812" s="5"/>
      <c r="H1812" s="5"/>
      <c r="I1812" s="4"/>
    </row>
    <row r="1813" s="2" customFormat="1" customHeight="1" spans="1:9">
      <c r="A1813" s="4"/>
      <c r="B1813" s="4"/>
      <c r="C1813" s="4"/>
      <c r="D1813" s="4"/>
      <c r="E1813" s="5"/>
      <c r="F1813" s="5"/>
      <c r="G1813" s="5"/>
      <c r="H1813" s="5"/>
      <c r="I1813" s="4"/>
    </row>
    <row r="1814" s="2" customFormat="1" customHeight="1" spans="1:9">
      <c r="A1814" s="4"/>
      <c r="B1814" s="4"/>
      <c r="C1814" s="4"/>
      <c r="D1814" s="4"/>
      <c r="E1814" s="5"/>
      <c r="F1814" s="5"/>
      <c r="G1814" s="5"/>
      <c r="H1814" s="5"/>
      <c r="I1814" s="4"/>
    </row>
    <row r="1815" s="2" customFormat="1" customHeight="1" spans="1:9">
      <c r="A1815" s="4"/>
      <c r="B1815" s="4"/>
      <c r="C1815" s="4"/>
      <c r="D1815" s="4"/>
      <c r="E1815" s="5"/>
      <c r="F1815" s="5"/>
      <c r="G1815" s="5"/>
      <c r="H1815" s="5"/>
      <c r="I1815" s="4"/>
    </row>
    <row r="1816" s="2" customFormat="1" customHeight="1" spans="1:9">
      <c r="A1816" s="4"/>
      <c r="B1816" s="4"/>
      <c r="C1816" s="4"/>
      <c r="D1816" s="4"/>
      <c r="E1816" s="5"/>
      <c r="F1816" s="5"/>
      <c r="G1816" s="5"/>
      <c r="H1816" s="5"/>
      <c r="I1816" s="4"/>
    </row>
    <row r="1817" s="2" customFormat="1" customHeight="1" spans="1:9">
      <c r="A1817" s="4"/>
      <c r="B1817" s="4"/>
      <c r="C1817" s="4"/>
      <c r="D1817" s="4"/>
      <c r="E1817" s="5"/>
      <c r="F1817" s="5"/>
      <c r="G1817" s="5"/>
      <c r="H1817" s="5"/>
      <c r="I1817" s="4"/>
    </row>
    <row r="1818" s="2" customFormat="1" customHeight="1" spans="1:9">
      <c r="A1818" s="4"/>
      <c r="B1818" s="4"/>
      <c r="C1818" s="4"/>
      <c r="D1818" s="4"/>
      <c r="E1818" s="5"/>
      <c r="F1818" s="5"/>
      <c r="G1818" s="5"/>
      <c r="H1818" s="5"/>
      <c r="I1818" s="4"/>
    </row>
    <row r="1819" s="2" customFormat="1" customHeight="1" spans="1:9">
      <c r="A1819" s="4"/>
      <c r="B1819" s="4"/>
      <c r="C1819" s="4"/>
      <c r="D1819" s="4"/>
      <c r="E1819" s="5"/>
      <c r="F1819" s="5"/>
      <c r="G1819" s="5"/>
      <c r="H1819" s="5"/>
      <c r="I1819" s="4"/>
    </row>
    <row r="1820" s="2" customFormat="1" customHeight="1" spans="1:9">
      <c r="A1820" s="4"/>
      <c r="B1820" s="4"/>
      <c r="C1820" s="4"/>
      <c r="D1820" s="4"/>
      <c r="E1820" s="5"/>
      <c r="F1820" s="5"/>
      <c r="G1820" s="5"/>
      <c r="H1820" s="5"/>
      <c r="I1820" s="4"/>
    </row>
    <row r="1821" s="2" customFormat="1" customHeight="1" spans="1:9">
      <c r="A1821" s="4"/>
      <c r="B1821" s="4"/>
      <c r="C1821" s="4"/>
      <c r="D1821" s="4"/>
      <c r="E1821" s="5"/>
      <c r="F1821" s="5"/>
      <c r="G1821" s="5"/>
      <c r="H1821" s="5"/>
      <c r="I1821" s="4"/>
    </row>
    <row r="1822" s="2" customFormat="1" customHeight="1" spans="1:9">
      <c r="A1822" s="4"/>
      <c r="B1822" s="4"/>
      <c r="C1822" s="4"/>
      <c r="D1822" s="4"/>
      <c r="E1822" s="5"/>
      <c r="F1822" s="5"/>
      <c r="G1822" s="5"/>
      <c r="H1822" s="5"/>
      <c r="I1822" s="4"/>
    </row>
    <row r="1823" s="2" customFormat="1" customHeight="1" spans="1:9">
      <c r="A1823" s="4"/>
      <c r="B1823" s="4"/>
      <c r="C1823" s="4"/>
      <c r="D1823" s="4"/>
      <c r="E1823" s="5"/>
      <c r="F1823" s="5"/>
      <c r="G1823" s="5"/>
      <c r="H1823" s="5"/>
      <c r="I1823" s="4"/>
    </row>
    <row r="1824" s="2" customFormat="1" customHeight="1" spans="1:9">
      <c r="A1824" s="4"/>
      <c r="B1824" s="4"/>
      <c r="C1824" s="4"/>
      <c r="D1824" s="4"/>
      <c r="E1824" s="5"/>
      <c r="F1824" s="5"/>
      <c r="G1824" s="5"/>
      <c r="H1824" s="5"/>
      <c r="I1824" s="4"/>
    </row>
    <row r="1825" s="2" customFormat="1" customHeight="1" spans="1:9">
      <c r="A1825" s="4"/>
      <c r="B1825" s="4"/>
      <c r="C1825" s="4"/>
      <c r="D1825" s="4"/>
      <c r="E1825" s="5"/>
      <c r="F1825" s="5"/>
      <c r="G1825" s="5"/>
      <c r="H1825" s="5"/>
      <c r="I1825" s="4"/>
    </row>
    <row r="1826" s="2" customFormat="1" customHeight="1" spans="1:9">
      <c r="A1826" s="4"/>
      <c r="B1826" s="4"/>
      <c r="C1826" s="4"/>
      <c r="D1826" s="4"/>
      <c r="E1826" s="5"/>
      <c r="F1826" s="5"/>
      <c r="G1826" s="5"/>
      <c r="H1826" s="5"/>
      <c r="I1826" s="4"/>
    </row>
    <row r="1827" s="2" customFormat="1" customHeight="1" spans="1:9">
      <c r="A1827" s="4"/>
      <c r="B1827" s="4"/>
      <c r="C1827" s="4"/>
      <c r="D1827" s="4"/>
      <c r="E1827" s="5"/>
      <c r="F1827" s="5"/>
      <c r="G1827" s="5"/>
      <c r="H1827" s="5"/>
      <c r="I1827" s="4"/>
    </row>
    <row r="1828" s="2" customFormat="1" customHeight="1" spans="1:9">
      <c r="A1828" s="4"/>
      <c r="B1828" s="4"/>
      <c r="C1828" s="4"/>
      <c r="D1828" s="4"/>
      <c r="E1828" s="5"/>
      <c r="F1828" s="5"/>
      <c r="G1828" s="5"/>
      <c r="H1828" s="5"/>
      <c r="I1828" s="4"/>
    </row>
    <row r="1829" s="2" customFormat="1" customHeight="1" spans="1:9">
      <c r="A1829" s="4"/>
      <c r="B1829" s="4"/>
      <c r="C1829" s="4"/>
      <c r="D1829" s="4"/>
      <c r="E1829" s="5"/>
      <c r="F1829" s="5"/>
      <c r="G1829" s="5"/>
      <c r="H1829" s="5"/>
      <c r="I1829" s="4"/>
    </row>
    <row r="1830" s="2" customFormat="1" customHeight="1" spans="1:9">
      <c r="A1830" s="4"/>
      <c r="B1830" s="4"/>
      <c r="C1830" s="4"/>
      <c r="D1830" s="4"/>
      <c r="E1830" s="5"/>
      <c r="F1830" s="5"/>
      <c r="G1830" s="5"/>
      <c r="H1830" s="5"/>
      <c r="I1830" s="4"/>
    </row>
    <row r="1831" s="2" customFormat="1" customHeight="1" spans="1:9">
      <c r="A1831" s="4"/>
      <c r="B1831" s="4"/>
      <c r="C1831" s="4"/>
      <c r="D1831" s="4"/>
      <c r="E1831" s="5"/>
      <c r="F1831" s="5"/>
      <c r="G1831" s="5"/>
      <c r="H1831" s="5"/>
      <c r="I1831" s="4"/>
    </row>
    <row r="1832" s="2" customFormat="1" customHeight="1" spans="1:9">
      <c r="A1832" s="4"/>
      <c r="B1832" s="4"/>
      <c r="C1832" s="4"/>
      <c r="D1832" s="4"/>
      <c r="E1832" s="5"/>
      <c r="F1832" s="5"/>
      <c r="G1832" s="5"/>
      <c r="H1832" s="5"/>
      <c r="I1832" s="4"/>
    </row>
    <row r="1833" s="2" customFormat="1" customHeight="1" spans="1:9">
      <c r="A1833" s="4"/>
      <c r="B1833" s="4"/>
      <c r="C1833" s="4"/>
      <c r="D1833" s="4"/>
      <c r="E1833" s="5"/>
      <c r="F1833" s="5"/>
      <c r="G1833" s="5"/>
      <c r="H1833" s="5"/>
      <c r="I1833" s="4"/>
    </row>
    <row r="1834" s="2" customFormat="1" customHeight="1" spans="1:9">
      <c r="A1834" s="4"/>
      <c r="B1834" s="4"/>
      <c r="C1834" s="4"/>
      <c r="D1834" s="4"/>
      <c r="E1834" s="5"/>
      <c r="F1834" s="5"/>
      <c r="G1834" s="5"/>
      <c r="H1834" s="5"/>
      <c r="I1834" s="4"/>
    </row>
    <row r="1835" s="2" customFormat="1" customHeight="1" spans="1:9">
      <c r="A1835" s="4"/>
      <c r="B1835" s="4"/>
      <c r="C1835" s="4"/>
      <c r="D1835" s="4"/>
      <c r="E1835" s="5"/>
      <c r="F1835" s="5"/>
      <c r="G1835" s="5"/>
      <c r="H1835" s="5"/>
      <c r="I1835" s="4"/>
    </row>
    <row r="1836" s="2" customFormat="1" customHeight="1" spans="1:9">
      <c r="A1836" s="4"/>
      <c r="B1836" s="4"/>
      <c r="C1836" s="4"/>
      <c r="D1836" s="4"/>
      <c r="E1836" s="5"/>
      <c r="F1836" s="5"/>
      <c r="G1836" s="5"/>
      <c r="H1836" s="5"/>
      <c r="I1836" s="4"/>
    </row>
    <row r="1837" s="2" customFormat="1" customHeight="1" spans="1:9">
      <c r="A1837" s="4"/>
      <c r="B1837" s="4"/>
      <c r="C1837" s="4"/>
      <c r="D1837" s="4"/>
      <c r="E1837" s="5"/>
      <c r="F1837" s="5"/>
      <c r="G1837" s="5"/>
      <c r="H1837" s="5"/>
      <c r="I1837" s="4"/>
    </row>
    <row r="1838" s="2" customFormat="1" customHeight="1" spans="1:9">
      <c r="A1838" s="4"/>
      <c r="B1838" s="4"/>
      <c r="C1838" s="4"/>
      <c r="D1838" s="4"/>
      <c r="E1838" s="5"/>
      <c r="F1838" s="5"/>
      <c r="G1838" s="5"/>
      <c r="H1838" s="5"/>
      <c r="I1838" s="4"/>
    </row>
    <row r="1839" s="2" customFormat="1" customHeight="1" spans="1:9">
      <c r="A1839" s="4"/>
      <c r="B1839" s="4"/>
      <c r="C1839" s="4"/>
      <c r="D1839" s="4"/>
      <c r="E1839" s="5"/>
      <c r="F1839" s="5"/>
      <c r="G1839" s="5"/>
      <c r="H1839" s="5"/>
      <c r="I1839" s="4"/>
    </row>
    <row r="1840" s="2" customFormat="1" customHeight="1" spans="1:9">
      <c r="A1840" s="4"/>
      <c r="B1840" s="4"/>
      <c r="C1840" s="4"/>
      <c r="D1840" s="4"/>
      <c r="E1840" s="5"/>
      <c r="F1840" s="5"/>
      <c r="G1840" s="5"/>
      <c r="H1840" s="5"/>
      <c r="I1840" s="4"/>
    </row>
    <row r="1841" s="2" customFormat="1" customHeight="1" spans="1:9">
      <c r="A1841" s="4"/>
      <c r="B1841" s="4"/>
      <c r="C1841" s="4"/>
      <c r="D1841" s="4"/>
      <c r="E1841" s="5"/>
      <c r="F1841" s="5"/>
      <c r="G1841" s="5"/>
      <c r="H1841" s="5"/>
      <c r="I1841" s="4"/>
    </row>
    <row r="1842" s="2" customFormat="1" customHeight="1" spans="1:9">
      <c r="A1842" s="4"/>
      <c r="B1842" s="4"/>
      <c r="C1842" s="4"/>
      <c r="D1842" s="4"/>
      <c r="E1842" s="5"/>
      <c r="F1842" s="5"/>
      <c r="G1842" s="5"/>
      <c r="H1842" s="5"/>
      <c r="I1842" s="4"/>
    </row>
    <row r="1843" s="2" customFormat="1" customHeight="1" spans="1:9">
      <c r="A1843" s="4"/>
      <c r="B1843" s="4"/>
      <c r="C1843" s="4"/>
      <c r="D1843" s="4"/>
      <c r="E1843" s="5"/>
      <c r="F1843" s="5"/>
      <c r="G1843" s="5"/>
      <c r="H1843" s="5"/>
      <c r="I1843" s="4"/>
    </row>
    <row r="1844" s="2" customFormat="1" customHeight="1" spans="1:9">
      <c r="A1844" s="4"/>
      <c r="B1844" s="4"/>
      <c r="C1844" s="4"/>
      <c r="D1844" s="4"/>
      <c r="E1844" s="5"/>
      <c r="F1844" s="5"/>
      <c r="G1844" s="5"/>
      <c r="H1844" s="5"/>
      <c r="I1844" s="4"/>
    </row>
    <row r="1845" s="2" customFormat="1" customHeight="1" spans="1:9">
      <c r="A1845" s="4"/>
      <c r="B1845" s="4"/>
      <c r="C1845" s="4"/>
      <c r="D1845" s="4"/>
      <c r="E1845" s="5"/>
      <c r="F1845" s="5"/>
      <c r="G1845" s="5"/>
      <c r="H1845" s="5"/>
      <c r="I1845" s="4"/>
    </row>
    <row r="1846" s="2" customFormat="1" customHeight="1" spans="1:9">
      <c r="A1846" s="4"/>
      <c r="B1846" s="4"/>
      <c r="C1846" s="4"/>
      <c r="D1846" s="4"/>
      <c r="E1846" s="5"/>
      <c r="F1846" s="5"/>
      <c r="G1846" s="5"/>
      <c r="H1846" s="5"/>
      <c r="I1846" s="4"/>
    </row>
    <row r="1847" s="2" customFormat="1" customHeight="1" spans="1:9">
      <c r="A1847" s="4"/>
      <c r="B1847" s="4"/>
      <c r="C1847" s="4"/>
      <c r="D1847" s="4"/>
      <c r="E1847" s="5"/>
      <c r="F1847" s="5"/>
      <c r="G1847" s="5"/>
      <c r="H1847" s="5"/>
      <c r="I1847" s="4"/>
    </row>
    <row r="1848" s="2" customFormat="1" customHeight="1" spans="1:9">
      <c r="A1848" s="4"/>
      <c r="B1848" s="4"/>
      <c r="C1848" s="4"/>
      <c r="D1848" s="4"/>
      <c r="E1848" s="5"/>
      <c r="F1848" s="5"/>
      <c r="G1848" s="5"/>
      <c r="H1848" s="5"/>
      <c r="I1848" s="4"/>
    </row>
    <row r="1849" s="2" customFormat="1" customHeight="1" spans="1:9">
      <c r="A1849" s="4"/>
      <c r="B1849" s="4"/>
      <c r="C1849" s="4"/>
      <c r="D1849" s="4"/>
      <c r="E1849" s="5"/>
      <c r="F1849" s="5"/>
      <c r="G1849" s="5"/>
      <c r="H1849" s="5"/>
      <c r="I1849" s="4"/>
    </row>
    <row r="1850" s="2" customFormat="1" customHeight="1" spans="1:9">
      <c r="A1850" s="4"/>
      <c r="B1850" s="4"/>
      <c r="C1850" s="4"/>
      <c r="D1850" s="4"/>
      <c r="E1850" s="5"/>
      <c r="F1850" s="5"/>
      <c r="G1850" s="5"/>
      <c r="H1850" s="5"/>
      <c r="I1850" s="4"/>
    </row>
    <row r="1851" s="2" customFormat="1" customHeight="1" spans="1:9">
      <c r="A1851" s="4"/>
      <c r="B1851" s="4"/>
      <c r="C1851" s="4"/>
      <c r="D1851" s="4"/>
      <c r="E1851" s="5"/>
      <c r="F1851" s="5"/>
      <c r="G1851" s="5"/>
      <c r="H1851" s="5"/>
      <c r="I1851" s="4"/>
    </row>
    <row r="1852" s="2" customFormat="1" customHeight="1" spans="1:9">
      <c r="A1852" s="4"/>
      <c r="B1852" s="4"/>
      <c r="C1852" s="4"/>
      <c r="D1852" s="4"/>
      <c r="E1852" s="5"/>
      <c r="F1852" s="5"/>
      <c r="G1852" s="5"/>
      <c r="H1852" s="5"/>
      <c r="I1852" s="4"/>
    </row>
    <row r="1853" s="2" customFormat="1" customHeight="1" spans="1:9">
      <c r="A1853" s="4"/>
      <c r="B1853" s="4"/>
      <c r="C1853" s="4"/>
      <c r="D1853" s="4"/>
      <c r="E1853" s="5"/>
      <c r="F1853" s="5"/>
      <c r="G1853" s="5"/>
      <c r="H1853" s="5"/>
      <c r="I1853" s="4"/>
    </row>
    <row r="1854" s="2" customFormat="1" customHeight="1" spans="1:9">
      <c r="A1854" s="4"/>
      <c r="B1854" s="4"/>
      <c r="C1854" s="4"/>
      <c r="D1854" s="4"/>
      <c r="E1854" s="5"/>
      <c r="F1854" s="5"/>
      <c r="G1854" s="5"/>
      <c r="H1854" s="5"/>
      <c r="I1854" s="4"/>
    </row>
    <row r="1855" s="2" customFormat="1" customHeight="1" spans="1:9">
      <c r="A1855" s="4"/>
      <c r="B1855" s="4"/>
      <c r="C1855" s="4"/>
      <c r="D1855" s="4"/>
      <c r="E1855" s="5"/>
      <c r="F1855" s="5"/>
      <c r="G1855" s="5"/>
      <c r="H1855" s="5"/>
      <c r="I1855" s="4"/>
    </row>
    <row r="1856" s="2" customFormat="1" customHeight="1" spans="1:9">
      <c r="A1856" s="4"/>
      <c r="B1856" s="4"/>
      <c r="C1856" s="4"/>
      <c r="D1856" s="4"/>
      <c r="E1856" s="5"/>
      <c r="F1856" s="5"/>
      <c r="G1856" s="5"/>
      <c r="H1856" s="5"/>
      <c r="I1856" s="4"/>
    </row>
    <row r="1857" s="2" customFormat="1" customHeight="1" spans="1:9">
      <c r="A1857" s="4"/>
      <c r="B1857" s="4"/>
      <c r="C1857" s="4"/>
      <c r="D1857" s="4"/>
      <c r="E1857" s="5"/>
      <c r="F1857" s="5"/>
      <c r="G1857" s="5"/>
      <c r="H1857" s="5"/>
      <c r="I1857" s="4"/>
    </row>
    <row r="1858" s="2" customFormat="1" customHeight="1" spans="1:9">
      <c r="A1858" s="4"/>
      <c r="B1858" s="4"/>
      <c r="C1858" s="4"/>
      <c r="D1858" s="4"/>
      <c r="E1858" s="5"/>
      <c r="F1858" s="5"/>
      <c r="G1858" s="5"/>
      <c r="H1858" s="5"/>
      <c r="I1858" s="4"/>
    </row>
    <row r="1859" s="2" customFormat="1" customHeight="1" spans="1:9">
      <c r="A1859" s="4"/>
      <c r="B1859" s="4"/>
      <c r="C1859" s="4"/>
      <c r="D1859" s="4"/>
      <c r="E1859" s="5"/>
      <c r="F1859" s="5"/>
      <c r="G1859" s="5"/>
      <c r="H1859" s="5"/>
      <c r="I1859" s="4"/>
    </row>
    <row r="1860" s="2" customFormat="1" customHeight="1" spans="1:9">
      <c r="A1860" s="4"/>
      <c r="B1860" s="4"/>
      <c r="C1860" s="4"/>
      <c r="D1860" s="4"/>
      <c r="E1860" s="5"/>
      <c r="F1860" s="5"/>
      <c r="G1860" s="5"/>
      <c r="H1860" s="5"/>
      <c r="I1860" s="4"/>
    </row>
    <row r="1861" s="2" customFormat="1" customHeight="1" spans="1:9">
      <c r="A1861" s="4"/>
      <c r="B1861" s="4"/>
      <c r="C1861" s="4"/>
      <c r="D1861" s="4"/>
      <c r="E1861" s="5"/>
      <c r="F1861" s="5"/>
      <c r="G1861" s="5"/>
      <c r="H1861" s="5"/>
      <c r="I1861" s="4"/>
    </row>
    <row r="1862" s="2" customFormat="1" customHeight="1" spans="1:9">
      <c r="A1862" s="4"/>
      <c r="B1862" s="4"/>
      <c r="C1862" s="4"/>
      <c r="D1862" s="4"/>
      <c r="E1862" s="5"/>
      <c r="F1862" s="5"/>
      <c r="G1862" s="5"/>
      <c r="H1862" s="5"/>
      <c r="I1862" s="4"/>
    </row>
    <row r="1863" s="2" customFormat="1" customHeight="1" spans="1:9">
      <c r="A1863" s="4"/>
      <c r="B1863" s="4"/>
      <c r="C1863" s="4"/>
      <c r="D1863" s="4"/>
      <c r="E1863" s="5"/>
      <c r="F1863" s="5"/>
      <c r="G1863" s="5"/>
      <c r="H1863" s="5"/>
      <c r="I1863" s="4"/>
    </row>
    <row r="1864" s="2" customFormat="1" customHeight="1" spans="1:9">
      <c r="A1864" s="4"/>
      <c r="B1864" s="4"/>
      <c r="C1864" s="4"/>
      <c r="D1864" s="4"/>
      <c r="E1864" s="5"/>
      <c r="F1864" s="5"/>
      <c r="G1864" s="5"/>
      <c r="H1864" s="5"/>
      <c r="I1864" s="4"/>
    </row>
    <row r="1865" s="2" customFormat="1" customHeight="1" spans="1:9">
      <c r="A1865" s="4"/>
      <c r="B1865" s="4"/>
      <c r="C1865" s="4"/>
      <c r="D1865" s="4"/>
      <c r="E1865" s="5"/>
      <c r="F1865" s="5"/>
      <c r="G1865" s="5"/>
      <c r="H1865" s="5"/>
      <c r="I1865" s="4"/>
    </row>
    <row r="1866" s="2" customFormat="1" customHeight="1" spans="1:9">
      <c r="A1866" s="4"/>
      <c r="B1866" s="4"/>
      <c r="C1866" s="4"/>
      <c r="D1866" s="4"/>
      <c r="E1866" s="5"/>
      <c r="F1866" s="5"/>
      <c r="G1866" s="5"/>
      <c r="H1866" s="5"/>
      <c r="I1866" s="4"/>
    </row>
    <row r="1867" s="2" customFormat="1" customHeight="1" spans="1:9">
      <c r="A1867" s="4"/>
      <c r="B1867" s="4"/>
      <c r="C1867" s="4"/>
      <c r="D1867" s="4"/>
      <c r="E1867" s="5"/>
      <c r="F1867" s="5"/>
      <c r="G1867" s="5"/>
      <c r="H1867" s="5"/>
      <c r="I1867" s="4"/>
    </row>
    <row r="1868" s="2" customFormat="1" customHeight="1" spans="1:9">
      <c r="A1868" s="4"/>
      <c r="B1868" s="4"/>
      <c r="C1868" s="4"/>
      <c r="D1868" s="4"/>
      <c r="E1868" s="5"/>
      <c r="F1868" s="5"/>
      <c r="G1868" s="5"/>
      <c r="H1868" s="5"/>
      <c r="I1868" s="4"/>
    </row>
    <row r="1869" s="2" customFormat="1" customHeight="1" spans="1:9">
      <c r="A1869" s="4"/>
      <c r="B1869" s="4"/>
      <c r="C1869" s="4"/>
      <c r="D1869" s="4"/>
      <c r="E1869" s="5"/>
      <c r="F1869" s="5"/>
      <c r="G1869" s="5"/>
      <c r="H1869" s="5"/>
      <c r="I1869" s="4"/>
    </row>
    <row r="1870" s="2" customFormat="1" customHeight="1" spans="1:9">
      <c r="A1870" s="4"/>
      <c r="B1870" s="4"/>
      <c r="C1870" s="4"/>
      <c r="D1870" s="4"/>
      <c r="E1870" s="5"/>
      <c r="F1870" s="5"/>
      <c r="G1870" s="5"/>
      <c r="H1870" s="5"/>
      <c r="I1870" s="4"/>
    </row>
    <row r="1871" s="2" customFormat="1" customHeight="1" spans="1:9">
      <c r="A1871" s="4"/>
      <c r="B1871" s="4"/>
      <c r="C1871" s="4"/>
      <c r="D1871" s="4"/>
      <c r="E1871" s="5"/>
      <c r="F1871" s="5"/>
      <c r="G1871" s="5"/>
      <c r="H1871" s="5"/>
      <c r="I1871" s="4"/>
    </row>
    <row r="1872" s="2" customFormat="1" customHeight="1" spans="1:9">
      <c r="A1872" s="4"/>
      <c r="B1872" s="4"/>
      <c r="C1872" s="4"/>
      <c r="D1872" s="4"/>
      <c r="E1872" s="5"/>
      <c r="F1872" s="5"/>
      <c r="G1872" s="5"/>
      <c r="H1872" s="5"/>
      <c r="I1872" s="4"/>
    </row>
    <row r="1873" s="2" customFormat="1" customHeight="1" spans="1:9">
      <c r="A1873" s="4"/>
      <c r="B1873" s="4"/>
      <c r="C1873" s="4"/>
      <c r="D1873" s="4"/>
      <c r="E1873" s="5"/>
      <c r="F1873" s="5"/>
      <c r="G1873" s="5"/>
      <c r="H1873" s="5"/>
      <c r="I1873" s="4"/>
    </row>
    <row r="1874" s="2" customFormat="1" customHeight="1" spans="1:9">
      <c r="A1874" s="4"/>
      <c r="B1874" s="4"/>
      <c r="C1874" s="4"/>
      <c r="D1874" s="4"/>
      <c r="E1874" s="5"/>
      <c r="F1874" s="5"/>
      <c r="G1874" s="5"/>
      <c r="H1874" s="5"/>
      <c r="I1874" s="4"/>
    </row>
    <row r="1875" s="2" customFormat="1" customHeight="1" spans="1:9">
      <c r="A1875" s="4"/>
      <c r="B1875" s="4"/>
      <c r="C1875" s="4"/>
      <c r="D1875" s="4"/>
      <c r="E1875" s="5"/>
      <c r="F1875" s="5"/>
      <c r="G1875" s="5"/>
      <c r="H1875" s="5"/>
      <c r="I1875" s="4"/>
    </row>
    <row r="1876" s="2" customFormat="1" customHeight="1" spans="1:9">
      <c r="A1876" s="4"/>
      <c r="B1876" s="4"/>
      <c r="C1876" s="4"/>
      <c r="D1876" s="4"/>
      <c r="E1876" s="5"/>
      <c r="F1876" s="5"/>
      <c r="G1876" s="5"/>
      <c r="H1876" s="5"/>
      <c r="I1876" s="4"/>
    </row>
    <row r="1877" s="2" customFormat="1" customHeight="1" spans="1:9">
      <c r="A1877" s="4"/>
      <c r="B1877" s="4"/>
      <c r="C1877" s="4"/>
      <c r="D1877" s="4"/>
      <c r="E1877" s="5"/>
      <c r="F1877" s="5"/>
      <c r="G1877" s="5"/>
      <c r="H1877" s="5"/>
      <c r="I1877" s="4"/>
    </row>
    <row r="1878" s="2" customFormat="1" customHeight="1" spans="1:9">
      <c r="A1878" s="4"/>
      <c r="B1878" s="4"/>
      <c r="C1878" s="4"/>
      <c r="D1878" s="4"/>
      <c r="E1878" s="5"/>
      <c r="F1878" s="5"/>
      <c r="G1878" s="5"/>
      <c r="H1878" s="5"/>
      <c r="I1878" s="4"/>
    </row>
    <row r="1879" s="2" customFormat="1" customHeight="1" spans="1:9">
      <c r="A1879" s="4"/>
      <c r="B1879" s="4"/>
      <c r="C1879" s="4"/>
      <c r="D1879" s="4"/>
      <c r="E1879" s="5"/>
      <c r="F1879" s="5"/>
      <c r="G1879" s="5"/>
      <c r="H1879" s="5"/>
      <c r="I1879" s="4"/>
    </row>
    <row r="1880" s="2" customFormat="1" customHeight="1" spans="1:9">
      <c r="A1880" s="4"/>
      <c r="B1880" s="4"/>
      <c r="C1880" s="4"/>
      <c r="D1880" s="4"/>
      <c r="E1880" s="5"/>
      <c r="F1880" s="5"/>
      <c r="G1880" s="5"/>
      <c r="H1880" s="5"/>
      <c r="I1880" s="4"/>
    </row>
    <row r="1881" s="2" customFormat="1" customHeight="1" spans="1:9">
      <c r="A1881" s="4"/>
      <c r="B1881" s="4"/>
      <c r="C1881" s="4"/>
      <c r="D1881" s="4"/>
      <c r="E1881" s="5"/>
      <c r="F1881" s="5"/>
      <c r="G1881" s="5"/>
      <c r="H1881" s="5"/>
      <c r="I1881" s="4"/>
    </row>
    <row r="1882" s="2" customFormat="1" customHeight="1" spans="1:9">
      <c r="A1882" s="4"/>
      <c r="B1882" s="4"/>
      <c r="C1882" s="4"/>
      <c r="D1882" s="4"/>
      <c r="E1882" s="5"/>
      <c r="F1882" s="5"/>
      <c r="G1882" s="5"/>
      <c r="H1882" s="5"/>
      <c r="I1882" s="4"/>
    </row>
    <row r="1883" s="2" customFormat="1" customHeight="1" spans="1:9">
      <c r="A1883" s="4"/>
      <c r="B1883" s="4"/>
      <c r="C1883" s="4"/>
      <c r="D1883" s="4"/>
      <c r="E1883" s="5"/>
      <c r="F1883" s="5"/>
      <c r="G1883" s="5"/>
      <c r="H1883" s="5"/>
      <c r="I1883" s="4"/>
    </row>
    <row r="1884" s="2" customFormat="1" customHeight="1" spans="1:9">
      <c r="A1884" s="4"/>
      <c r="B1884" s="4"/>
      <c r="C1884" s="4"/>
      <c r="D1884" s="4"/>
      <c r="E1884" s="5"/>
      <c r="F1884" s="5"/>
      <c r="G1884" s="5"/>
      <c r="H1884" s="5"/>
      <c r="I1884" s="4"/>
    </row>
    <row r="1885" s="2" customFormat="1" customHeight="1" spans="1:9">
      <c r="A1885" s="4"/>
      <c r="B1885" s="4"/>
      <c r="C1885" s="4"/>
      <c r="D1885" s="4"/>
      <c r="E1885" s="5"/>
      <c r="F1885" s="5"/>
      <c r="G1885" s="5"/>
      <c r="H1885" s="5"/>
      <c r="I1885" s="4"/>
    </row>
    <row r="1886" s="2" customFormat="1" customHeight="1" spans="1:9">
      <c r="A1886" s="4"/>
      <c r="B1886" s="4"/>
      <c r="C1886" s="4"/>
      <c r="D1886" s="4"/>
      <c r="E1886" s="5"/>
      <c r="F1886" s="5"/>
      <c r="G1886" s="5"/>
      <c r="H1886" s="5"/>
      <c r="I1886" s="4"/>
    </row>
    <row r="1887" s="2" customFormat="1" customHeight="1" spans="1:9">
      <c r="A1887" s="4"/>
      <c r="B1887" s="4"/>
      <c r="C1887" s="4"/>
      <c r="D1887" s="4"/>
      <c r="E1887" s="5"/>
      <c r="F1887" s="5"/>
      <c r="G1887" s="5"/>
      <c r="H1887" s="5"/>
      <c r="I1887" s="4"/>
    </row>
    <row r="1888" s="2" customFormat="1" customHeight="1" spans="1:9">
      <c r="A1888" s="4"/>
      <c r="B1888" s="4"/>
      <c r="C1888" s="4"/>
      <c r="D1888" s="4"/>
      <c r="E1888" s="5"/>
      <c r="F1888" s="5"/>
      <c r="G1888" s="5"/>
      <c r="H1888" s="5"/>
      <c r="I1888" s="4"/>
    </row>
    <row r="1889" s="2" customFormat="1" customHeight="1" spans="1:9">
      <c r="A1889" s="4"/>
      <c r="B1889" s="4"/>
      <c r="C1889" s="4"/>
      <c r="D1889" s="4"/>
      <c r="E1889" s="5"/>
      <c r="F1889" s="5"/>
      <c r="G1889" s="5"/>
      <c r="H1889" s="5"/>
      <c r="I1889" s="4"/>
    </row>
    <row r="1890" s="2" customFormat="1" customHeight="1" spans="1:9">
      <c r="A1890" s="4"/>
      <c r="B1890" s="4"/>
      <c r="C1890" s="4"/>
      <c r="D1890" s="4"/>
      <c r="E1890" s="5"/>
      <c r="F1890" s="5"/>
      <c r="G1890" s="5"/>
      <c r="H1890" s="5"/>
      <c r="I1890" s="4"/>
    </row>
    <row r="1891" s="2" customFormat="1" customHeight="1" spans="1:9">
      <c r="A1891" s="4"/>
      <c r="B1891" s="4"/>
      <c r="C1891" s="4"/>
      <c r="D1891" s="4"/>
      <c r="E1891" s="5"/>
      <c r="F1891" s="5"/>
      <c r="G1891" s="5"/>
      <c r="H1891" s="5"/>
      <c r="I1891" s="4"/>
    </row>
    <row r="1892" s="2" customFormat="1" customHeight="1" spans="1:9">
      <c r="A1892" s="4"/>
      <c r="B1892" s="4"/>
      <c r="C1892" s="4"/>
      <c r="D1892" s="4"/>
      <c r="E1892" s="5"/>
      <c r="F1892" s="5"/>
      <c r="G1892" s="5"/>
      <c r="H1892" s="5"/>
      <c r="I1892" s="4"/>
    </row>
    <row r="1893" s="2" customFormat="1" customHeight="1" spans="1:9">
      <c r="A1893" s="4"/>
      <c r="B1893" s="4"/>
      <c r="C1893" s="4"/>
      <c r="D1893" s="4"/>
      <c r="E1893" s="5"/>
      <c r="F1893" s="5"/>
      <c r="G1893" s="5"/>
      <c r="H1893" s="5"/>
      <c r="I1893" s="4"/>
    </row>
    <row r="1894" s="2" customFormat="1" customHeight="1" spans="1:9">
      <c r="A1894" s="4"/>
      <c r="B1894" s="4"/>
      <c r="C1894" s="4"/>
      <c r="D1894" s="4"/>
      <c r="E1894" s="5"/>
      <c r="F1894" s="5"/>
      <c r="G1894" s="5"/>
      <c r="H1894" s="5"/>
      <c r="I1894" s="4"/>
    </row>
    <row r="1895" s="2" customFormat="1" customHeight="1" spans="1:9">
      <c r="A1895" s="4"/>
      <c r="B1895" s="4"/>
      <c r="C1895" s="4"/>
      <c r="D1895" s="4"/>
      <c r="E1895" s="5"/>
      <c r="F1895" s="5"/>
      <c r="G1895" s="5"/>
      <c r="H1895" s="5"/>
      <c r="I1895" s="4"/>
    </row>
    <row r="1896" s="2" customFormat="1" customHeight="1" spans="1:9">
      <c r="A1896" s="4"/>
      <c r="B1896" s="4"/>
      <c r="C1896" s="4"/>
      <c r="D1896" s="4"/>
      <c r="E1896" s="5"/>
      <c r="F1896" s="5"/>
      <c r="G1896" s="5"/>
      <c r="H1896" s="5"/>
      <c r="I1896" s="4"/>
    </row>
    <row r="1897" s="2" customFormat="1" customHeight="1" spans="1:9">
      <c r="A1897" s="4"/>
      <c r="B1897" s="4"/>
      <c r="C1897" s="4"/>
      <c r="D1897" s="4"/>
      <c r="E1897" s="5"/>
      <c r="F1897" s="5"/>
      <c r="G1897" s="5"/>
      <c r="H1897" s="5"/>
      <c r="I1897" s="4"/>
    </row>
    <row r="1898" s="2" customFormat="1" customHeight="1" spans="1:9">
      <c r="A1898" s="4"/>
      <c r="B1898" s="4"/>
      <c r="C1898" s="4"/>
      <c r="D1898" s="4"/>
      <c r="E1898" s="5"/>
      <c r="F1898" s="5"/>
      <c r="G1898" s="5"/>
      <c r="H1898" s="5"/>
      <c r="I1898" s="4"/>
    </row>
    <row r="1899" s="2" customFormat="1" customHeight="1" spans="1:9">
      <c r="A1899" s="4"/>
      <c r="B1899" s="4"/>
      <c r="C1899" s="4"/>
      <c r="D1899" s="4"/>
      <c r="E1899" s="5"/>
      <c r="F1899" s="5"/>
      <c r="G1899" s="5"/>
      <c r="H1899" s="5"/>
      <c r="I1899" s="4"/>
    </row>
    <row r="1900" s="2" customFormat="1" customHeight="1" spans="1:9">
      <c r="A1900" s="4"/>
      <c r="B1900" s="4"/>
      <c r="C1900" s="4"/>
      <c r="D1900" s="4"/>
      <c r="E1900" s="5"/>
      <c r="F1900" s="5"/>
      <c r="G1900" s="5"/>
      <c r="H1900" s="5"/>
      <c r="I1900" s="4"/>
    </row>
    <row r="1901" s="2" customFormat="1" customHeight="1" spans="1:9">
      <c r="A1901" s="4"/>
      <c r="B1901" s="4"/>
      <c r="C1901" s="4"/>
      <c r="D1901" s="4"/>
      <c r="E1901" s="5"/>
      <c r="F1901" s="5"/>
      <c r="G1901" s="5"/>
      <c r="H1901" s="5"/>
      <c r="I1901" s="4"/>
    </row>
    <row r="1902" s="2" customFormat="1" customHeight="1" spans="1:9">
      <c r="A1902" s="4"/>
      <c r="B1902" s="4"/>
      <c r="C1902" s="4"/>
      <c r="D1902" s="4"/>
      <c r="E1902" s="5"/>
      <c r="F1902" s="5"/>
      <c r="G1902" s="5"/>
      <c r="H1902" s="5"/>
      <c r="I1902" s="4"/>
    </row>
    <row r="1903" s="2" customFormat="1" customHeight="1" spans="1:9">
      <c r="A1903" s="4"/>
      <c r="B1903" s="4"/>
      <c r="C1903" s="4"/>
      <c r="D1903" s="4"/>
      <c r="E1903" s="5"/>
      <c r="F1903" s="5"/>
      <c r="G1903" s="5"/>
      <c r="H1903" s="5"/>
      <c r="I1903" s="4"/>
    </row>
    <row r="1904" s="2" customFormat="1" customHeight="1" spans="1:9">
      <c r="A1904" s="4"/>
      <c r="B1904" s="4"/>
      <c r="C1904" s="4"/>
      <c r="D1904" s="4"/>
      <c r="E1904" s="5"/>
      <c r="F1904" s="5"/>
      <c r="G1904" s="5"/>
      <c r="H1904" s="5"/>
      <c r="I1904" s="4"/>
    </row>
    <row r="1905" s="2" customFormat="1" customHeight="1" spans="1:9">
      <c r="A1905" s="4"/>
      <c r="B1905" s="4"/>
      <c r="C1905" s="4"/>
      <c r="D1905" s="4"/>
      <c r="E1905" s="5"/>
      <c r="F1905" s="5"/>
      <c r="G1905" s="5"/>
      <c r="H1905" s="5"/>
      <c r="I1905" s="4"/>
    </row>
    <row r="1906" s="2" customFormat="1" customHeight="1" spans="1:9">
      <c r="A1906" s="4"/>
      <c r="B1906" s="4"/>
      <c r="C1906" s="4"/>
      <c r="D1906" s="4"/>
      <c r="E1906" s="5"/>
      <c r="F1906" s="5"/>
      <c r="G1906" s="5"/>
      <c r="H1906" s="5"/>
      <c r="I1906" s="4"/>
    </row>
    <row r="1907" s="2" customFormat="1" customHeight="1" spans="1:9">
      <c r="A1907" s="4"/>
      <c r="B1907" s="4"/>
      <c r="C1907" s="4"/>
      <c r="D1907" s="4"/>
      <c r="E1907" s="5"/>
      <c r="F1907" s="5"/>
      <c r="G1907" s="5"/>
      <c r="H1907" s="5"/>
      <c r="I1907" s="4"/>
    </row>
    <row r="1908" s="2" customFormat="1" customHeight="1" spans="1:9">
      <c r="A1908" s="4"/>
      <c r="B1908" s="4"/>
      <c r="C1908" s="4"/>
      <c r="D1908" s="4"/>
      <c r="E1908" s="5"/>
      <c r="F1908" s="5"/>
      <c r="G1908" s="5"/>
      <c r="H1908" s="5"/>
      <c r="I1908" s="4"/>
    </row>
    <row r="1909" s="2" customFormat="1" customHeight="1" spans="1:9">
      <c r="A1909" s="4"/>
      <c r="B1909" s="4"/>
      <c r="C1909" s="4"/>
      <c r="D1909" s="4"/>
      <c r="E1909" s="5"/>
      <c r="F1909" s="5"/>
      <c r="G1909" s="5"/>
      <c r="H1909" s="5"/>
      <c r="I1909" s="4"/>
    </row>
    <row r="1910" s="2" customFormat="1" customHeight="1" spans="1:9">
      <c r="A1910" s="4"/>
      <c r="B1910" s="4"/>
      <c r="C1910" s="4"/>
      <c r="D1910" s="4"/>
      <c r="E1910" s="5"/>
      <c r="F1910" s="5"/>
      <c r="G1910" s="5"/>
      <c r="H1910" s="5"/>
      <c r="I1910" s="4"/>
    </row>
    <row r="1911" s="2" customFormat="1" customHeight="1" spans="1:9">
      <c r="A1911" s="4"/>
      <c r="B1911" s="4"/>
      <c r="C1911" s="4"/>
      <c r="D1911" s="4"/>
      <c r="E1911" s="5"/>
      <c r="F1911" s="5"/>
      <c r="G1911" s="5"/>
      <c r="H1911" s="5"/>
      <c r="I1911" s="4"/>
    </row>
    <row r="1912" s="2" customFormat="1" customHeight="1" spans="1:9">
      <c r="A1912" s="4"/>
      <c r="B1912" s="4"/>
      <c r="C1912" s="4"/>
      <c r="D1912" s="4"/>
      <c r="E1912" s="5"/>
      <c r="F1912" s="5"/>
      <c r="G1912" s="5"/>
      <c r="H1912" s="5"/>
      <c r="I1912" s="4"/>
    </row>
    <row r="1913" s="2" customFormat="1" customHeight="1" spans="1:9">
      <c r="A1913" s="4"/>
      <c r="B1913" s="4"/>
      <c r="C1913" s="4"/>
      <c r="D1913" s="4"/>
      <c r="E1913" s="5"/>
      <c r="F1913" s="5"/>
      <c r="G1913" s="5"/>
      <c r="H1913" s="5"/>
      <c r="I1913" s="4"/>
    </row>
    <row r="1914" s="2" customFormat="1" customHeight="1" spans="1:9">
      <c r="A1914" s="4"/>
      <c r="B1914" s="4"/>
      <c r="C1914" s="4"/>
      <c r="D1914" s="4"/>
      <c r="E1914" s="5"/>
      <c r="F1914" s="5"/>
      <c r="G1914" s="5"/>
      <c r="H1914" s="5"/>
      <c r="I1914" s="4"/>
    </row>
    <row r="1915" s="2" customFormat="1" customHeight="1" spans="1:9">
      <c r="A1915" s="4"/>
      <c r="B1915" s="4"/>
      <c r="C1915" s="4"/>
      <c r="D1915" s="4"/>
      <c r="E1915" s="5"/>
      <c r="F1915" s="5"/>
      <c r="G1915" s="5"/>
      <c r="H1915" s="5"/>
      <c r="I1915" s="4"/>
    </row>
    <row r="1916" s="2" customFormat="1" customHeight="1" spans="1:9">
      <c r="A1916" s="4"/>
      <c r="B1916" s="4"/>
      <c r="C1916" s="4"/>
      <c r="D1916" s="4"/>
      <c r="E1916" s="5"/>
      <c r="F1916" s="5"/>
      <c r="G1916" s="5"/>
      <c r="H1916" s="5"/>
      <c r="I1916" s="4"/>
    </row>
    <row r="1917" s="2" customFormat="1" customHeight="1" spans="1:9">
      <c r="A1917" s="4"/>
      <c r="B1917" s="4"/>
      <c r="C1917" s="4"/>
      <c r="D1917" s="4"/>
      <c r="E1917" s="5"/>
      <c r="F1917" s="5"/>
      <c r="G1917" s="5"/>
      <c r="H1917" s="5"/>
      <c r="I1917" s="4"/>
    </row>
    <row r="1918" s="2" customFormat="1" customHeight="1" spans="1:9">
      <c r="A1918" s="4"/>
      <c r="B1918" s="4"/>
      <c r="C1918" s="4"/>
      <c r="D1918" s="4"/>
      <c r="E1918" s="5"/>
      <c r="F1918" s="5"/>
      <c r="G1918" s="5"/>
      <c r="H1918" s="5"/>
      <c r="I1918" s="4"/>
    </row>
    <row r="1919" s="2" customFormat="1" customHeight="1" spans="1:9">
      <c r="A1919" s="4"/>
      <c r="B1919" s="4"/>
      <c r="C1919" s="4"/>
      <c r="D1919" s="4"/>
      <c r="E1919" s="5"/>
      <c r="F1919" s="5"/>
      <c r="G1919" s="5"/>
      <c r="H1919" s="5"/>
      <c r="I1919" s="4"/>
    </row>
    <row r="1920" s="2" customFormat="1" customHeight="1" spans="1:9">
      <c r="A1920" s="4"/>
      <c r="B1920" s="4"/>
      <c r="C1920" s="4"/>
      <c r="D1920" s="4"/>
      <c r="E1920" s="5"/>
      <c r="F1920" s="5"/>
      <c r="G1920" s="5"/>
      <c r="H1920" s="5"/>
      <c r="I1920" s="4"/>
    </row>
    <row r="1921" s="2" customFormat="1" customHeight="1" spans="1:9">
      <c r="A1921" s="4"/>
      <c r="B1921" s="4"/>
      <c r="C1921" s="4"/>
      <c r="D1921" s="4"/>
      <c r="E1921" s="5"/>
      <c r="F1921" s="5"/>
      <c r="G1921" s="5"/>
      <c r="H1921" s="5"/>
      <c r="I1921" s="4"/>
    </row>
    <row r="1922" s="2" customFormat="1" customHeight="1" spans="1:9">
      <c r="A1922" s="4"/>
      <c r="B1922" s="4"/>
      <c r="C1922" s="4"/>
      <c r="D1922" s="4"/>
      <c r="E1922" s="5"/>
      <c r="F1922" s="5"/>
      <c r="G1922" s="5"/>
      <c r="H1922" s="5"/>
      <c r="I1922" s="4"/>
    </row>
    <row r="1923" s="2" customFormat="1" customHeight="1" spans="1:9">
      <c r="A1923" s="4"/>
      <c r="B1923" s="4"/>
      <c r="C1923" s="4"/>
      <c r="D1923" s="4"/>
      <c r="E1923" s="5"/>
      <c r="F1923" s="5"/>
      <c r="G1923" s="5"/>
      <c r="H1923" s="5"/>
      <c r="I1923" s="4"/>
    </row>
    <row r="1924" s="2" customFormat="1" customHeight="1" spans="1:9">
      <c r="A1924" s="4"/>
      <c r="B1924" s="4"/>
      <c r="C1924" s="4"/>
      <c r="D1924" s="4"/>
      <c r="E1924" s="5"/>
      <c r="F1924" s="5"/>
      <c r="G1924" s="5"/>
      <c r="H1924" s="5"/>
      <c r="I1924" s="4"/>
    </row>
    <row r="1925" s="2" customFormat="1" customHeight="1" spans="1:9">
      <c r="A1925" s="4"/>
      <c r="B1925" s="4"/>
      <c r="C1925" s="4"/>
      <c r="D1925" s="4"/>
      <c r="E1925" s="5"/>
      <c r="F1925" s="5"/>
      <c r="G1925" s="5"/>
      <c r="H1925" s="5"/>
      <c r="I1925" s="4"/>
    </row>
    <row r="1926" s="2" customFormat="1" customHeight="1" spans="1:9">
      <c r="A1926" s="4"/>
      <c r="B1926" s="4"/>
      <c r="C1926" s="4"/>
      <c r="D1926" s="4"/>
      <c r="E1926" s="5"/>
      <c r="F1926" s="5"/>
      <c r="G1926" s="5"/>
      <c r="H1926" s="5"/>
      <c r="I1926" s="4"/>
    </row>
    <row r="1927" s="2" customFormat="1" customHeight="1" spans="1:9">
      <c r="A1927" s="4"/>
      <c r="B1927" s="4"/>
      <c r="C1927" s="4"/>
      <c r="D1927" s="4"/>
      <c r="E1927" s="5"/>
      <c r="F1927" s="5"/>
      <c r="G1927" s="5"/>
      <c r="H1927" s="5"/>
      <c r="I1927" s="4"/>
    </row>
    <row r="1928" s="2" customFormat="1" customHeight="1" spans="1:9">
      <c r="A1928" s="4"/>
      <c r="B1928" s="4"/>
      <c r="C1928" s="4"/>
      <c r="D1928" s="4"/>
      <c r="E1928" s="5"/>
      <c r="F1928" s="5"/>
      <c r="G1928" s="5"/>
      <c r="H1928" s="5"/>
      <c r="I1928" s="4"/>
    </row>
    <row r="1929" s="2" customFormat="1" customHeight="1" spans="1:9">
      <c r="A1929" s="4"/>
      <c r="B1929" s="4"/>
      <c r="C1929" s="4"/>
      <c r="D1929" s="4"/>
      <c r="E1929" s="5"/>
      <c r="F1929" s="5"/>
      <c r="G1929" s="5"/>
      <c r="H1929" s="5"/>
      <c r="I1929" s="4"/>
    </row>
    <row r="1930" s="2" customFormat="1" customHeight="1" spans="1:9">
      <c r="A1930" s="4"/>
      <c r="B1930" s="4"/>
      <c r="C1930" s="4"/>
      <c r="D1930" s="4"/>
      <c r="E1930" s="5"/>
      <c r="F1930" s="5"/>
      <c r="G1930" s="5"/>
      <c r="H1930" s="5"/>
      <c r="I1930" s="4"/>
    </row>
    <row r="1931" s="2" customFormat="1" customHeight="1" spans="1:9">
      <c r="A1931" s="4"/>
      <c r="B1931" s="4"/>
      <c r="C1931" s="4"/>
      <c r="D1931" s="4"/>
      <c r="E1931" s="5"/>
      <c r="F1931" s="5"/>
      <c r="G1931" s="5"/>
      <c r="H1931" s="5"/>
      <c r="I1931" s="4"/>
    </row>
    <row r="1932" s="2" customFormat="1" customHeight="1" spans="1:9">
      <c r="A1932" s="4"/>
      <c r="B1932" s="4"/>
      <c r="C1932" s="4"/>
      <c r="D1932" s="4"/>
      <c r="E1932" s="5"/>
      <c r="F1932" s="5"/>
      <c r="G1932" s="5"/>
      <c r="H1932" s="5"/>
      <c r="I1932" s="4"/>
    </row>
    <row r="1933" s="2" customFormat="1" customHeight="1" spans="1:9">
      <c r="A1933" s="4"/>
      <c r="B1933" s="4"/>
      <c r="C1933" s="4"/>
      <c r="D1933" s="4"/>
      <c r="E1933" s="5"/>
      <c r="F1933" s="5"/>
      <c r="G1933" s="5"/>
      <c r="H1933" s="5"/>
      <c r="I1933" s="4"/>
    </row>
    <row r="1934" s="2" customFormat="1" customHeight="1" spans="1:9">
      <c r="A1934" s="4"/>
      <c r="B1934" s="4"/>
      <c r="C1934" s="4"/>
      <c r="D1934" s="4"/>
      <c r="E1934" s="5"/>
      <c r="F1934" s="5"/>
      <c r="G1934" s="5"/>
      <c r="H1934" s="5"/>
      <c r="I1934" s="4"/>
    </row>
    <row r="1935" s="2" customFormat="1" customHeight="1" spans="1:9">
      <c r="A1935" s="4"/>
      <c r="B1935" s="4"/>
      <c r="C1935" s="4"/>
      <c r="D1935" s="4"/>
      <c r="E1935" s="5"/>
      <c r="F1935" s="5"/>
      <c r="G1935" s="5"/>
      <c r="H1935" s="5"/>
      <c r="I1935" s="4"/>
    </row>
    <row r="1936" s="2" customFormat="1" customHeight="1" spans="1:9">
      <c r="A1936" s="4"/>
      <c r="B1936" s="4"/>
      <c r="C1936" s="4"/>
      <c r="D1936" s="4"/>
      <c r="E1936" s="5"/>
      <c r="F1936" s="5"/>
      <c r="G1936" s="5"/>
      <c r="H1936" s="5"/>
      <c r="I1936" s="4"/>
    </row>
    <row r="1937" s="2" customFormat="1" customHeight="1" spans="1:9">
      <c r="A1937" s="4"/>
      <c r="B1937" s="4"/>
      <c r="C1937" s="4"/>
      <c r="D1937" s="4"/>
      <c r="E1937" s="5"/>
      <c r="F1937" s="5"/>
      <c r="G1937" s="5"/>
      <c r="H1937" s="5"/>
      <c r="I1937" s="4"/>
    </row>
    <row r="1938" s="2" customFormat="1" customHeight="1" spans="1:9">
      <c r="A1938" s="4"/>
      <c r="B1938" s="4"/>
      <c r="C1938" s="4"/>
      <c r="D1938" s="4"/>
      <c r="E1938" s="5"/>
      <c r="F1938" s="5"/>
      <c r="G1938" s="5"/>
      <c r="H1938" s="5"/>
      <c r="I1938" s="4"/>
    </row>
    <row r="1939" s="2" customFormat="1" customHeight="1" spans="1:9">
      <c r="A1939" s="4"/>
      <c r="B1939" s="4"/>
      <c r="C1939" s="4"/>
      <c r="D1939" s="4"/>
      <c r="E1939" s="5"/>
      <c r="F1939" s="5"/>
      <c r="G1939" s="5"/>
      <c r="H1939" s="5"/>
      <c r="I1939" s="4"/>
    </row>
    <row r="1940" s="2" customFormat="1" customHeight="1" spans="1:9">
      <c r="A1940" s="4"/>
      <c r="B1940" s="4"/>
      <c r="C1940" s="4"/>
      <c r="D1940" s="4"/>
      <c r="E1940" s="5"/>
      <c r="F1940" s="5"/>
      <c r="G1940" s="5"/>
      <c r="H1940" s="5"/>
      <c r="I1940" s="4"/>
    </row>
    <row r="1941" s="2" customFormat="1" customHeight="1" spans="1:9">
      <c r="A1941" s="4"/>
      <c r="B1941" s="4"/>
      <c r="C1941" s="4"/>
      <c r="D1941" s="4"/>
      <c r="E1941" s="5"/>
      <c r="F1941" s="5"/>
      <c r="G1941" s="5"/>
      <c r="H1941" s="5"/>
      <c r="I1941" s="4"/>
    </row>
    <row r="1942" s="2" customFormat="1" customHeight="1" spans="1:9">
      <c r="A1942" s="4"/>
      <c r="B1942" s="4"/>
      <c r="C1942" s="4"/>
      <c r="D1942" s="4"/>
      <c r="E1942" s="5"/>
      <c r="F1942" s="5"/>
      <c r="G1942" s="5"/>
      <c r="H1942" s="5"/>
      <c r="I1942" s="4"/>
    </row>
    <row r="1943" s="2" customFormat="1" customHeight="1" spans="1:9">
      <c r="A1943" s="4"/>
      <c r="B1943" s="4"/>
      <c r="C1943" s="4"/>
      <c r="D1943" s="4"/>
      <c r="E1943" s="5"/>
      <c r="F1943" s="5"/>
      <c r="G1943" s="5"/>
      <c r="H1943" s="5"/>
      <c r="I1943" s="4"/>
    </row>
    <row r="1944" s="2" customFormat="1" customHeight="1" spans="1:9">
      <c r="A1944" s="4"/>
      <c r="B1944" s="4"/>
      <c r="C1944" s="4"/>
      <c r="D1944" s="4"/>
      <c r="E1944" s="5"/>
      <c r="F1944" s="5"/>
      <c r="G1944" s="5"/>
      <c r="H1944" s="5"/>
      <c r="I1944" s="4"/>
    </row>
    <row r="1945" s="2" customFormat="1" customHeight="1" spans="1:9">
      <c r="A1945" s="4"/>
      <c r="B1945" s="4"/>
      <c r="C1945" s="4"/>
      <c r="D1945" s="4"/>
      <c r="E1945" s="5"/>
      <c r="F1945" s="5"/>
      <c r="G1945" s="5"/>
      <c r="H1945" s="5"/>
      <c r="I1945" s="4"/>
    </row>
    <row r="1946" s="2" customFormat="1" customHeight="1" spans="1:9">
      <c r="A1946" s="4"/>
      <c r="B1946" s="4"/>
      <c r="C1946" s="4"/>
      <c r="D1946" s="4"/>
      <c r="E1946" s="5"/>
      <c r="F1946" s="5"/>
      <c r="G1946" s="5"/>
      <c r="H1946" s="5"/>
      <c r="I1946" s="4"/>
    </row>
    <row r="1947" s="2" customFormat="1" customHeight="1" spans="1:9">
      <c r="A1947" s="4"/>
      <c r="B1947" s="4"/>
      <c r="C1947" s="4"/>
      <c r="D1947" s="4"/>
      <c r="E1947" s="5"/>
      <c r="F1947" s="5"/>
      <c r="G1947" s="5"/>
      <c r="H1947" s="5"/>
      <c r="I1947" s="4"/>
    </row>
    <row r="1948" s="2" customFormat="1" customHeight="1" spans="1:9">
      <c r="A1948" s="4"/>
      <c r="B1948" s="4"/>
      <c r="C1948" s="4"/>
      <c r="D1948" s="4"/>
      <c r="E1948" s="5"/>
      <c r="F1948" s="5"/>
      <c r="G1948" s="5"/>
      <c r="H1948" s="5"/>
      <c r="I1948" s="4"/>
    </row>
    <row r="1949" s="2" customFormat="1" customHeight="1" spans="1:9">
      <c r="A1949" s="4"/>
      <c r="B1949" s="4"/>
      <c r="C1949" s="4"/>
      <c r="D1949" s="4"/>
      <c r="E1949" s="5"/>
      <c r="F1949" s="5"/>
      <c r="G1949" s="5"/>
      <c r="H1949" s="5"/>
      <c r="I1949" s="4"/>
    </row>
    <row r="1950" s="2" customFormat="1" customHeight="1" spans="1:9">
      <c r="A1950" s="4"/>
      <c r="B1950" s="4"/>
      <c r="C1950" s="4"/>
      <c r="D1950" s="4"/>
      <c r="E1950" s="5"/>
      <c r="F1950" s="5"/>
      <c r="G1950" s="5"/>
      <c r="H1950" s="5"/>
      <c r="I1950" s="4"/>
    </row>
    <row r="1951" s="2" customFormat="1" customHeight="1" spans="1:9">
      <c r="A1951" s="4"/>
      <c r="B1951" s="4"/>
      <c r="C1951" s="4"/>
      <c r="D1951" s="4"/>
      <c r="E1951" s="5"/>
      <c r="F1951" s="5"/>
      <c r="G1951" s="5"/>
      <c r="H1951" s="5"/>
      <c r="I1951" s="4"/>
    </row>
    <row r="1952" s="2" customFormat="1" customHeight="1" spans="1:9">
      <c r="A1952" s="4"/>
      <c r="B1952" s="4"/>
      <c r="C1952" s="4"/>
      <c r="D1952" s="4"/>
      <c r="E1952" s="5"/>
      <c r="F1952" s="5"/>
      <c r="G1952" s="5"/>
      <c r="H1952" s="5"/>
      <c r="I1952" s="4"/>
    </row>
    <row r="1953" s="2" customFormat="1" customHeight="1" spans="1:9">
      <c r="A1953" s="4"/>
      <c r="B1953" s="4"/>
      <c r="C1953" s="4"/>
      <c r="D1953" s="4"/>
      <c r="E1953" s="5"/>
      <c r="F1953" s="5"/>
      <c r="G1953" s="5"/>
      <c r="H1953" s="5"/>
      <c r="I1953" s="4"/>
    </row>
    <row r="1954" s="2" customFormat="1" customHeight="1" spans="1:9">
      <c r="A1954" s="4"/>
      <c r="B1954" s="4"/>
      <c r="C1954" s="4"/>
      <c r="D1954" s="4"/>
      <c r="E1954" s="5"/>
      <c r="F1954" s="5"/>
      <c r="G1954" s="5"/>
      <c r="H1954" s="5"/>
      <c r="I1954" s="4"/>
    </row>
    <row r="1955" s="2" customFormat="1" customHeight="1" spans="1:9">
      <c r="A1955" s="4"/>
      <c r="B1955" s="4"/>
      <c r="C1955" s="4"/>
      <c r="D1955" s="4"/>
      <c r="E1955" s="5"/>
      <c r="F1955" s="5"/>
      <c r="G1955" s="5"/>
      <c r="H1955" s="5"/>
      <c r="I1955" s="4"/>
    </row>
    <row r="1956" s="2" customFormat="1" customHeight="1" spans="1:9">
      <c r="A1956" s="4"/>
      <c r="B1956" s="4"/>
      <c r="C1956" s="4"/>
      <c r="D1956" s="4"/>
      <c r="E1956" s="5"/>
      <c r="F1956" s="5"/>
      <c r="G1956" s="5"/>
      <c r="H1956" s="5"/>
      <c r="I1956" s="4"/>
    </row>
    <row r="1957" s="2" customFormat="1" customHeight="1" spans="1:9">
      <c r="A1957" s="4"/>
      <c r="B1957" s="4"/>
      <c r="C1957" s="4"/>
      <c r="D1957" s="4"/>
      <c r="E1957" s="5"/>
      <c r="F1957" s="5"/>
      <c r="G1957" s="5"/>
      <c r="H1957" s="5"/>
      <c r="I1957" s="4"/>
    </row>
    <row r="1958" s="2" customFormat="1" customHeight="1" spans="1:9">
      <c r="A1958" s="4"/>
      <c r="B1958" s="4"/>
      <c r="C1958" s="4"/>
      <c r="D1958" s="4"/>
      <c r="E1958" s="5"/>
      <c r="F1958" s="5"/>
      <c r="G1958" s="5"/>
      <c r="H1958" s="5"/>
      <c r="I1958" s="4"/>
    </row>
    <row r="1959" s="2" customFormat="1" customHeight="1" spans="1:9">
      <c r="A1959" s="4"/>
      <c r="B1959" s="4"/>
      <c r="C1959" s="4"/>
      <c r="D1959" s="4"/>
      <c r="E1959" s="5"/>
      <c r="F1959" s="5"/>
      <c r="G1959" s="5"/>
      <c r="H1959" s="5"/>
      <c r="I1959" s="4"/>
    </row>
    <row r="1960" s="2" customFormat="1" customHeight="1" spans="1:9">
      <c r="A1960" s="4"/>
      <c r="B1960" s="4"/>
      <c r="C1960" s="4"/>
      <c r="D1960" s="4"/>
      <c r="E1960" s="5"/>
      <c r="F1960" s="5"/>
      <c r="G1960" s="5"/>
      <c r="H1960" s="5"/>
      <c r="I1960" s="4"/>
    </row>
    <row r="1961" s="2" customFormat="1" customHeight="1" spans="1:9">
      <c r="A1961" s="4"/>
      <c r="B1961" s="4"/>
      <c r="C1961" s="4"/>
      <c r="D1961" s="4"/>
      <c r="E1961" s="5"/>
      <c r="F1961" s="5"/>
      <c r="G1961" s="5"/>
      <c r="H1961" s="5"/>
      <c r="I1961" s="4"/>
    </row>
    <row r="1962" s="2" customFormat="1" customHeight="1" spans="1:9">
      <c r="A1962" s="4"/>
      <c r="B1962" s="4"/>
      <c r="C1962" s="4"/>
      <c r="D1962" s="4"/>
      <c r="E1962" s="5"/>
      <c r="F1962" s="5"/>
      <c r="G1962" s="5"/>
      <c r="H1962" s="5"/>
      <c r="I1962" s="4"/>
    </row>
    <row r="1963" s="2" customFormat="1" customHeight="1" spans="1:9">
      <c r="A1963" s="4"/>
      <c r="B1963" s="4"/>
      <c r="C1963" s="4"/>
      <c r="D1963" s="4"/>
      <c r="E1963" s="5"/>
      <c r="F1963" s="5"/>
      <c r="G1963" s="5"/>
      <c r="H1963" s="5"/>
      <c r="I1963" s="4"/>
    </row>
    <row r="1964" s="2" customFormat="1" customHeight="1" spans="1:9">
      <c r="A1964" s="4"/>
      <c r="B1964" s="4"/>
      <c r="C1964" s="4"/>
      <c r="D1964" s="4"/>
      <c r="E1964" s="5"/>
      <c r="F1964" s="5"/>
      <c r="G1964" s="5"/>
      <c r="H1964" s="5"/>
      <c r="I1964" s="4"/>
    </row>
    <row r="1965" s="2" customFormat="1" customHeight="1" spans="1:9">
      <c r="A1965" s="4"/>
      <c r="B1965" s="4"/>
      <c r="C1965" s="4"/>
      <c r="D1965" s="4"/>
      <c r="E1965" s="5"/>
      <c r="F1965" s="5"/>
      <c r="G1965" s="5"/>
      <c r="H1965" s="5"/>
      <c r="I1965" s="4"/>
    </row>
    <row r="1966" s="2" customFormat="1" customHeight="1" spans="1:9">
      <c r="A1966" s="4"/>
      <c r="B1966" s="4"/>
      <c r="C1966" s="4"/>
      <c r="D1966" s="4"/>
      <c r="E1966" s="5"/>
      <c r="F1966" s="5"/>
      <c r="G1966" s="5"/>
      <c r="H1966" s="5"/>
      <c r="I1966" s="4"/>
    </row>
    <row r="1967" s="2" customFormat="1" customHeight="1" spans="1:9">
      <c r="A1967" s="4"/>
      <c r="B1967" s="4"/>
      <c r="C1967" s="4"/>
      <c r="D1967" s="4"/>
      <c r="E1967" s="5"/>
      <c r="F1967" s="5"/>
      <c r="G1967" s="5"/>
      <c r="H1967" s="5"/>
      <c r="I1967" s="4"/>
    </row>
    <row r="1968" s="2" customFormat="1" customHeight="1" spans="1:9">
      <c r="A1968" s="4"/>
      <c r="B1968" s="4"/>
      <c r="C1968" s="4"/>
      <c r="D1968" s="4"/>
      <c r="E1968" s="5"/>
      <c r="F1968" s="5"/>
      <c r="G1968" s="5"/>
      <c r="H1968" s="5"/>
      <c r="I1968" s="4"/>
    </row>
    <row r="1969" s="2" customFormat="1" customHeight="1" spans="1:9">
      <c r="A1969" s="4"/>
      <c r="B1969" s="4"/>
      <c r="C1969" s="4"/>
      <c r="D1969" s="4"/>
      <c r="E1969" s="5"/>
      <c r="F1969" s="5"/>
      <c r="G1969" s="5"/>
      <c r="H1969" s="5"/>
      <c r="I1969" s="4"/>
    </row>
    <row r="1970" s="2" customFormat="1" customHeight="1" spans="1:9">
      <c r="A1970" s="4"/>
      <c r="B1970" s="4"/>
      <c r="C1970" s="4"/>
      <c r="D1970" s="4"/>
      <c r="E1970" s="5"/>
      <c r="F1970" s="5"/>
      <c r="G1970" s="5"/>
      <c r="H1970" s="5"/>
      <c r="I1970" s="4"/>
    </row>
    <row r="1971" s="2" customFormat="1" customHeight="1" spans="1:9">
      <c r="A1971" s="4"/>
      <c r="B1971" s="4"/>
      <c r="C1971" s="4"/>
      <c r="D1971" s="4"/>
      <c r="E1971" s="5"/>
      <c r="F1971" s="5"/>
      <c r="G1971" s="5"/>
      <c r="H1971" s="5"/>
      <c r="I1971" s="4"/>
    </row>
    <row r="1972" s="2" customFormat="1" customHeight="1" spans="1:9">
      <c r="A1972" s="4"/>
      <c r="B1972" s="4"/>
      <c r="C1972" s="4"/>
      <c r="D1972" s="4"/>
      <c r="E1972" s="5"/>
      <c r="F1972" s="5"/>
      <c r="G1972" s="5"/>
      <c r="H1972" s="5"/>
      <c r="I1972" s="4"/>
    </row>
    <row r="1973" s="2" customFormat="1" customHeight="1" spans="1:9">
      <c r="A1973" s="4"/>
      <c r="B1973" s="4"/>
      <c r="C1973" s="4"/>
      <c r="D1973" s="4"/>
      <c r="E1973" s="5"/>
      <c r="F1973" s="5"/>
      <c r="G1973" s="5"/>
      <c r="H1973" s="5"/>
      <c r="I1973" s="4"/>
    </row>
    <row r="1974" s="2" customFormat="1" customHeight="1" spans="1:9">
      <c r="A1974" s="4"/>
      <c r="B1974" s="4"/>
      <c r="C1974" s="4"/>
      <c r="D1974" s="4"/>
      <c r="E1974" s="5"/>
      <c r="F1974" s="5"/>
      <c r="G1974" s="5"/>
      <c r="H1974" s="5"/>
      <c r="I1974" s="4"/>
    </row>
    <row r="1975" s="2" customFormat="1" customHeight="1" spans="1:9">
      <c r="A1975" s="4"/>
      <c r="B1975" s="4"/>
      <c r="C1975" s="4"/>
      <c r="D1975" s="4"/>
      <c r="E1975" s="5"/>
      <c r="F1975" s="5"/>
      <c r="G1975" s="5"/>
      <c r="H1975" s="5"/>
      <c r="I1975" s="4"/>
    </row>
    <row r="1976" s="2" customFormat="1" customHeight="1" spans="1:9">
      <c r="A1976" s="4"/>
      <c r="B1976" s="4"/>
      <c r="C1976" s="4"/>
      <c r="D1976" s="4"/>
      <c r="E1976" s="5"/>
      <c r="F1976" s="5"/>
      <c r="G1976" s="5"/>
      <c r="H1976" s="5"/>
      <c r="I1976" s="4"/>
    </row>
    <row r="1977" s="2" customFormat="1" customHeight="1" spans="1:9">
      <c r="A1977" s="4"/>
      <c r="B1977" s="4"/>
      <c r="C1977" s="4"/>
      <c r="D1977" s="4"/>
      <c r="E1977" s="5"/>
      <c r="F1977" s="5"/>
      <c r="G1977" s="5"/>
      <c r="H1977" s="5"/>
      <c r="I1977" s="4"/>
    </row>
    <row r="1978" s="2" customFormat="1" customHeight="1" spans="1:9">
      <c r="A1978" s="4"/>
      <c r="B1978" s="4"/>
      <c r="C1978" s="4"/>
      <c r="D1978" s="4"/>
      <c r="E1978" s="5"/>
      <c r="F1978" s="5"/>
      <c r="G1978" s="5"/>
      <c r="H1978" s="5"/>
      <c r="I1978" s="4"/>
    </row>
    <row r="1979" s="2" customFormat="1" customHeight="1" spans="1:9">
      <c r="A1979" s="4"/>
      <c r="B1979" s="4"/>
      <c r="C1979" s="4"/>
      <c r="D1979" s="4"/>
      <c r="E1979" s="5"/>
      <c r="F1979" s="5"/>
      <c r="G1979" s="5"/>
      <c r="H1979" s="5"/>
      <c r="I1979" s="4"/>
    </row>
    <row r="1980" s="2" customFormat="1" customHeight="1" spans="1:9">
      <c r="A1980" s="4"/>
      <c r="B1980" s="4"/>
      <c r="C1980" s="4"/>
      <c r="D1980" s="4"/>
      <c r="E1980" s="5"/>
      <c r="F1980" s="5"/>
      <c r="G1980" s="5"/>
      <c r="H1980" s="5"/>
      <c r="I1980" s="4"/>
    </row>
    <row r="1981" s="2" customFormat="1" customHeight="1" spans="1:9">
      <c r="A1981" s="4"/>
      <c r="B1981" s="4"/>
      <c r="C1981" s="4"/>
      <c r="D1981" s="4"/>
      <c r="E1981" s="5"/>
      <c r="F1981" s="5"/>
      <c r="G1981" s="5"/>
      <c r="H1981" s="5"/>
      <c r="I1981" s="4"/>
    </row>
    <row r="1982" s="2" customFormat="1" customHeight="1" spans="1:9">
      <c r="A1982" s="4"/>
      <c r="B1982" s="4"/>
      <c r="C1982" s="4"/>
      <c r="D1982" s="4"/>
      <c r="E1982" s="5"/>
      <c r="F1982" s="5"/>
      <c r="G1982" s="5"/>
      <c r="H1982" s="5"/>
      <c r="I1982" s="4"/>
    </row>
    <row r="1983" s="2" customFormat="1" customHeight="1" spans="1:9">
      <c r="A1983" s="4"/>
      <c r="B1983" s="4"/>
      <c r="C1983" s="4"/>
      <c r="D1983" s="4"/>
      <c r="E1983" s="5"/>
      <c r="F1983" s="5"/>
      <c r="G1983" s="5"/>
      <c r="H1983" s="5"/>
      <c r="I1983" s="4"/>
    </row>
    <row r="1984" s="2" customFormat="1" customHeight="1" spans="1:9">
      <c r="A1984" s="4"/>
      <c r="B1984" s="4"/>
      <c r="C1984" s="4"/>
      <c r="D1984" s="4"/>
      <c r="E1984" s="5"/>
      <c r="F1984" s="5"/>
      <c r="G1984" s="5"/>
      <c r="H1984" s="5"/>
      <c r="I1984" s="4"/>
    </row>
    <row r="1985" s="2" customFormat="1" customHeight="1" spans="1:9">
      <c r="A1985" s="4"/>
      <c r="B1985" s="4"/>
      <c r="C1985" s="4"/>
      <c r="D1985" s="4"/>
      <c r="E1985" s="5"/>
      <c r="F1985" s="5"/>
      <c r="G1985" s="5"/>
      <c r="H1985" s="5"/>
      <c r="I1985" s="4"/>
    </row>
    <row r="1986" s="2" customFormat="1" customHeight="1" spans="1:9">
      <c r="A1986" s="4"/>
      <c r="B1986" s="4"/>
      <c r="C1986" s="4"/>
      <c r="D1986" s="4"/>
      <c r="E1986" s="5"/>
      <c r="F1986" s="5"/>
      <c r="G1986" s="5"/>
      <c r="H1986" s="5"/>
      <c r="I1986" s="4"/>
    </row>
    <row r="1987" s="2" customFormat="1" customHeight="1" spans="1:9">
      <c r="A1987" s="4"/>
      <c r="B1987" s="4"/>
      <c r="C1987" s="4"/>
      <c r="D1987" s="4"/>
      <c r="E1987" s="5"/>
      <c r="F1987" s="5"/>
      <c r="G1987" s="5"/>
      <c r="H1987" s="5"/>
      <c r="I1987" s="4"/>
    </row>
    <row r="1988" s="2" customFormat="1" customHeight="1" spans="1:9">
      <c r="A1988" s="4"/>
      <c r="B1988" s="4"/>
      <c r="C1988" s="4"/>
      <c r="D1988" s="4"/>
      <c r="E1988" s="5"/>
      <c r="F1988" s="5"/>
      <c r="G1988" s="5"/>
      <c r="H1988" s="5"/>
      <c r="I1988" s="4"/>
    </row>
    <row r="1989" s="2" customFormat="1" customHeight="1" spans="1:9">
      <c r="A1989" s="4"/>
      <c r="B1989" s="4"/>
      <c r="C1989" s="4"/>
      <c r="D1989" s="4"/>
      <c r="E1989" s="5"/>
      <c r="F1989" s="5"/>
      <c r="G1989" s="5"/>
      <c r="H1989" s="5"/>
      <c r="I1989" s="4"/>
    </row>
    <row r="1990" s="2" customFormat="1" customHeight="1" spans="1:9">
      <c r="A1990" s="4"/>
      <c r="B1990" s="4"/>
      <c r="C1990" s="4"/>
      <c r="D1990" s="4"/>
      <c r="E1990" s="5"/>
      <c r="F1990" s="5"/>
      <c r="G1990" s="5"/>
      <c r="H1990" s="5"/>
      <c r="I1990" s="4"/>
    </row>
    <row r="1991" s="2" customFormat="1" customHeight="1" spans="1:9">
      <c r="A1991" s="4"/>
      <c r="B1991" s="4"/>
      <c r="C1991" s="4"/>
      <c r="D1991" s="4"/>
      <c r="E1991" s="5"/>
      <c r="F1991" s="5"/>
      <c r="G1991" s="5"/>
      <c r="H1991" s="5"/>
      <c r="I1991" s="4"/>
    </row>
    <row r="1992" s="2" customFormat="1" customHeight="1" spans="1:9">
      <c r="A1992" s="4"/>
      <c r="B1992" s="4"/>
      <c r="C1992" s="4"/>
      <c r="D1992" s="4"/>
      <c r="E1992" s="5"/>
      <c r="F1992" s="5"/>
      <c r="G1992" s="5"/>
      <c r="H1992" s="5"/>
      <c r="I1992" s="4"/>
    </row>
    <row r="1993" s="2" customFormat="1" customHeight="1" spans="1:9">
      <c r="A1993" s="4"/>
      <c r="B1993" s="4"/>
      <c r="C1993" s="4"/>
      <c r="D1993" s="4"/>
      <c r="E1993" s="5"/>
      <c r="F1993" s="5"/>
      <c r="G1993" s="5"/>
      <c r="H1993" s="5"/>
      <c r="I1993" s="4"/>
    </row>
    <row r="1994" s="2" customFormat="1" customHeight="1" spans="1:9">
      <c r="A1994" s="4"/>
      <c r="B1994" s="4"/>
      <c r="C1994" s="4"/>
      <c r="D1994" s="4"/>
      <c r="E1994" s="5"/>
      <c r="F1994" s="5"/>
      <c r="G1994" s="5"/>
      <c r="H1994" s="5"/>
      <c r="I1994" s="4"/>
    </row>
    <row r="1995" s="2" customFormat="1" customHeight="1" spans="1:9">
      <c r="A1995" s="4"/>
      <c r="B1995" s="4"/>
      <c r="C1995" s="4"/>
      <c r="D1995" s="4"/>
      <c r="E1995" s="5"/>
      <c r="F1995" s="5"/>
      <c r="G1995" s="5"/>
      <c r="H1995" s="5"/>
      <c r="I1995" s="4"/>
    </row>
    <row r="1996" s="2" customFormat="1" customHeight="1" spans="1:9">
      <c r="A1996" s="4"/>
      <c r="B1996" s="4"/>
      <c r="C1996" s="4"/>
      <c r="D1996" s="4"/>
      <c r="E1996" s="5"/>
      <c r="F1996" s="5"/>
      <c r="G1996" s="5"/>
      <c r="H1996" s="5"/>
      <c r="I1996" s="4"/>
    </row>
    <row r="1997" s="2" customFormat="1" customHeight="1" spans="1:9">
      <c r="A1997" s="4"/>
      <c r="B1997" s="4"/>
      <c r="C1997" s="4"/>
      <c r="D1997" s="4"/>
      <c r="E1997" s="5"/>
      <c r="F1997" s="5"/>
      <c r="G1997" s="5"/>
      <c r="H1997" s="5"/>
      <c r="I1997" s="4"/>
    </row>
    <row r="1998" s="2" customFormat="1" customHeight="1" spans="1:9">
      <c r="A1998" s="4"/>
      <c r="B1998" s="4"/>
      <c r="C1998" s="4"/>
      <c r="D1998" s="4"/>
      <c r="E1998" s="5"/>
      <c r="F1998" s="5"/>
      <c r="G1998" s="5"/>
      <c r="H1998" s="5"/>
      <c r="I1998" s="4"/>
    </row>
    <row r="1999" s="2" customFormat="1" customHeight="1" spans="1:9">
      <c r="A1999" s="4"/>
      <c r="B1999" s="4"/>
      <c r="C1999" s="4"/>
      <c r="D1999" s="4"/>
      <c r="E1999" s="5"/>
      <c r="F1999" s="5"/>
      <c r="G1999" s="5"/>
      <c r="H1999" s="5"/>
      <c r="I1999" s="4"/>
    </row>
    <row r="2000" s="2" customFormat="1" customHeight="1" spans="1:9">
      <c r="A2000" s="4"/>
      <c r="B2000" s="4"/>
      <c r="C2000" s="4"/>
      <c r="D2000" s="4"/>
      <c r="E2000" s="5"/>
      <c r="F2000" s="5"/>
      <c r="G2000" s="5"/>
      <c r="H2000" s="5"/>
      <c r="I2000" s="4"/>
    </row>
    <row r="2001" s="2" customFormat="1" customHeight="1" spans="1:9">
      <c r="A2001" s="4"/>
      <c r="B2001" s="4"/>
      <c r="C2001" s="4"/>
      <c r="D2001" s="4"/>
      <c r="E2001" s="5"/>
      <c r="F2001" s="5"/>
      <c r="G2001" s="5"/>
      <c r="H2001" s="5"/>
      <c r="I2001" s="4"/>
    </row>
    <row r="2002" s="2" customFormat="1" customHeight="1" spans="1:9">
      <c r="A2002" s="4"/>
      <c r="B2002" s="4"/>
      <c r="C2002" s="4"/>
      <c r="D2002" s="4"/>
      <c r="E2002" s="5"/>
      <c r="F2002" s="5"/>
      <c r="G2002" s="5"/>
      <c r="H2002" s="5"/>
      <c r="I2002" s="4"/>
    </row>
    <row r="2003" s="2" customFormat="1" customHeight="1" spans="1:9">
      <c r="A2003" s="4"/>
      <c r="B2003" s="4"/>
      <c r="C2003" s="4"/>
      <c r="D2003" s="4"/>
      <c r="E2003" s="5"/>
      <c r="F2003" s="5"/>
      <c r="G2003" s="5"/>
      <c r="H2003" s="5"/>
      <c r="I2003" s="4"/>
    </row>
    <row r="2004" s="2" customFormat="1" customHeight="1" spans="1:9">
      <c r="A2004" s="4"/>
      <c r="B2004" s="4"/>
      <c r="C2004" s="4"/>
      <c r="D2004" s="4"/>
      <c r="E2004" s="5"/>
      <c r="F2004" s="5"/>
      <c r="G2004" s="5"/>
      <c r="H2004" s="5"/>
      <c r="I2004" s="4"/>
    </row>
    <row r="2005" s="2" customFormat="1" customHeight="1" spans="1:9">
      <c r="A2005" s="4"/>
      <c r="B2005" s="4"/>
      <c r="C2005" s="4"/>
      <c r="D2005" s="4"/>
      <c r="E2005" s="5"/>
      <c r="F2005" s="5"/>
      <c r="G2005" s="5"/>
      <c r="H2005" s="5"/>
      <c r="I2005" s="4"/>
    </row>
    <row r="2006" s="2" customFormat="1" customHeight="1" spans="1:9">
      <c r="A2006" s="4"/>
      <c r="B2006" s="4"/>
      <c r="C2006" s="4"/>
      <c r="D2006" s="4"/>
      <c r="E2006" s="5"/>
      <c r="F2006" s="5"/>
      <c r="G2006" s="5"/>
      <c r="H2006" s="5"/>
      <c r="I2006" s="4"/>
    </row>
    <row r="2007" s="2" customFormat="1" customHeight="1" spans="1:9">
      <c r="A2007" s="4"/>
      <c r="B2007" s="4"/>
      <c r="C2007" s="4"/>
      <c r="D2007" s="4"/>
      <c r="E2007" s="5"/>
      <c r="F2007" s="5"/>
      <c r="G2007" s="5"/>
      <c r="H2007" s="5"/>
      <c r="I2007" s="4"/>
    </row>
    <row r="2008" s="2" customFormat="1" customHeight="1" spans="1:9">
      <c r="A2008" s="4"/>
      <c r="B2008" s="4"/>
      <c r="C2008" s="4"/>
      <c r="D2008" s="4"/>
      <c r="E2008" s="5"/>
      <c r="F2008" s="5"/>
      <c r="G2008" s="5"/>
      <c r="H2008" s="5"/>
      <c r="I2008" s="4"/>
    </row>
    <row r="2009" s="2" customFormat="1" customHeight="1" spans="1:9">
      <c r="A2009" s="4"/>
      <c r="B2009" s="4"/>
      <c r="C2009" s="4"/>
      <c r="D2009" s="4"/>
      <c r="E2009" s="5"/>
      <c r="F2009" s="5"/>
      <c r="G2009" s="5"/>
      <c r="H2009" s="5"/>
      <c r="I2009" s="4"/>
    </row>
    <row r="2010" s="2" customFormat="1" customHeight="1" spans="1:9">
      <c r="A2010" s="4"/>
      <c r="B2010" s="4"/>
      <c r="C2010" s="4"/>
      <c r="D2010" s="4"/>
      <c r="E2010" s="5"/>
      <c r="F2010" s="5"/>
      <c r="G2010" s="5"/>
      <c r="H2010" s="5"/>
      <c r="I2010" s="4"/>
    </row>
    <row r="2011" s="2" customFormat="1" customHeight="1" spans="1:9">
      <c r="A2011" s="4"/>
      <c r="B2011" s="4"/>
      <c r="C2011" s="4"/>
      <c r="D2011" s="4"/>
      <c r="E2011" s="5"/>
      <c r="F2011" s="5"/>
      <c r="G2011" s="5"/>
      <c r="H2011" s="5"/>
      <c r="I2011" s="4"/>
    </row>
    <row r="2012" s="2" customFormat="1" customHeight="1" spans="1:9">
      <c r="A2012" s="4"/>
      <c r="B2012" s="4"/>
      <c r="C2012" s="4"/>
      <c r="D2012" s="4"/>
      <c r="E2012" s="5"/>
      <c r="F2012" s="5"/>
      <c r="G2012" s="5"/>
      <c r="H2012" s="5"/>
      <c r="I2012" s="4"/>
    </row>
    <row r="2013" s="2" customFormat="1" customHeight="1" spans="1:9">
      <c r="A2013" s="4"/>
      <c r="B2013" s="4"/>
      <c r="C2013" s="4"/>
      <c r="D2013" s="4"/>
      <c r="E2013" s="5"/>
      <c r="F2013" s="5"/>
      <c r="G2013" s="5"/>
      <c r="H2013" s="5"/>
      <c r="I2013" s="4"/>
    </row>
    <row r="2014" s="2" customFormat="1" customHeight="1" spans="1:9">
      <c r="A2014" s="4"/>
      <c r="B2014" s="4"/>
      <c r="C2014" s="4"/>
      <c r="D2014" s="4"/>
      <c r="E2014" s="5"/>
      <c r="F2014" s="5"/>
      <c r="G2014" s="5"/>
      <c r="H2014" s="5"/>
      <c r="I2014" s="4"/>
    </row>
    <row r="2015" s="2" customFormat="1" customHeight="1" spans="1:9">
      <c r="A2015" s="4"/>
      <c r="B2015" s="4"/>
      <c r="C2015" s="4"/>
      <c r="D2015" s="4"/>
      <c r="E2015" s="5"/>
      <c r="F2015" s="5"/>
      <c r="G2015" s="5"/>
      <c r="H2015" s="5"/>
      <c r="I2015" s="4"/>
    </row>
    <row r="2016" s="2" customFormat="1" customHeight="1" spans="1:9">
      <c r="A2016" s="4"/>
      <c r="B2016" s="4"/>
      <c r="C2016" s="4"/>
      <c r="D2016" s="4"/>
      <c r="E2016" s="5"/>
      <c r="F2016" s="5"/>
      <c r="G2016" s="5"/>
      <c r="H2016" s="5"/>
      <c r="I2016" s="4"/>
    </row>
    <row r="2017" s="2" customFormat="1" customHeight="1" spans="1:9">
      <c r="A2017" s="4"/>
      <c r="B2017" s="4"/>
      <c r="C2017" s="4"/>
      <c r="D2017" s="4"/>
      <c r="E2017" s="5"/>
      <c r="F2017" s="5"/>
      <c r="G2017" s="5"/>
      <c r="H2017" s="5"/>
      <c r="I2017" s="4"/>
    </row>
    <row r="2018" s="2" customFormat="1" customHeight="1" spans="1:9">
      <c r="A2018" s="4"/>
      <c r="B2018" s="4"/>
      <c r="C2018" s="4"/>
      <c r="D2018" s="4"/>
      <c r="E2018" s="5"/>
      <c r="F2018" s="5"/>
      <c r="G2018" s="5"/>
      <c r="H2018" s="5"/>
      <c r="I2018" s="4"/>
    </row>
    <row r="2019" s="2" customFormat="1" customHeight="1" spans="1:9">
      <c r="A2019" s="4"/>
      <c r="B2019" s="4"/>
      <c r="C2019" s="4"/>
      <c r="D2019" s="4"/>
      <c r="E2019" s="5"/>
      <c r="F2019" s="5"/>
      <c r="G2019" s="5"/>
      <c r="H2019" s="5"/>
      <c r="I2019" s="4"/>
    </row>
    <row r="2020" s="2" customFormat="1" customHeight="1" spans="1:9">
      <c r="A2020" s="4"/>
      <c r="B2020" s="4"/>
      <c r="C2020" s="4"/>
      <c r="D2020" s="4"/>
      <c r="E2020" s="5"/>
      <c r="F2020" s="5"/>
      <c r="G2020" s="5"/>
      <c r="H2020" s="5"/>
      <c r="I2020" s="4"/>
    </row>
    <row r="2021" s="2" customFormat="1" customHeight="1" spans="1:9">
      <c r="A2021" s="4"/>
      <c r="B2021" s="4"/>
      <c r="C2021" s="4"/>
      <c r="D2021" s="4"/>
      <c r="E2021" s="5"/>
      <c r="F2021" s="5"/>
      <c r="G2021" s="5"/>
      <c r="H2021" s="5"/>
      <c r="I2021" s="4"/>
    </row>
    <row r="2022" s="2" customFormat="1" customHeight="1" spans="1:9">
      <c r="A2022" s="4"/>
      <c r="B2022" s="4"/>
      <c r="C2022" s="4"/>
      <c r="D2022" s="4"/>
      <c r="E2022" s="5"/>
      <c r="F2022" s="5"/>
      <c r="G2022" s="5"/>
      <c r="H2022" s="5"/>
      <c r="I2022" s="4"/>
    </row>
    <row r="2023" s="2" customFormat="1" customHeight="1" spans="1:9">
      <c r="A2023" s="4"/>
      <c r="B2023" s="4"/>
      <c r="C2023" s="4"/>
      <c r="D2023" s="4"/>
      <c r="E2023" s="5"/>
      <c r="F2023" s="5"/>
      <c r="G2023" s="5"/>
      <c r="H2023" s="5"/>
      <c r="I2023" s="4"/>
    </row>
    <row r="2024" s="2" customFormat="1" customHeight="1" spans="1:9">
      <c r="A2024" s="4"/>
      <c r="B2024" s="4"/>
      <c r="C2024" s="4"/>
      <c r="D2024" s="4"/>
      <c r="E2024" s="5"/>
      <c r="F2024" s="5"/>
      <c r="G2024" s="5"/>
      <c r="H2024" s="5"/>
      <c r="I2024" s="4"/>
    </row>
    <row r="2025" s="2" customFormat="1" customHeight="1" spans="1:9">
      <c r="A2025" s="4"/>
      <c r="B2025" s="4"/>
      <c r="C2025" s="4"/>
      <c r="D2025" s="4"/>
      <c r="E2025" s="5"/>
      <c r="F2025" s="5"/>
      <c r="G2025" s="5"/>
      <c r="H2025" s="5"/>
      <c r="I2025" s="4"/>
    </row>
    <row r="2026" s="2" customFormat="1" customHeight="1" spans="1:9">
      <c r="A2026" s="4"/>
      <c r="B2026" s="4"/>
      <c r="C2026" s="4"/>
      <c r="D2026" s="4"/>
      <c r="E2026" s="5"/>
      <c r="F2026" s="5"/>
      <c r="G2026" s="5"/>
      <c r="H2026" s="5"/>
      <c r="I2026" s="4"/>
    </row>
    <row r="2027" s="2" customFormat="1" customHeight="1" spans="1:9">
      <c r="A2027" s="4"/>
      <c r="B2027" s="4"/>
      <c r="C2027" s="4"/>
      <c r="D2027" s="4"/>
      <c r="E2027" s="5"/>
      <c r="F2027" s="5"/>
      <c r="G2027" s="5"/>
      <c r="H2027" s="5"/>
      <c r="I2027" s="4"/>
    </row>
    <row r="2028" s="2" customFormat="1" customHeight="1" spans="1:9">
      <c r="A2028" s="4"/>
      <c r="B2028" s="4"/>
      <c r="C2028" s="4"/>
      <c r="D2028" s="4"/>
      <c r="E2028" s="5"/>
      <c r="F2028" s="5"/>
      <c r="G2028" s="5"/>
      <c r="H2028" s="5"/>
      <c r="I2028" s="4"/>
    </row>
    <row r="2029" s="2" customFormat="1" customHeight="1" spans="1:9">
      <c r="A2029" s="4"/>
      <c r="B2029" s="4"/>
      <c r="C2029" s="4"/>
      <c r="D2029" s="4"/>
      <c r="E2029" s="5"/>
      <c r="F2029" s="5"/>
      <c r="G2029" s="5"/>
      <c r="H2029" s="5"/>
      <c r="I2029" s="4"/>
    </row>
    <row r="2030" s="2" customFormat="1" customHeight="1" spans="1:9">
      <c r="A2030" s="4"/>
      <c r="B2030" s="4"/>
      <c r="C2030" s="4"/>
      <c r="D2030" s="4"/>
      <c r="E2030" s="5"/>
      <c r="F2030" s="5"/>
      <c r="G2030" s="5"/>
      <c r="H2030" s="5"/>
      <c r="I2030" s="4"/>
    </row>
    <row r="2031" s="2" customFormat="1" customHeight="1" spans="1:9">
      <c r="A2031" s="4"/>
      <c r="B2031" s="4"/>
      <c r="C2031" s="4"/>
      <c r="D2031" s="4"/>
      <c r="E2031" s="5"/>
      <c r="F2031" s="5"/>
      <c r="G2031" s="5"/>
      <c r="H2031" s="5"/>
      <c r="I2031" s="4"/>
    </row>
    <row r="2032" s="2" customFormat="1" customHeight="1" spans="1:9">
      <c r="A2032" s="4"/>
      <c r="B2032" s="4"/>
      <c r="C2032" s="4"/>
      <c r="D2032" s="4"/>
      <c r="E2032" s="5"/>
      <c r="F2032" s="5"/>
      <c r="G2032" s="5"/>
      <c r="H2032" s="5"/>
      <c r="I2032" s="4"/>
    </row>
    <row r="2033" s="2" customFormat="1" customHeight="1" spans="1:9">
      <c r="A2033" s="4"/>
      <c r="B2033" s="4"/>
      <c r="C2033" s="4"/>
      <c r="D2033" s="4"/>
      <c r="E2033" s="5"/>
      <c r="F2033" s="5"/>
      <c r="G2033" s="5"/>
      <c r="H2033" s="5"/>
      <c r="I2033" s="4"/>
    </row>
    <row r="2034" s="2" customFormat="1" customHeight="1" spans="1:9">
      <c r="A2034" s="4"/>
      <c r="B2034" s="4"/>
      <c r="C2034" s="4"/>
      <c r="D2034" s="4"/>
      <c r="E2034" s="5"/>
      <c r="F2034" s="5"/>
      <c r="G2034" s="5"/>
      <c r="H2034" s="5"/>
      <c r="I2034" s="4"/>
    </row>
    <row r="2035" s="2" customFormat="1" customHeight="1" spans="1:9">
      <c r="A2035" s="4"/>
      <c r="B2035" s="4"/>
      <c r="C2035" s="4"/>
      <c r="D2035" s="4"/>
      <c r="E2035" s="5"/>
      <c r="F2035" s="5"/>
      <c r="G2035" s="5"/>
      <c r="H2035" s="5"/>
      <c r="I2035" s="4"/>
    </row>
    <row r="2036" s="2" customFormat="1" customHeight="1" spans="1:9">
      <c r="A2036" s="4"/>
      <c r="B2036" s="4"/>
      <c r="C2036" s="4"/>
      <c r="D2036" s="4"/>
      <c r="E2036" s="5"/>
      <c r="F2036" s="5"/>
      <c r="G2036" s="5"/>
      <c r="H2036" s="5"/>
      <c r="I2036" s="4"/>
    </row>
    <row r="2037" s="2" customFormat="1" customHeight="1" spans="1:9">
      <c r="A2037" s="4"/>
      <c r="B2037" s="4"/>
      <c r="C2037" s="4"/>
      <c r="D2037" s="4"/>
      <c r="E2037" s="5"/>
      <c r="F2037" s="5"/>
      <c r="G2037" s="5"/>
      <c r="H2037" s="5"/>
      <c r="I2037" s="4"/>
    </row>
    <row r="2038" s="2" customFormat="1" customHeight="1" spans="1:9">
      <c r="A2038" s="4"/>
      <c r="B2038" s="4"/>
      <c r="C2038" s="4"/>
      <c r="D2038" s="4"/>
      <c r="E2038" s="5"/>
      <c r="F2038" s="5"/>
      <c r="G2038" s="5"/>
      <c r="H2038" s="5"/>
      <c r="I2038" s="4"/>
    </row>
    <row r="2039" s="2" customFormat="1" customHeight="1" spans="1:9">
      <c r="A2039" s="4"/>
      <c r="B2039" s="4"/>
      <c r="C2039" s="4"/>
      <c r="D2039" s="4"/>
      <c r="E2039" s="5"/>
      <c r="F2039" s="5"/>
      <c r="G2039" s="5"/>
      <c r="H2039" s="5"/>
      <c r="I2039" s="4"/>
    </row>
    <row r="2040" s="2" customFormat="1" customHeight="1" spans="1:9">
      <c r="A2040" s="4"/>
      <c r="B2040" s="4"/>
      <c r="C2040" s="4"/>
      <c r="D2040" s="4"/>
      <c r="E2040" s="5"/>
      <c r="F2040" s="5"/>
      <c r="G2040" s="5"/>
      <c r="H2040" s="5"/>
      <c r="I2040" s="4"/>
    </row>
    <row r="2041" s="2" customFormat="1" customHeight="1" spans="1:9">
      <c r="A2041" s="4"/>
      <c r="B2041" s="4"/>
      <c r="C2041" s="4"/>
      <c r="D2041" s="4"/>
      <c r="E2041" s="5"/>
      <c r="F2041" s="5"/>
      <c r="G2041" s="5"/>
      <c r="H2041" s="5"/>
      <c r="I2041" s="4"/>
    </row>
    <row r="2042" s="2" customFormat="1" customHeight="1" spans="1:9">
      <c r="A2042" s="4"/>
      <c r="B2042" s="4"/>
      <c r="C2042" s="4"/>
      <c r="D2042" s="4"/>
      <c r="E2042" s="5"/>
      <c r="F2042" s="5"/>
      <c r="G2042" s="5"/>
      <c r="H2042" s="5"/>
      <c r="I2042" s="4"/>
    </row>
    <row r="2043" s="2" customFormat="1" customHeight="1" spans="1:9">
      <c r="A2043" s="4"/>
      <c r="B2043" s="4"/>
      <c r="C2043" s="4"/>
      <c r="D2043" s="4"/>
      <c r="E2043" s="5"/>
      <c r="F2043" s="5"/>
      <c r="G2043" s="5"/>
      <c r="H2043" s="5"/>
      <c r="I2043" s="4"/>
    </row>
    <row r="2044" s="2" customFormat="1" customHeight="1" spans="1:9">
      <c r="A2044" s="4"/>
      <c r="B2044" s="4"/>
      <c r="C2044" s="4"/>
      <c r="D2044" s="4"/>
      <c r="E2044" s="5"/>
      <c r="F2044" s="5"/>
      <c r="G2044" s="5"/>
      <c r="H2044" s="5"/>
      <c r="I2044" s="4"/>
    </row>
    <row r="2045" s="2" customFormat="1" customHeight="1" spans="1:9">
      <c r="A2045" s="4"/>
      <c r="B2045" s="4"/>
      <c r="C2045" s="4"/>
      <c r="D2045" s="4"/>
      <c r="E2045" s="5"/>
      <c r="F2045" s="5"/>
      <c r="G2045" s="5"/>
      <c r="H2045" s="5"/>
      <c r="I2045" s="4"/>
    </row>
    <row r="2046" s="2" customFormat="1" customHeight="1" spans="1:9">
      <c r="A2046" s="4"/>
      <c r="B2046" s="4"/>
      <c r="C2046" s="4"/>
      <c r="D2046" s="4"/>
      <c r="E2046" s="5"/>
      <c r="F2046" s="5"/>
      <c r="G2046" s="5"/>
      <c r="H2046" s="5"/>
      <c r="I2046" s="4"/>
    </row>
    <row r="2047" s="2" customFormat="1" customHeight="1" spans="1:9">
      <c r="A2047" s="4"/>
      <c r="B2047" s="4"/>
      <c r="C2047" s="4"/>
      <c r="D2047" s="4"/>
      <c r="E2047" s="5"/>
      <c r="F2047" s="5"/>
      <c r="G2047" s="5"/>
      <c r="H2047" s="5"/>
      <c r="I2047" s="4"/>
    </row>
    <row r="2048" s="2" customFormat="1" customHeight="1" spans="1:9">
      <c r="A2048" s="4"/>
      <c r="B2048" s="4"/>
      <c r="C2048" s="4"/>
      <c r="D2048" s="4"/>
      <c r="E2048" s="5"/>
      <c r="F2048" s="5"/>
      <c r="G2048" s="5"/>
      <c r="H2048" s="5"/>
      <c r="I2048" s="4"/>
    </row>
    <row r="2049" s="2" customFormat="1" customHeight="1" spans="1:9">
      <c r="A2049" s="4"/>
      <c r="B2049" s="4"/>
      <c r="C2049" s="4"/>
      <c r="D2049" s="4"/>
      <c r="E2049" s="5"/>
      <c r="F2049" s="5"/>
      <c r="G2049" s="5"/>
      <c r="H2049" s="5"/>
      <c r="I2049" s="4"/>
    </row>
    <row r="2050" s="2" customFormat="1" customHeight="1" spans="1:9">
      <c r="A2050" s="4"/>
      <c r="B2050" s="4"/>
      <c r="C2050" s="4"/>
      <c r="D2050" s="4"/>
      <c r="E2050" s="5"/>
      <c r="F2050" s="5"/>
      <c r="G2050" s="5"/>
      <c r="H2050" s="5"/>
      <c r="I2050" s="4"/>
    </row>
    <row r="2051" s="2" customFormat="1" customHeight="1" spans="1:9">
      <c r="A2051" s="4"/>
      <c r="B2051" s="4"/>
      <c r="C2051" s="4"/>
      <c r="D2051" s="4"/>
      <c r="E2051" s="5"/>
      <c r="F2051" s="5"/>
      <c r="G2051" s="5"/>
      <c r="H2051" s="5"/>
      <c r="I2051" s="4"/>
    </row>
    <row r="2052" s="2" customFormat="1" customHeight="1" spans="1:9">
      <c r="A2052" s="4"/>
      <c r="B2052" s="4"/>
      <c r="C2052" s="4"/>
      <c r="D2052" s="4"/>
      <c r="E2052" s="5"/>
      <c r="F2052" s="5"/>
      <c r="G2052" s="5"/>
      <c r="H2052" s="5"/>
      <c r="I2052" s="4"/>
    </row>
    <row r="2053" s="2" customFormat="1" customHeight="1" spans="1:9">
      <c r="A2053" s="4"/>
      <c r="B2053" s="4"/>
      <c r="C2053" s="4"/>
      <c r="D2053" s="4"/>
      <c r="E2053" s="5"/>
      <c r="F2053" s="5"/>
      <c r="G2053" s="5"/>
      <c r="H2053" s="5"/>
      <c r="I2053" s="4"/>
    </row>
    <row r="2054" s="2" customFormat="1" customHeight="1" spans="1:9">
      <c r="A2054" s="4"/>
      <c r="B2054" s="4"/>
      <c r="C2054" s="4"/>
      <c r="D2054" s="4"/>
      <c r="E2054" s="5"/>
      <c r="F2054" s="5"/>
      <c r="G2054" s="5"/>
      <c r="H2054" s="5"/>
      <c r="I2054" s="4"/>
    </row>
    <row r="2055" s="2" customFormat="1" customHeight="1" spans="1:9">
      <c r="A2055" s="4"/>
      <c r="B2055" s="4"/>
      <c r="C2055" s="4"/>
      <c r="D2055" s="4"/>
      <c r="E2055" s="5"/>
      <c r="F2055" s="5"/>
      <c r="G2055" s="5"/>
      <c r="H2055" s="5"/>
      <c r="I2055" s="4"/>
    </row>
    <row r="2056" s="2" customFormat="1" customHeight="1" spans="1:9">
      <c r="A2056" s="4"/>
      <c r="B2056" s="4"/>
      <c r="C2056" s="4"/>
      <c r="D2056" s="4"/>
      <c r="E2056" s="5"/>
      <c r="F2056" s="5"/>
      <c r="G2056" s="5"/>
      <c r="H2056" s="5"/>
      <c r="I2056" s="4"/>
    </row>
    <row r="2057" s="2" customFormat="1" customHeight="1" spans="1:9">
      <c r="A2057" s="4"/>
      <c r="B2057" s="4"/>
      <c r="C2057" s="4"/>
      <c r="D2057" s="4"/>
      <c r="E2057" s="5"/>
      <c r="F2057" s="5"/>
      <c r="G2057" s="5"/>
      <c r="H2057" s="5"/>
      <c r="I2057" s="4"/>
    </row>
    <row r="2058" s="2" customFormat="1" customHeight="1" spans="1:9">
      <c r="A2058" s="4"/>
      <c r="B2058" s="4"/>
      <c r="C2058" s="4"/>
      <c r="D2058" s="4"/>
      <c r="E2058" s="5"/>
      <c r="F2058" s="5"/>
      <c r="G2058" s="5"/>
      <c r="H2058" s="5"/>
      <c r="I2058" s="4"/>
    </row>
    <row r="2059" s="2" customFormat="1" customHeight="1" spans="1:9">
      <c r="A2059" s="4"/>
      <c r="B2059" s="4"/>
      <c r="C2059" s="4"/>
      <c r="D2059" s="4"/>
      <c r="E2059" s="5"/>
      <c r="F2059" s="5"/>
      <c r="G2059" s="5"/>
      <c r="H2059" s="5"/>
      <c r="I2059" s="4"/>
    </row>
    <row r="2060" s="2" customFormat="1" customHeight="1" spans="1:9">
      <c r="A2060" s="4"/>
      <c r="B2060" s="4"/>
      <c r="C2060" s="4"/>
      <c r="D2060" s="4"/>
      <c r="E2060" s="5"/>
      <c r="F2060" s="5"/>
      <c r="G2060" s="5"/>
      <c r="H2060" s="5"/>
      <c r="I2060" s="4"/>
    </row>
    <row r="2061" s="2" customFormat="1" customHeight="1" spans="1:9">
      <c r="A2061" s="4"/>
      <c r="B2061" s="4"/>
      <c r="C2061" s="4"/>
      <c r="D2061" s="4"/>
      <c r="E2061" s="5"/>
      <c r="F2061" s="5"/>
      <c r="G2061" s="5"/>
      <c r="H2061" s="5"/>
      <c r="I2061" s="4"/>
    </row>
    <row r="2062" s="2" customFormat="1" customHeight="1" spans="1:9">
      <c r="A2062" s="4"/>
      <c r="B2062" s="4"/>
      <c r="C2062" s="4"/>
      <c r="D2062" s="4"/>
      <c r="E2062" s="5"/>
      <c r="F2062" s="5"/>
      <c r="G2062" s="5"/>
      <c r="H2062" s="5"/>
      <c r="I2062" s="4"/>
    </row>
    <row r="2063" s="2" customFormat="1" customHeight="1" spans="1:9">
      <c r="A2063" s="4"/>
      <c r="B2063" s="4"/>
      <c r="C2063" s="4"/>
      <c r="D2063" s="4"/>
      <c r="E2063" s="5"/>
      <c r="F2063" s="5"/>
      <c r="G2063" s="5"/>
      <c r="H2063" s="5"/>
      <c r="I2063" s="4"/>
    </row>
    <row r="2064" s="2" customFormat="1" customHeight="1" spans="1:9">
      <c r="A2064" s="4"/>
      <c r="B2064" s="4"/>
      <c r="C2064" s="4"/>
      <c r="D2064" s="4"/>
      <c r="E2064" s="5"/>
      <c r="F2064" s="5"/>
      <c r="G2064" s="5"/>
      <c r="H2064" s="5"/>
      <c r="I2064" s="4"/>
    </row>
    <row r="2065" s="2" customFormat="1" customHeight="1" spans="1:9">
      <c r="A2065" s="4"/>
      <c r="B2065" s="4"/>
      <c r="C2065" s="4"/>
      <c r="D2065" s="4"/>
      <c r="E2065" s="5"/>
      <c r="F2065" s="5"/>
      <c r="G2065" s="5"/>
      <c r="H2065" s="5"/>
      <c r="I2065" s="4"/>
    </row>
    <row r="2066" s="2" customFormat="1" customHeight="1" spans="1:9">
      <c r="A2066" s="4"/>
      <c r="B2066" s="4"/>
      <c r="C2066" s="4"/>
      <c r="D2066" s="4"/>
      <c r="E2066" s="5"/>
      <c r="F2066" s="5"/>
      <c r="G2066" s="5"/>
      <c r="H2066" s="5"/>
      <c r="I2066" s="4"/>
    </row>
    <row r="2067" s="2" customFormat="1" customHeight="1" spans="1:9">
      <c r="A2067" s="4"/>
      <c r="B2067" s="4"/>
      <c r="C2067" s="4"/>
      <c r="D2067" s="4"/>
      <c r="E2067" s="5"/>
      <c r="F2067" s="5"/>
      <c r="G2067" s="5"/>
      <c r="H2067" s="5"/>
      <c r="I2067" s="4"/>
    </row>
    <row r="2068" s="2" customFormat="1" customHeight="1" spans="1:9">
      <c r="A2068" s="4"/>
      <c r="B2068" s="4"/>
      <c r="C2068" s="4"/>
      <c r="D2068" s="4"/>
      <c r="E2068" s="5"/>
      <c r="F2068" s="5"/>
      <c r="G2068" s="5"/>
      <c r="H2068" s="5"/>
      <c r="I2068" s="4"/>
    </row>
    <row r="2069" s="2" customFormat="1" customHeight="1" spans="1:9">
      <c r="A2069" s="4"/>
      <c r="B2069" s="4"/>
      <c r="C2069" s="4"/>
      <c r="D2069" s="4"/>
      <c r="E2069" s="5"/>
      <c r="F2069" s="5"/>
      <c r="G2069" s="5"/>
      <c r="H2069" s="5"/>
      <c r="I2069" s="4"/>
    </row>
    <row r="2070" s="2" customFormat="1" customHeight="1" spans="1:9">
      <c r="A2070" s="4"/>
      <c r="B2070" s="4"/>
      <c r="C2070" s="4"/>
      <c r="D2070" s="4"/>
      <c r="E2070" s="5"/>
      <c r="F2070" s="5"/>
      <c r="G2070" s="5"/>
      <c r="H2070" s="5"/>
      <c r="I2070" s="4"/>
    </row>
    <row r="2071" s="2" customFormat="1" customHeight="1" spans="1:9">
      <c r="A2071" s="4"/>
      <c r="B2071" s="4"/>
      <c r="C2071" s="4"/>
      <c r="D2071" s="4"/>
      <c r="E2071" s="5"/>
      <c r="F2071" s="5"/>
      <c r="G2071" s="5"/>
      <c r="H2071" s="5"/>
      <c r="I2071" s="4"/>
    </row>
    <row r="2072" s="2" customFormat="1" customHeight="1" spans="1:9">
      <c r="A2072" s="4"/>
      <c r="B2072" s="4"/>
      <c r="C2072" s="4"/>
      <c r="D2072" s="4"/>
      <c r="E2072" s="5"/>
      <c r="F2072" s="5"/>
      <c r="G2072" s="5"/>
      <c r="H2072" s="5"/>
      <c r="I2072" s="4"/>
    </row>
    <row r="2073" s="2" customFormat="1" customHeight="1" spans="1:9">
      <c r="A2073" s="4"/>
      <c r="B2073" s="4"/>
      <c r="C2073" s="4"/>
      <c r="D2073" s="4"/>
      <c r="E2073" s="5"/>
      <c r="F2073" s="5"/>
      <c r="G2073" s="5"/>
      <c r="H2073" s="5"/>
      <c r="I2073" s="4"/>
    </row>
    <row r="2074" s="2" customFormat="1" customHeight="1" spans="1:9">
      <c r="A2074" s="4"/>
      <c r="B2074" s="4"/>
      <c r="C2074" s="4"/>
      <c r="D2074" s="4"/>
      <c r="E2074" s="5"/>
      <c r="F2074" s="5"/>
      <c r="G2074" s="5"/>
      <c r="H2074" s="5"/>
      <c r="I2074" s="4"/>
    </row>
    <row r="2075" s="2" customFormat="1" customHeight="1" spans="1:9">
      <c r="A2075" s="4"/>
      <c r="B2075" s="4"/>
      <c r="C2075" s="4"/>
      <c r="D2075" s="4"/>
      <c r="E2075" s="5"/>
      <c r="F2075" s="5"/>
      <c r="G2075" s="5"/>
      <c r="H2075" s="5"/>
      <c r="I2075" s="4"/>
    </row>
    <row r="2076" s="2" customFormat="1" customHeight="1" spans="1:9">
      <c r="A2076" s="4"/>
      <c r="B2076" s="4"/>
      <c r="C2076" s="4"/>
      <c r="D2076" s="4"/>
      <c r="E2076" s="5"/>
      <c r="F2076" s="5"/>
      <c r="G2076" s="5"/>
      <c r="H2076" s="5"/>
      <c r="I2076" s="4"/>
    </row>
    <row r="2077" s="2" customFormat="1" customHeight="1" spans="1:9">
      <c r="A2077" s="4"/>
      <c r="B2077" s="4"/>
      <c r="C2077" s="4"/>
      <c r="D2077" s="4"/>
      <c r="E2077" s="5"/>
      <c r="F2077" s="5"/>
      <c r="G2077" s="5"/>
      <c r="H2077" s="5"/>
      <c r="I2077" s="4"/>
    </row>
    <row r="2078" s="2" customFormat="1" customHeight="1" spans="1:9">
      <c r="A2078" s="4"/>
      <c r="B2078" s="4"/>
      <c r="C2078" s="4"/>
      <c r="D2078" s="4"/>
      <c r="E2078" s="5"/>
      <c r="F2078" s="5"/>
      <c r="G2078" s="5"/>
      <c r="H2078" s="5"/>
      <c r="I2078" s="4"/>
    </row>
    <row r="2079" s="2" customFormat="1" customHeight="1" spans="1:9">
      <c r="A2079" s="4"/>
      <c r="B2079" s="4"/>
      <c r="C2079" s="4"/>
      <c r="D2079" s="4"/>
      <c r="E2079" s="5"/>
      <c r="F2079" s="5"/>
      <c r="G2079" s="5"/>
      <c r="H2079" s="5"/>
      <c r="I2079" s="4"/>
    </row>
    <row r="2080" s="2" customFormat="1" customHeight="1" spans="1:9">
      <c r="A2080" s="4"/>
      <c r="B2080" s="4"/>
      <c r="C2080" s="4"/>
      <c r="D2080" s="4"/>
      <c r="E2080" s="5"/>
      <c r="F2080" s="5"/>
      <c r="G2080" s="5"/>
      <c r="H2080" s="5"/>
      <c r="I2080" s="4"/>
    </row>
    <row r="2081" s="2" customFormat="1" customHeight="1" spans="1:9">
      <c r="A2081" s="4"/>
      <c r="B2081" s="4"/>
      <c r="C2081" s="4"/>
      <c r="D2081" s="4"/>
      <c r="E2081" s="5"/>
      <c r="F2081" s="5"/>
      <c r="G2081" s="5"/>
      <c r="H2081" s="5"/>
      <c r="I2081" s="4"/>
    </row>
    <row r="2082" s="2" customFormat="1" customHeight="1" spans="1:9">
      <c r="A2082" s="4"/>
      <c r="B2082" s="4"/>
      <c r="C2082" s="4"/>
      <c r="D2082" s="4"/>
      <c r="E2082" s="5"/>
      <c r="F2082" s="5"/>
      <c r="G2082" s="5"/>
      <c r="H2082" s="5"/>
      <c r="I2082" s="4"/>
    </row>
    <row r="2083" s="2" customFormat="1" customHeight="1" spans="1:9">
      <c r="A2083" s="4"/>
      <c r="B2083" s="4"/>
      <c r="C2083" s="4"/>
      <c r="D2083" s="4"/>
      <c r="E2083" s="5"/>
      <c r="F2083" s="5"/>
      <c r="G2083" s="5"/>
      <c r="H2083" s="5"/>
      <c r="I2083" s="4"/>
    </row>
    <row r="2084" s="2" customFormat="1" customHeight="1" spans="1:9">
      <c r="A2084" s="4"/>
      <c r="B2084" s="4"/>
      <c r="C2084" s="4"/>
      <c r="D2084" s="4"/>
      <c r="E2084" s="5"/>
      <c r="F2084" s="5"/>
      <c r="G2084" s="5"/>
      <c r="H2084" s="5"/>
      <c r="I2084" s="4"/>
    </row>
    <row r="2085" s="2" customFormat="1" customHeight="1" spans="1:9">
      <c r="A2085" s="4"/>
      <c r="B2085" s="4"/>
      <c r="C2085" s="4"/>
      <c r="D2085" s="4"/>
      <c r="E2085" s="5"/>
      <c r="F2085" s="5"/>
      <c r="G2085" s="5"/>
      <c r="H2085" s="5"/>
      <c r="I2085" s="4"/>
    </row>
    <row r="2086" s="2" customFormat="1" customHeight="1" spans="1:9">
      <c r="A2086" s="4"/>
      <c r="B2086" s="4"/>
      <c r="C2086" s="4"/>
      <c r="D2086" s="4"/>
      <c r="E2086" s="5"/>
      <c r="F2086" s="5"/>
      <c r="G2086" s="5"/>
      <c r="H2086" s="5"/>
      <c r="I2086" s="4"/>
    </row>
    <row r="2087" s="2" customFormat="1" customHeight="1" spans="1:9">
      <c r="A2087" s="4"/>
      <c r="B2087" s="4"/>
      <c r="C2087" s="4"/>
      <c r="D2087" s="4"/>
      <c r="E2087" s="5"/>
      <c r="F2087" s="5"/>
      <c r="G2087" s="5"/>
      <c r="H2087" s="5"/>
      <c r="I2087" s="4"/>
    </row>
    <row r="2088" s="2" customFormat="1" customHeight="1" spans="1:9">
      <c r="A2088" s="4"/>
      <c r="B2088" s="4"/>
      <c r="C2088" s="4"/>
      <c r="D2088" s="4"/>
      <c r="E2088" s="5"/>
      <c r="F2088" s="5"/>
      <c r="G2088" s="5"/>
      <c r="H2088" s="5"/>
      <c r="I2088" s="4"/>
    </row>
    <row r="2089" s="2" customFormat="1" customHeight="1" spans="1:9">
      <c r="A2089" s="4"/>
      <c r="B2089" s="4"/>
      <c r="C2089" s="4"/>
      <c r="D2089" s="4"/>
      <c r="E2089" s="5"/>
      <c r="F2089" s="5"/>
      <c r="G2089" s="5"/>
      <c r="H2089" s="5"/>
      <c r="I2089" s="4"/>
    </row>
    <row r="2090" s="2" customFormat="1" customHeight="1" spans="1:9">
      <c r="A2090" s="4"/>
      <c r="B2090" s="4"/>
      <c r="C2090" s="4"/>
      <c r="D2090" s="4"/>
      <c r="E2090" s="5"/>
      <c r="F2090" s="5"/>
      <c r="G2090" s="5"/>
      <c r="H2090" s="5"/>
      <c r="I2090" s="4"/>
    </row>
    <row r="2091" s="2" customFormat="1" customHeight="1" spans="1:9">
      <c r="A2091" s="4"/>
      <c r="B2091" s="4"/>
      <c r="C2091" s="4"/>
      <c r="D2091" s="4"/>
      <c r="E2091" s="5"/>
      <c r="F2091" s="5"/>
      <c r="G2091" s="5"/>
      <c r="H2091" s="5"/>
      <c r="I2091" s="4"/>
    </row>
    <row r="2092" s="2" customFormat="1" customHeight="1" spans="1:9">
      <c r="A2092" s="4"/>
      <c r="B2092" s="4"/>
      <c r="C2092" s="4"/>
      <c r="D2092" s="4"/>
      <c r="E2092" s="5"/>
      <c r="F2092" s="5"/>
      <c r="G2092" s="5"/>
      <c r="H2092" s="5"/>
      <c r="I2092" s="4"/>
    </row>
    <row r="2093" s="2" customFormat="1" customHeight="1" spans="1:9">
      <c r="A2093" s="4"/>
      <c r="B2093" s="4"/>
      <c r="C2093" s="4"/>
      <c r="D2093" s="4"/>
      <c r="E2093" s="5"/>
      <c r="F2093" s="5"/>
      <c r="G2093" s="5"/>
      <c r="H2093" s="5"/>
      <c r="I2093" s="4"/>
    </row>
    <row r="2094" s="2" customFormat="1" customHeight="1" spans="1:9">
      <c r="A2094" s="4"/>
      <c r="B2094" s="4"/>
      <c r="C2094" s="4"/>
      <c r="D2094" s="4"/>
      <c r="E2094" s="5"/>
      <c r="F2094" s="5"/>
      <c r="G2094" s="5"/>
      <c r="H2094" s="5"/>
      <c r="I2094" s="4"/>
    </row>
    <row r="2095" s="2" customFormat="1" customHeight="1" spans="1:9">
      <c r="A2095" s="4"/>
      <c r="B2095" s="4"/>
      <c r="C2095" s="4"/>
      <c r="D2095" s="4"/>
      <c r="E2095" s="5"/>
      <c r="F2095" s="5"/>
      <c r="G2095" s="5"/>
      <c r="H2095" s="5"/>
      <c r="I2095" s="4"/>
    </row>
    <row r="2096" s="2" customFormat="1" customHeight="1" spans="1:9">
      <c r="A2096" s="4"/>
      <c r="B2096" s="4"/>
      <c r="C2096" s="4"/>
      <c r="D2096" s="4"/>
      <c r="E2096" s="5"/>
      <c r="F2096" s="5"/>
      <c r="G2096" s="5"/>
      <c r="H2096" s="5"/>
      <c r="I2096" s="4"/>
    </row>
    <row r="2097" s="2" customFormat="1" customHeight="1" spans="1:9">
      <c r="A2097" s="4"/>
      <c r="B2097" s="4"/>
      <c r="C2097" s="4"/>
      <c r="D2097" s="4"/>
      <c r="E2097" s="5"/>
      <c r="F2097" s="5"/>
      <c r="G2097" s="5"/>
      <c r="H2097" s="5"/>
      <c r="I2097" s="4"/>
    </row>
    <row r="2098" s="2" customFormat="1" customHeight="1" spans="1:9">
      <c r="A2098" s="4"/>
      <c r="B2098" s="4"/>
      <c r="C2098" s="4"/>
      <c r="D2098" s="4"/>
      <c r="E2098" s="5"/>
      <c r="F2098" s="5"/>
      <c r="G2098" s="5"/>
      <c r="H2098" s="5"/>
      <c r="I2098" s="4"/>
    </row>
    <row r="2099" s="2" customFormat="1" customHeight="1" spans="1:9">
      <c r="A2099" s="4"/>
      <c r="B2099" s="4"/>
      <c r="C2099" s="4"/>
      <c r="D2099" s="4"/>
      <c r="E2099" s="5"/>
      <c r="F2099" s="5"/>
      <c r="G2099" s="5"/>
      <c r="H2099" s="5"/>
      <c r="I2099" s="4"/>
    </row>
    <row r="2100" s="2" customFormat="1" customHeight="1" spans="1:9">
      <c r="A2100" s="4"/>
      <c r="B2100" s="4"/>
      <c r="C2100" s="4"/>
      <c r="D2100" s="4"/>
      <c r="E2100" s="5"/>
      <c r="F2100" s="5"/>
      <c r="G2100" s="5"/>
      <c r="H2100" s="5"/>
      <c r="I2100" s="4"/>
    </row>
    <row r="2101" s="2" customFormat="1" customHeight="1" spans="1:9">
      <c r="A2101" s="4"/>
      <c r="B2101" s="4"/>
      <c r="C2101" s="4"/>
      <c r="D2101" s="4"/>
      <c r="E2101" s="5"/>
      <c r="F2101" s="5"/>
      <c r="G2101" s="5"/>
      <c r="H2101" s="5"/>
      <c r="I2101" s="4"/>
    </row>
    <row r="2102" s="2" customFormat="1" customHeight="1" spans="1:9">
      <c r="A2102" s="4"/>
      <c r="B2102" s="4"/>
      <c r="C2102" s="4"/>
      <c r="D2102" s="4"/>
      <c r="E2102" s="5"/>
      <c r="F2102" s="5"/>
      <c r="G2102" s="5"/>
      <c r="H2102" s="5"/>
      <c r="I2102" s="4"/>
    </row>
    <row r="2103" s="2" customFormat="1" customHeight="1" spans="1:9">
      <c r="A2103" s="4"/>
      <c r="B2103" s="4"/>
      <c r="C2103" s="4"/>
      <c r="D2103" s="4"/>
      <c r="E2103" s="5"/>
      <c r="F2103" s="5"/>
      <c r="G2103" s="5"/>
      <c r="H2103" s="5"/>
      <c r="I2103" s="4"/>
    </row>
    <row r="2104" s="2" customFormat="1" customHeight="1" spans="1:9">
      <c r="A2104" s="4"/>
      <c r="B2104" s="4"/>
      <c r="C2104" s="4"/>
      <c r="D2104" s="4"/>
      <c r="E2104" s="5"/>
      <c r="F2104" s="5"/>
      <c r="G2104" s="5"/>
      <c r="H2104" s="5"/>
      <c r="I2104" s="4"/>
    </row>
    <row r="2105" s="2" customFormat="1" customHeight="1" spans="1:9">
      <c r="A2105" s="4"/>
      <c r="B2105" s="4"/>
      <c r="C2105" s="4"/>
      <c r="D2105" s="4"/>
      <c r="E2105" s="5"/>
      <c r="F2105" s="5"/>
      <c r="G2105" s="5"/>
      <c r="H2105" s="5"/>
      <c r="I2105" s="4"/>
    </row>
    <row r="2106" s="2" customFormat="1" customHeight="1" spans="1:9">
      <c r="A2106" s="4"/>
      <c r="B2106" s="4"/>
      <c r="C2106" s="4"/>
      <c r="D2106" s="4"/>
      <c r="E2106" s="5"/>
      <c r="F2106" s="5"/>
      <c r="G2106" s="5"/>
      <c r="H2106" s="5"/>
      <c r="I2106" s="4"/>
    </row>
    <row r="2107" s="2" customFormat="1" customHeight="1" spans="1:9">
      <c r="A2107" s="4"/>
      <c r="B2107" s="4"/>
      <c r="C2107" s="4"/>
      <c r="D2107" s="4"/>
      <c r="E2107" s="5"/>
      <c r="F2107" s="5"/>
      <c r="G2107" s="5"/>
      <c r="H2107" s="5"/>
      <c r="I2107" s="4"/>
    </row>
    <row r="2108" s="2" customFormat="1" customHeight="1" spans="1:9">
      <c r="A2108" s="4"/>
      <c r="B2108" s="4"/>
      <c r="C2108" s="4"/>
      <c r="D2108" s="4"/>
      <c r="E2108" s="5"/>
      <c r="F2108" s="5"/>
      <c r="G2108" s="5"/>
      <c r="H2108" s="5"/>
      <c r="I2108" s="4"/>
    </row>
    <row r="2109" s="2" customFormat="1" customHeight="1" spans="1:9">
      <c r="A2109" s="4"/>
      <c r="B2109" s="4"/>
      <c r="C2109" s="4"/>
      <c r="D2109" s="4"/>
      <c r="E2109" s="5"/>
      <c r="F2109" s="5"/>
      <c r="G2109" s="5"/>
      <c r="H2109" s="5"/>
      <c r="I2109" s="4"/>
    </row>
    <row r="2110" s="2" customFormat="1" customHeight="1" spans="1:9">
      <c r="A2110" s="4"/>
      <c r="B2110" s="4"/>
      <c r="C2110" s="4"/>
      <c r="D2110" s="4"/>
      <c r="E2110" s="5"/>
      <c r="F2110" s="5"/>
      <c r="G2110" s="5"/>
      <c r="H2110" s="5"/>
      <c r="I2110" s="4"/>
    </row>
    <row r="2111" s="2" customFormat="1" customHeight="1" spans="1:9">
      <c r="A2111" s="4"/>
      <c r="B2111" s="4"/>
      <c r="C2111" s="4"/>
      <c r="D2111" s="4"/>
      <c r="E2111" s="5"/>
      <c r="F2111" s="5"/>
      <c r="G2111" s="5"/>
      <c r="H2111" s="5"/>
      <c r="I2111" s="4"/>
    </row>
    <row r="2112" s="2" customFormat="1" customHeight="1" spans="1:9">
      <c r="A2112" s="4"/>
      <c r="B2112" s="4"/>
      <c r="C2112" s="4"/>
      <c r="D2112" s="4"/>
      <c r="E2112" s="5"/>
      <c r="F2112" s="5"/>
      <c r="G2112" s="5"/>
      <c r="H2112" s="5"/>
      <c r="I2112" s="4"/>
    </row>
    <row r="2113" s="2" customFormat="1" customHeight="1" spans="1:9">
      <c r="A2113" s="4"/>
      <c r="B2113" s="4"/>
      <c r="C2113" s="4"/>
      <c r="D2113" s="4"/>
      <c r="E2113" s="5"/>
      <c r="F2113" s="5"/>
      <c r="G2113" s="5"/>
      <c r="H2113" s="5"/>
      <c r="I2113" s="4"/>
    </row>
    <row r="2114" s="2" customFormat="1" customHeight="1" spans="1:9">
      <c r="A2114" s="4"/>
      <c r="B2114" s="4"/>
      <c r="C2114" s="4"/>
      <c r="D2114" s="4"/>
      <c r="E2114" s="5"/>
      <c r="F2114" s="5"/>
      <c r="G2114" s="5"/>
      <c r="H2114" s="5"/>
      <c r="I2114" s="4"/>
    </row>
    <row r="2115" s="2" customFormat="1" customHeight="1" spans="1:9">
      <c r="A2115" s="4"/>
      <c r="B2115" s="4"/>
      <c r="C2115" s="4"/>
      <c r="D2115" s="4"/>
      <c r="E2115" s="5"/>
      <c r="F2115" s="5"/>
      <c r="G2115" s="5"/>
      <c r="H2115" s="5"/>
      <c r="I2115" s="4"/>
    </row>
    <row r="2116" s="2" customFormat="1" customHeight="1" spans="1:9">
      <c r="A2116" s="4"/>
      <c r="B2116" s="4"/>
      <c r="C2116" s="4"/>
      <c r="D2116" s="4"/>
      <c r="E2116" s="5"/>
      <c r="F2116" s="5"/>
      <c r="G2116" s="5"/>
      <c r="H2116" s="5"/>
      <c r="I2116" s="4"/>
    </row>
    <row r="2117" s="2" customFormat="1" customHeight="1" spans="1:9">
      <c r="A2117" s="4"/>
      <c r="B2117" s="4"/>
      <c r="C2117" s="4"/>
      <c r="D2117" s="4"/>
      <c r="E2117" s="5"/>
      <c r="F2117" s="5"/>
      <c r="G2117" s="5"/>
      <c r="H2117" s="5"/>
      <c r="I2117" s="4"/>
    </row>
    <row r="2118" s="2" customFormat="1" customHeight="1" spans="1:9">
      <c r="A2118" s="4"/>
      <c r="B2118" s="4"/>
      <c r="C2118" s="4"/>
      <c r="D2118" s="4"/>
      <c r="E2118" s="5"/>
      <c r="F2118" s="5"/>
      <c r="G2118" s="5"/>
      <c r="H2118" s="5"/>
      <c r="I2118" s="4"/>
    </row>
    <row r="2119" s="2" customFormat="1" customHeight="1" spans="1:9">
      <c r="A2119" s="4"/>
      <c r="B2119" s="4"/>
      <c r="C2119" s="4"/>
      <c r="D2119" s="4"/>
      <c r="E2119" s="5"/>
      <c r="F2119" s="5"/>
      <c r="G2119" s="5"/>
      <c r="H2119" s="5"/>
      <c r="I2119" s="4"/>
    </row>
    <row r="2120" s="2" customFormat="1" customHeight="1" spans="1:9">
      <c r="A2120" s="4"/>
      <c r="B2120" s="4"/>
      <c r="C2120" s="4"/>
      <c r="D2120" s="4"/>
      <c r="E2120" s="5"/>
      <c r="F2120" s="5"/>
      <c r="G2120" s="5"/>
      <c r="H2120" s="5"/>
      <c r="I2120" s="4"/>
    </row>
    <row r="2121" s="2" customFormat="1" customHeight="1" spans="1:9">
      <c r="A2121" s="4"/>
      <c r="B2121" s="4"/>
      <c r="C2121" s="4"/>
      <c r="D2121" s="4"/>
      <c r="E2121" s="5"/>
      <c r="F2121" s="5"/>
      <c r="G2121" s="5"/>
      <c r="H2121" s="5"/>
      <c r="I2121" s="4"/>
    </row>
    <row r="2122" s="2" customFormat="1" customHeight="1" spans="1:9">
      <c r="A2122" s="4"/>
      <c r="B2122" s="4"/>
      <c r="C2122" s="4"/>
      <c r="D2122" s="4"/>
      <c r="E2122" s="5"/>
      <c r="F2122" s="5"/>
      <c r="G2122" s="5"/>
      <c r="H2122" s="5"/>
      <c r="I2122" s="4"/>
    </row>
    <row r="2123" s="2" customFormat="1" customHeight="1" spans="1:9">
      <c r="A2123" s="4"/>
      <c r="B2123" s="4"/>
      <c r="C2123" s="4"/>
      <c r="D2123" s="4"/>
      <c r="E2123" s="5"/>
      <c r="F2123" s="5"/>
      <c r="G2123" s="5"/>
      <c r="H2123" s="5"/>
      <c r="I2123" s="4"/>
    </row>
    <row r="2124" s="2" customFormat="1" customHeight="1" spans="1:9">
      <c r="A2124" s="4"/>
      <c r="B2124" s="4"/>
      <c r="C2124" s="4"/>
      <c r="D2124" s="4"/>
      <c r="E2124" s="5"/>
      <c r="F2124" s="5"/>
      <c r="G2124" s="5"/>
      <c r="H2124" s="5"/>
      <c r="I2124" s="4"/>
    </row>
    <row r="2125" s="2" customFormat="1" customHeight="1" spans="1:9">
      <c r="A2125" s="4"/>
      <c r="B2125" s="4"/>
      <c r="C2125" s="4"/>
      <c r="D2125" s="4"/>
      <c r="E2125" s="5"/>
      <c r="F2125" s="5"/>
      <c r="G2125" s="5"/>
      <c r="H2125" s="5"/>
      <c r="I2125" s="4"/>
    </row>
    <row r="2126" s="2" customFormat="1" customHeight="1" spans="1:9">
      <c r="A2126" s="4"/>
      <c r="B2126" s="4"/>
      <c r="C2126" s="4"/>
      <c r="D2126" s="4"/>
      <c r="E2126" s="5"/>
      <c r="F2126" s="5"/>
      <c r="G2126" s="5"/>
      <c r="H2126" s="5"/>
      <c r="I2126" s="4"/>
    </row>
    <row r="2127" s="2" customFormat="1" customHeight="1" spans="1:9">
      <c r="A2127" s="4"/>
      <c r="B2127" s="4"/>
      <c r="C2127" s="4"/>
      <c r="D2127" s="4"/>
      <c r="E2127" s="5"/>
      <c r="F2127" s="5"/>
      <c r="G2127" s="5"/>
      <c r="H2127" s="5"/>
      <c r="I2127" s="4"/>
    </row>
    <row r="2128" s="2" customFormat="1" customHeight="1" spans="1:9">
      <c r="A2128" s="4"/>
      <c r="B2128" s="4"/>
      <c r="C2128" s="4"/>
      <c r="D2128" s="4"/>
      <c r="E2128" s="5"/>
      <c r="F2128" s="5"/>
      <c r="G2128" s="5"/>
      <c r="H2128" s="5"/>
      <c r="I2128" s="4"/>
    </row>
    <row r="2129" s="2" customFormat="1" customHeight="1" spans="1:9">
      <c r="A2129" s="4"/>
      <c r="B2129" s="4"/>
      <c r="C2129" s="4"/>
      <c r="D2129" s="4"/>
      <c r="E2129" s="5"/>
      <c r="F2129" s="5"/>
      <c r="G2129" s="5"/>
      <c r="H2129" s="5"/>
      <c r="I2129" s="4"/>
    </row>
    <row r="2130" s="2" customFormat="1" customHeight="1" spans="1:9">
      <c r="A2130" s="4"/>
      <c r="B2130" s="4"/>
      <c r="C2130" s="4"/>
      <c r="D2130" s="4"/>
      <c r="E2130" s="5"/>
      <c r="F2130" s="5"/>
      <c r="G2130" s="5"/>
      <c r="H2130" s="5"/>
      <c r="I2130" s="4"/>
    </row>
    <row r="2131" s="2" customFormat="1" customHeight="1" spans="1:9">
      <c r="A2131" s="4"/>
      <c r="B2131" s="4"/>
      <c r="C2131" s="4"/>
      <c r="D2131" s="4"/>
      <c r="E2131" s="5"/>
      <c r="F2131" s="5"/>
      <c r="G2131" s="5"/>
      <c r="H2131" s="5"/>
      <c r="I2131" s="4"/>
    </row>
    <row r="2132" s="2" customFormat="1" customHeight="1" spans="1:9">
      <c r="A2132" s="4"/>
      <c r="B2132" s="4"/>
      <c r="C2132" s="4"/>
      <c r="D2132" s="4"/>
      <c r="E2132" s="5"/>
      <c r="F2132" s="5"/>
      <c r="G2132" s="5"/>
      <c r="H2132" s="5"/>
      <c r="I2132" s="4"/>
    </row>
    <row r="2133" s="2" customFormat="1" customHeight="1" spans="1:9">
      <c r="A2133" s="4"/>
      <c r="B2133" s="4"/>
      <c r="C2133" s="4"/>
      <c r="D2133" s="4"/>
      <c r="E2133" s="5"/>
      <c r="F2133" s="5"/>
      <c r="G2133" s="5"/>
      <c r="H2133" s="5"/>
      <c r="I2133" s="4"/>
    </row>
    <row r="2134" s="2" customFormat="1" customHeight="1" spans="1:9">
      <c r="A2134" s="4"/>
      <c r="B2134" s="4"/>
      <c r="C2134" s="4"/>
      <c r="D2134" s="4"/>
      <c r="E2134" s="5"/>
      <c r="F2134" s="5"/>
      <c r="G2134" s="5"/>
      <c r="H2134" s="5"/>
      <c r="I2134" s="4"/>
    </row>
    <row r="2135" s="2" customFormat="1" customHeight="1" spans="1:9">
      <c r="A2135" s="4"/>
      <c r="B2135" s="4"/>
      <c r="C2135" s="4"/>
      <c r="D2135" s="4"/>
      <c r="E2135" s="5"/>
      <c r="F2135" s="5"/>
      <c r="G2135" s="5"/>
      <c r="H2135" s="5"/>
      <c r="I2135" s="4"/>
    </row>
    <row r="2136" s="2" customFormat="1" customHeight="1" spans="1:9">
      <c r="A2136" s="4"/>
      <c r="B2136" s="4"/>
      <c r="C2136" s="4"/>
      <c r="D2136" s="4"/>
      <c r="E2136" s="5"/>
      <c r="F2136" s="5"/>
      <c r="G2136" s="5"/>
      <c r="H2136" s="5"/>
      <c r="I2136" s="4"/>
    </row>
    <row r="2137" s="2" customFormat="1" customHeight="1" spans="1:9">
      <c r="A2137" s="4"/>
      <c r="B2137" s="4"/>
      <c r="C2137" s="4"/>
      <c r="D2137" s="4"/>
      <c r="E2137" s="5"/>
      <c r="F2137" s="5"/>
      <c r="G2137" s="5"/>
      <c r="H2137" s="5"/>
      <c r="I2137" s="4"/>
    </row>
    <row r="2138" s="2" customFormat="1" customHeight="1" spans="1:9">
      <c r="A2138" s="4"/>
      <c r="B2138" s="4"/>
      <c r="C2138" s="4"/>
      <c r="D2138" s="4"/>
      <c r="E2138" s="5"/>
      <c r="F2138" s="5"/>
      <c r="G2138" s="5"/>
      <c r="H2138" s="5"/>
      <c r="I2138" s="4"/>
    </row>
    <row r="2139" s="2" customFormat="1" customHeight="1" spans="1:9">
      <c r="A2139" s="4"/>
      <c r="B2139" s="4"/>
      <c r="C2139" s="4"/>
      <c r="D2139" s="4"/>
      <c r="E2139" s="5"/>
      <c r="F2139" s="5"/>
      <c r="G2139" s="5"/>
      <c r="H2139" s="5"/>
      <c r="I2139" s="4"/>
    </row>
    <row r="2140" s="2" customFormat="1" customHeight="1" spans="1:9">
      <c r="A2140" s="4"/>
      <c r="B2140" s="4"/>
      <c r="C2140" s="4"/>
      <c r="D2140" s="4"/>
      <c r="E2140" s="5"/>
      <c r="F2140" s="5"/>
      <c r="G2140" s="5"/>
      <c r="H2140" s="5"/>
      <c r="I2140" s="4"/>
    </row>
    <row r="2141" s="2" customFormat="1" customHeight="1" spans="1:9">
      <c r="A2141" s="4"/>
      <c r="B2141" s="4"/>
      <c r="C2141" s="4"/>
      <c r="D2141" s="4"/>
      <c r="E2141" s="5"/>
      <c r="F2141" s="5"/>
      <c r="G2141" s="5"/>
      <c r="H2141" s="5"/>
      <c r="I2141" s="4"/>
    </row>
    <row r="2142" s="2" customFormat="1" customHeight="1" spans="1:9">
      <c r="A2142" s="4"/>
      <c r="B2142" s="4"/>
      <c r="C2142" s="4"/>
      <c r="D2142" s="4"/>
      <c r="E2142" s="5"/>
      <c r="F2142" s="5"/>
      <c r="G2142" s="5"/>
      <c r="H2142" s="5"/>
      <c r="I2142" s="4"/>
    </row>
    <row r="2143" s="2" customFormat="1" customHeight="1" spans="1:9">
      <c r="A2143" s="4"/>
      <c r="B2143" s="4"/>
      <c r="C2143" s="4"/>
      <c r="D2143" s="4"/>
      <c r="E2143" s="5"/>
      <c r="F2143" s="5"/>
      <c r="G2143" s="5"/>
      <c r="H2143" s="5"/>
      <c r="I2143" s="4"/>
    </row>
    <row r="2144" s="2" customFormat="1" customHeight="1" spans="1:9">
      <c r="A2144" s="4"/>
      <c r="B2144" s="4"/>
      <c r="C2144" s="4"/>
      <c r="D2144" s="4"/>
      <c r="E2144" s="5"/>
      <c r="F2144" s="5"/>
      <c r="G2144" s="5"/>
      <c r="H2144" s="5"/>
      <c r="I2144" s="4"/>
    </row>
    <row r="2145" s="2" customFormat="1" customHeight="1" spans="1:9">
      <c r="A2145" s="4"/>
      <c r="B2145" s="4"/>
      <c r="C2145" s="4"/>
      <c r="D2145" s="4"/>
      <c r="E2145" s="5"/>
      <c r="F2145" s="5"/>
      <c r="G2145" s="5"/>
      <c r="H2145" s="5"/>
      <c r="I2145" s="4"/>
    </row>
    <row r="2146" s="2" customFormat="1" customHeight="1" spans="1:9">
      <c r="A2146" s="4"/>
      <c r="B2146" s="4"/>
      <c r="C2146" s="4"/>
      <c r="D2146" s="4"/>
      <c r="E2146" s="5"/>
      <c r="F2146" s="5"/>
      <c r="G2146" s="5"/>
      <c r="H2146" s="5"/>
      <c r="I2146" s="4"/>
    </row>
    <row r="2147" s="2" customFormat="1" customHeight="1" spans="1:9">
      <c r="A2147" s="4"/>
      <c r="B2147" s="4"/>
      <c r="C2147" s="4"/>
      <c r="D2147" s="4"/>
      <c r="E2147" s="5"/>
      <c r="F2147" s="5"/>
      <c r="G2147" s="5"/>
      <c r="H2147" s="5"/>
      <c r="I2147" s="4"/>
    </row>
    <row r="2148" s="2" customFormat="1" customHeight="1" spans="1:9">
      <c r="A2148" s="4"/>
      <c r="B2148" s="4"/>
      <c r="C2148" s="4"/>
      <c r="D2148" s="4"/>
      <c r="E2148" s="5"/>
      <c r="F2148" s="5"/>
      <c r="G2148" s="5"/>
      <c r="H2148" s="5"/>
      <c r="I2148" s="4"/>
    </row>
    <row r="2149" s="2" customFormat="1" customHeight="1" spans="1:9">
      <c r="A2149" s="4"/>
      <c r="B2149" s="4"/>
      <c r="C2149" s="4"/>
      <c r="D2149" s="4"/>
      <c r="E2149" s="5"/>
      <c r="F2149" s="5"/>
      <c r="G2149" s="5"/>
      <c r="H2149" s="5"/>
      <c r="I2149" s="4"/>
    </row>
    <row r="2150" s="2" customFormat="1" customHeight="1" spans="1:9">
      <c r="A2150" s="4"/>
      <c r="B2150" s="4"/>
      <c r="C2150" s="4"/>
      <c r="D2150" s="4"/>
      <c r="E2150" s="5"/>
      <c r="F2150" s="5"/>
      <c r="G2150" s="5"/>
      <c r="H2150" s="5"/>
      <c r="I2150" s="4"/>
    </row>
    <row r="2151" s="2" customFormat="1" customHeight="1" spans="1:9">
      <c r="A2151" s="4"/>
      <c r="B2151" s="4"/>
      <c r="C2151" s="4"/>
      <c r="D2151" s="4"/>
      <c r="E2151" s="5"/>
      <c r="F2151" s="5"/>
      <c r="G2151" s="5"/>
      <c r="H2151" s="5"/>
      <c r="I2151" s="4"/>
    </row>
    <row r="2152" s="2" customFormat="1" customHeight="1" spans="1:9">
      <c r="A2152" s="4"/>
      <c r="B2152" s="4"/>
      <c r="C2152" s="4"/>
      <c r="D2152" s="4"/>
      <c r="E2152" s="5"/>
      <c r="F2152" s="5"/>
      <c r="G2152" s="5"/>
      <c r="H2152" s="5"/>
      <c r="I2152" s="4"/>
    </row>
    <row r="2153" s="2" customFormat="1" customHeight="1" spans="1:9">
      <c r="A2153" s="4"/>
      <c r="B2153" s="4"/>
      <c r="C2153" s="4"/>
      <c r="D2153" s="4"/>
      <c r="E2153" s="5"/>
      <c r="F2153" s="5"/>
      <c r="G2153" s="5"/>
      <c r="H2153" s="5"/>
      <c r="I2153" s="4"/>
    </row>
    <row r="2154" s="2" customFormat="1" customHeight="1" spans="1:9">
      <c r="A2154" s="4"/>
      <c r="B2154" s="4"/>
      <c r="C2154" s="4"/>
      <c r="D2154" s="4"/>
      <c r="E2154" s="5"/>
      <c r="F2154" s="5"/>
      <c r="G2154" s="5"/>
      <c r="H2154" s="5"/>
      <c r="I2154" s="4"/>
    </row>
    <row r="2155" s="2" customFormat="1" customHeight="1" spans="1:9">
      <c r="A2155" s="4"/>
      <c r="B2155" s="4"/>
      <c r="C2155" s="4"/>
      <c r="D2155" s="4"/>
      <c r="E2155" s="5"/>
      <c r="F2155" s="5"/>
      <c r="G2155" s="5"/>
      <c r="H2155" s="5"/>
      <c r="I2155" s="4"/>
    </row>
    <row r="2156" s="2" customFormat="1" customHeight="1" spans="1:9">
      <c r="A2156" s="4"/>
      <c r="B2156" s="4"/>
      <c r="C2156" s="4"/>
      <c r="D2156" s="4"/>
      <c r="E2156" s="5"/>
      <c r="F2156" s="5"/>
      <c r="G2156" s="5"/>
      <c r="H2156" s="5"/>
      <c r="I2156" s="4"/>
    </row>
    <row r="2157" s="2" customFormat="1" customHeight="1" spans="1:9">
      <c r="A2157" s="4"/>
      <c r="B2157" s="4"/>
      <c r="C2157" s="4"/>
      <c r="D2157" s="4"/>
      <c r="E2157" s="5"/>
      <c r="F2157" s="5"/>
      <c r="G2157" s="5"/>
      <c r="H2157" s="5"/>
      <c r="I2157" s="4"/>
    </row>
    <row r="2158" s="2" customFormat="1" customHeight="1" spans="1:9">
      <c r="A2158" s="4"/>
      <c r="B2158" s="4"/>
      <c r="C2158" s="4"/>
      <c r="D2158" s="4"/>
      <c r="E2158" s="5"/>
      <c r="F2158" s="5"/>
      <c r="G2158" s="5"/>
      <c r="H2158" s="5"/>
      <c r="I2158" s="4"/>
    </row>
    <row r="2159" s="2" customFormat="1" customHeight="1" spans="1:9">
      <c r="A2159" s="4"/>
      <c r="B2159" s="4"/>
      <c r="C2159" s="4"/>
      <c r="D2159" s="4"/>
      <c r="E2159" s="5"/>
      <c r="F2159" s="5"/>
      <c r="G2159" s="5"/>
      <c r="H2159" s="5"/>
      <c r="I2159" s="4"/>
    </row>
    <row r="2160" s="2" customFormat="1" customHeight="1" spans="1:9">
      <c r="A2160" s="4"/>
      <c r="B2160" s="4"/>
      <c r="C2160" s="4"/>
      <c r="D2160" s="4"/>
      <c r="E2160" s="5"/>
      <c r="F2160" s="5"/>
      <c r="G2160" s="5"/>
      <c r="H2160" s="5"/>
      <c r="I2160" s="4"/>
    </row>
    <row r="2161" s="2" customFormat="1" customHeight="1" spans="1:9">
      <c r="A2161" s="4"/>
      <c r="B2161" s="4"/>
      <c r="C2161" s="4"/>
      <c r="D2161" s="4"/>
      <c r="E2161" s="5"/>
      <c r="F2161" s="5"/>
      <c r="G2161" s="5"/>
      <c r="H2161" s="5"/>
      <c r="I2161" s="4"/>
    </row>
    <row r="2162" s="2" customFormat="1" customHeight="1" spans="1:9">
      <c r="A2162" s="4"/>
      <c r="B2162" s="4"/>
      <c r="C2162" s="4"/>
      <c r="D2162" s="4"/>
      <c r="E2162" s="5"/>
      <c r="F2162" s="5"/>
      <c r="G2162" s="5"/>
      <c r="H2162" s="5"/>
      <c r="I2162" s="4"/>
    </row>
    <row r="2163" s="2" customFormat="1" customHeight="1" spans="1:9">
      <c r="A2163" s="4"/>
      <c r="B2163" s="4"/>
      <c r="C2163" s="4"/>
      <c r="D2163" s="4"/>
      <c r="E2163" s="5"/>
      <c r="F2163" s="5"/>
      <c r="G2163" s="5"/>
      <c r="H2163" s="5"/>
      <c r="I2163" s="4"/>
    </row>
    <row r="2164" s="2" customFormat="1" customHeight="1" spans="1:9">
      <c r="A2164" s="4"/>
      <c r="B2164" s="4"/>
      <c r="C2164" s="4"/>
      <c r="D2164" s="4"/>
      <c r="E2164" s="5"/>
      <c r="F2164" s="5"/>
      <c r="G2164" s="5"/>
      <c r="H2164" s="5"/>
      <c r="I2164" s="4"/>
    </row>
    <row r="2165" s="2" customFormat="1" customHeight="1" spans="1:9">
      <c r="A2165" s="4"/>
      <c r="B2165" s="4"/>
      <c r="C2165" s="4"/>
      <c r="D2165" s="4"/>
      <c r="E2165" s="5"/>
      <c r="F2165" s="5"/>
      <c r="G2165" s="5"/>
      <c r="H2165" s="5"/>
      <c r="I2165" s="4"/>
    </row>
    <row r="2166" s="2" customFormat="1" customHeight="1" spans="1:9">
      <c r="A2166" s="4"/>
      <c r="B2166" s="4"/>
      <c r="C2166" s="4"/>
      <c r="D2166" s="4"/>
      <c r="E2166" s="5"/>
      <c r="F2166" s="5"/>
      <c r="G2166" s="5"/>
      <c r="H2166" s="5"/>
      <c r="I2166" s="4"/>
    </row>
    <row r="2167" s="2" customFormat="1" customHeight="1" spans="1:9">
      <c r="A2167" s="4"/>
      <c r="B2167" s="4"/>
      <c r="C2167" s="4"/>
      <c r="D2167" s="4"/>
      <c r="E2167" s="5"/>
      <c r="F2167" s="5"/>
      <c r="G2167" s="5"/>
      <c r="H2167" s="5"/>
      <c r="I2167" s="4"/>
    </row>
    <row r="2168" s="2" customFormat="1" customHeight="1" spans="1:9">
      <c r="A2168" s="4"/>
      <c r="B2168" s="4"/>
      <c r="C2168" s="4"/>
      <c r="D2168" s="4"/>
      <c r="E2168" s="5"/>
      <c r="F2168" s="5"/>
      <c r="G2168" s="5"/>
      <c r="H2168" s="5"/>
      <c r="I2168" s="4"/>
    </row>
    <row r="2169" s="2" customFormat="1" customHeight="1" spans="1:9">
      <c r="A2169" s="4"/>
      <c r="B2169" s="4"/>
      <c r="C2169" s="4"/>
      <c r="D2169" s="4"/>
      <c r="E2169" s="5"/>
      <c r="F2169" s="5"/>
      <c r="G2169" s="5"/>
      <c r="H2169" s="5"/>
      <c r="I2169" s="4"/>
    </row>
    <row r="2170" s="2" customFormat="1" customHeight="1" spans="1:9">
      <c r="A2170" s="4"/>
      <c r="B2170" s="4"/>
      <c r="C2170" s="4"/>
      <c r="D2170" s="4"/>
      <c r="E2170" s="5"/>
      <c r="F2170" s="5"/>
      <c r="G2170" s="5"/>
      <c r="H2170" s="5"/>
      <c r="I2170" s="4"/>
    </row>
    <row r="2171" s="2" customFormat="1" customHeight="1" spans="1:9">
      <c r="A2171" s="4"/>
      <c r="B2171" s="4"/>
      <c r="C2171" s="4"/>
      <c r="D2171" s="4"/>
      <c r="E2171" s="5"/>
      <c r="F2171" s="5"/>
      <c r="G2171" s="5"/>
      <c r="H2171" s="5"/>
      <c r="I2171" s="4"/>
    </row>
    <row r="2172" s="2" customFormat="1" customHeight="1" spans="1:9">
      <c r="A2172" s="4"/>
      <c r="B2172" s="4"/>
      <c r="C2172" s="4"/>
      <c r="D2172" s="4"/>
      <c r="E2172" s="5"/>
      <c r="F2172" s="5"/>
      <c r="G2172" s="5"/>
      <c r="H2172" s="5"/>
      <c r="I2172" s="4"/>
    </row>
    <row r="2173" s="2" customFormat="1" customHeight="1" spans="1:9">
      <c r="A2173" s="4"/>
      <c r="B2173" s="4"/>
      <c r="C2173" s="4"/>
      <c r="D2173" s="4"/>
      <c r="E2173" s="5"/>
      <c r="F2173" s="5"/>
      <c r="G2173" s="5"/>
      <c r="H2173" s="5"/>
      <c r="I2173" s="4"/>
    </row>
    <row r="2174" s="2" customFormat="1" customHeight="1" spans="1:9">
      <c r="A2174" s="4"/>
      <c r="B2174" s="4"/>
      <c r="C2174" s="4"/>
      <c r="D2174" s="4"/>
      <c r="E2174" s="5"/>
      <c r="F2174" s="5"/>
      <c r="G2174" s="5"/>
      <c r="H2174" s="5"/>
      <c r="I2174" s="4"/>
    </row>
    <row r="2175" s="2" customFormat="1" customHeight="1" spans="1:9">
      <c r="A2175" s="4"/>
      <c r="B2175" s="4"/>
      <c r="C2175" s="4"/>
      <c r="D2175" s="4"/>
      <c r="E2175" s="5"/>
      <c r="F2175" s="5"/>
      <c r="G2175" s="5"/>
      <c r="H2175" s="5"/>
      <c r="I2175" s="4"/>
    </row>
    <row r="2176" s="2" customFormat="1" customHeight="1" spans="1:9">
      <c r="A2176" s="4"/>
      <c r="B2176" s="4"/>
      <c r="C2176" s="4"/>
      <c r="D2176" s="4"/>
      <c r="E2176" s="5"/>
      <c r="F2176" s="5"/>
      <c r="G2176" s="5"/>
      <c r="H2176" s="5"/>
      <c r="I2176" s="4"/>
    </row>
    <row r="2177" s="2" customFormat="1" customHeight="1" spans="1:9">
      <c r="A2177" s="4"/>
      <c r="B2177" s="4"/>
      <c r="C2177" s="4"/>
      <c r="D2177" s="4"/>
      <c r="E2177" s="5"/>
      <c r="F2177" s="5"/>
      <c r="G2177" s="5"/>
      <c r="H2177" s="5"/>
      <c r="I2177" s="4"/>
    </row>
    <row r="2178" s="2" customFormat="1" customHeight="1" spans="1:9">
      <c r="A2178" s="4"/>
      <c r="B2178" s="4"/>
      <c r="C2178" s="4"/>
      <c r="D2178" s="4"/>
      <c r="E2178" s="5"/>
      <c r="F2178" s="5"/>
      <c r="G2178" s="5"/>
      <c r="H2178" s="5"/>
      <c r="I2178" s="4"/>
    </row>
    <row r="2179" s="2" customFormat="1" customHeight="1" spans="1:9">
      <c r="A2179" s="4"/>
      <c r="B2179" s="4"/>
      <c r="C2179" s="4"/>
      <c r="D2179" s="4"/>
      <c r="E2179" s="5"/>
      <c r="F2179" s="5"/>
      <c r="G2179" s="5"/>
      <c r="H2179" s="5"/>
      <c r="I2179" s="4"/>
    </row>
    <row r="2180" s="2" customFormat="1" customHeight="1" spans="1:9">
      <c r="A2180" s="4"/>
      <c r="B2180" s="4"/>
      <c r="C2180" s="4"/>
      <c r="D2180" s="4"/>
      <c r="E2180" s="5"/>
      <c r="F2180" s="5"/>
      <c r="G2180" s="5"/>
      <c r="H2180" s="5"/>
      <c r="I2180" s="4"/>
    </row>
    <row r="2181" s="2" customFormat="1" customHeight="1" spans="1:9">
      <c r="A2181" s="4"/>
      <c r="B2181" s="4"/>
      <c r="C2181" s="4"/>
      <c r="D2181" s="4"/>
      <c r="E2181" s="5"/>
      <c r="F2181" s="5"/>
      <c r="G2181" s="5"/>
      <c r="H2181" s="5"/>
      <c r="I2181" s="4"/>
    </row>
    <row r="2182" s="2" customFormat="1" customHeight="1" spans="1:9">
      <c r="A2182" s="4"/>
      <c r="B2182" s="4"/>
      <c r="C2182" s="4"/>
      <c r="D2182" s="4"/>
      <c r="E2182" s="5"/>
      <c r="F2182" s="5"/>
      <c r="G2182" s="5"/>
      <c r="H2182" s="5"/>
      <c r="I2182" s="4"/>
    </row>
    <row r="2183" s="2" customFormat="1" customHeight="1" spans="1:9">
      <c r="A2183" s="4"/>
      <c r="B2183" s="4"/>
      <c r="C2183" s="4"/>
      <c r="D2183" s="4"/>
      <c r="E2183" s="5"/>
      <c r="F2183" s="5"/>
      <c r="G2183" s="5"/>
      <c r="H2183" s="5"/>
      <c r="I2183" s="4"/>
    </row>
    <row r="2184" s="2" customFormat="1" customHeight="1" spans="1:9">
      <c r="A2184" s="4"/>
      <c r="B2184" s="4"/>
      <c r="C2184" s="4"/>
      <c r="D2184" s="4"/>
      <c r="E2184" s="5"/>
      <c r="F2184" s="5"/>
      <c r="G2184" s="5"/>
      <c r="H2184" s="5"/>
      <c r="I2184" s="4"/>
    </row>
    <row r="2185" s="2" customFormat="1" customHeight="1" spans="1:9">
      <c r="A2185" s="4"/>
      <c r="B2185" s="4"/>
      <c r="C2185" s="4"/>
      <c r="D2185" s="4"/>
      <c r="E2185" s="5"/>
      <c r="F2185" s="5"/>
      <c r="G2185" s="5"/>
      <c r="H2185" s="5"/>
      <c r="I2185" s="4"/>
    </row>
    <row r="2186" s="2" customFormat="1" customHeight="1" spans="1:9">
      <c r="A2186" s="4"/>
      <c r="B2186" s="4"/>
      <c r="C2186" s="4"/>
      <c r="D2186" s="4"/>
      <c r="E2186" s="5"/>
      <c r="F2186" s="5"/>
      <c r="G2186" s="5"/>
      <c r="H2186" s="5"/>
      <c r="I2186" s="4"/>
    </row>
    <row r="2187" s="2" customFormat="1" customHeight="1" spans="1:9">
      <c r="A2187" s="4"/>
      <c r="B2187" s="4"/>
      <c r="C2187" s="4"/>
      <c r="D2187" s="4"/>
      <c r="E2187" s="5"/>
      <c r="F2187" s="5"/>
      <c r="G2187" s="5"/>
      <c r="H2187" s="5"/>
      <c r="I2187" s="4"/>
    </row>
    <row r="2188" s="2" customFormat="1" customHeight="1" spans="1:9">
      <c r="A2188" s="4"/>
      <c r="B2188" s="4"/>
      <c r="C2188" s="4"/>
      <c r="D2188" s="4"/>
      <c r="E2188" s="5"/>
      <c r="F2188" s="5"/>
      <c r="G2188" s="5"/>
      <c r="H2188" s="5"/>
      <c r="I2188" s="4"/>
    </row>
    <row r="2189" s="2" customFormat="1" customHeight="1" spans="1:9">
      <c r="A2189" s="4"/>
      <c r="B2189" s="4"/>
      <c r="C2189" s="4"/>
      <c r="D2189" s="4"/>
      <c r="E2189" s="5"/>
      <c r="F2189" s="5"/>
      <c r="G2189" s="5"/>
      <c r="H2189" s="5"/>
      <c r="I2189" s="4"/>
    </row>
    <row r="2190" s="2" customFormat="1" customHeight="1" spans="1:9">
      <c r="A2190" s="4"/>
      <c r="B2190" s="4"/>
      <c r="C2190" s="4"/>
      <c r="D2190" s="4"/>
      <c r="E2190" s="5"/>
      <c r="F2190" s="5"/>
      <c r="G2190" s="5"/>
      <c r="H2190" s="5"/>
      <c r="I2190" s="4"/>
    </row>
    <row r="2191" s="2" customFormat="1" customHeight="1" spans="1:9">
      <c r="A2191" s="4"/>
      <c r="B2191" s="4"/>
      <c r="C2191" s="4"/>
      <c r="D2191" s="4"/>
      <c r="E2191" s="5"/>
      <c r="F2191" s="5"/>
      <c r="G2191" s="5"/>
      <c r="H2191" s="5"/>
      <c r="I2191" s="4"/>
    </row>
    <row r="2192" s="2" customFormat="1" customHeight="1" spans="1:9">
      <c r="A2192" s="4"/>
      <c r="B2192" s="4"/>
      <c r="C2192" s="4"/>
      <c r="D2192" s="4"/>
      <c r="E2192" s="5"/>
      <c r="F2192" s="5"/>
      <c r="G2192" s="5"/>
      <c r="H2192" s="5"/>
      <c r="I2192" s="4"/>
    </row>
    <row r="2193" s="2" customFormat="1" customHeight="1" spans="1:9">
      <c r="A2193" s="4"/>
      <c r="B2193" s="4"/>
      <c r="C2193" s="4"/>
      <c r="D2193" s="4"/>
      <c r="E2193" s="5"/>
      <c r="F2193" s="5"/>
      <c r="G2193" s="5"/>
      <c r="H2193" s="5"/>
      <c r="I2193" s="4"/>
    </row>
    <row r="2194" s="2" customFormat="1" customHeight="1" spans="1:9">
      <c r="A2194" s="4"/>
      <c r="B2194" s="4"/>
      <c r="C2194" s="4"/>
      <c r="D2194" s="4"/>
      <c r="E2194" s="5"/>
      <c r="F2194" s="5"/>
      <c r="G2194" s="5"/>
      <c r="H2194" s="5"/>
      <c r="I2194" s="4"/>
    </row>
    <row r="2195" s="2" customFormat="1" customHeight="1" spans="1:9">
      <c r="A2195" s="4"/>
      <c r="B2195" s="4"/>
      <c r="C2195" s="4"/>
      <c r="D2195" s="4"/>
      <c r="E2195" s="5"/>
      <c r="F2195" s="5"/>
      <c r="G2195" s="5"/>
      <c r="H2195" s="5"/>
      <c r="I2195" s="4"/>
    </row>
    <row r="2196" s="2" customFormat="1" customHeight="1" spans="1:9">
      <c r="A2196" s="4"/>
      <c r="B2196" s="4"/>
      <c r="C2196" s="4"/>
      <c r="D2196" s="4"/>
      <c r="E2196" s="5"/>
      <c r="F2196" s="5"/>
      <c r="G2196" s="5"/>
      <c r="H2196" s="5"/>
      <c r="I2196" s="4"/>
    </row>
    <row r="2197" s="2" customFormat="1" customHeight="1" spans="1:9">
      <c r="A2197" s="4"/>
      <c r="B2197" s="4"/>
      <c r="C2197" s="4"/>
      <c r="D2197" s="4"/>
      <c r="E2197" s="5"/>
      <c r="F2197" s="5"/>
      <c r="G2197" s="5"/>
      <c r="H2197" s="5"/>
      <c r="I2197" s="4"/>
    </row>
    <row r="2198" s="2" customFormat="1" customHeight="1" spans="1:9">
      <c r="A2198" s="4"/>
      <c r="B2198" s="4"/>
      <c r="C2198" s="4"/>
      <c r="D2198" s="4"/>
      <c r="E2198" s="5"/>
      <c r="F2198" s="5"/>
      <c r="G2198" s="5"/>
      <c r="H2198" s="5"/>
      <c r="I2198" s="4"/>
    </row>
    <row r="2199" s="2" customFormat="1" customHeight="1" spans="1:9">
      <c r="A2199" s="4"/>
      <c r="B2199" s="4"/>
      <c r="C2199" s="4"/>
      <c r="D2199" s="4"/>
      <c r="E2199" s="5"/>
      <c r="F2199" s="5"/>
      <c r="G2199" s="5"/>
      <c r="H2199" s="5"/>
      <c r="I2199" s="4"/>
    </row>
    <row r="2200" s="2" customFormat="1" customHeight="1" spans="1:9">
      <c r="A2200" s="4"/>
      <c r="B2200" s="4"/>
      <c r="C2200" s="4"/>
      <c r="D2200" s="4"/>
      <c r="E2200" s="5"/>
      <c r="F2200" s="5"/>
      <c r="G2200" s="5"/>
      <c r="H2200" s="5"/>
      <c r="I2200" s="4"/>
    </row>
    <row r="2201" s="2" customFormat="1" customHeight="1" spans="1:9">
      <c r="A2201" s="4"/>
      <c r="B2201" s="4"/>
      <c r="C2201" s="4"/>
      <c r="D2201" s="4"/>
      <c r="E2201" s="5"/>
      <c r="F2201" s="5"/>
      <c r="G2201" s="5"/>
      <c r="H2201" s="5"/>
      <c r="I2201" s="4"/>
    </row>
    <row r="2202" s="2" customFormat="1" customHeight="1" spans="1:9">
      <c r="A2202" s="4"/>
      <c r="B2202" s="4"/>
      <c r="C2202" s="4"/>
      <c r="D2202" s="4"/>
      <c r="E2202" s="5"/>
      <c r="F2202" s="5"/>
      <c r="G2202" s="5"/>
      <c r="H2202" s="5"/>
      <c r="I2202" s="4"/>
    </row>
    <row r="2203" s="2" customFormat="1" customHeight="1" spans="1:9">
      <c r="A2203" s="4"/>
      <c r="B2203" s="4"/>
      <c r="C2203" s="4"/>
      <c r="D2203" s="4"/>
      <c r="E2203" s="5"/>
      <c r="F2203" s="5"/>
      <c r="G2203" s="5"/>
      <c r="H2203" s="5"/>
      <c r="I2203" s="4"/>
    </row>
    <row r="2204" s="2" customFormat="1" customHeight="1" spans="1:9">
      <c r="A2204" s="4"/>
      <c r="B2204" s="4"/>
      <c r="C2204" s="4"/>
      <c r="D2204" s="4"/>
      <c r="E2204" s="5"/>
      <c r="F2204" s="5"/>
      <c r="G2204" s="5"/>
      <c r="H2204" s="5"/>
      <c r="I2204" s="4"/>
    </row>
    <row r="2205" s="2" customFormat="1" customHeight="1" spans="1:9">
      <c r="A2205" s="4"/>
      <c r="B2205" s="4"/>
      <c r="C2205" s="4"/>
      <c r="D2205" s="4"/>
      <c r="E2205" s="5"/>
      <c r="F2205" s="5"/>
      <c r="G2205" s="5"/>
      <c r="H2205" s="5"/>
      <c r="I2205" s="4"/>
    </row>
    <row r="2206" s="2" customFormat="1" customHeight="1" spans="1:9">
      <c r="A2206" s="4"/>
      <c r="B2206" s="4"/>
      <c r="C2206" s="4"/>
      <c r="D2206" s="4"/>
      <c r="E2206" s="5"/>
      <c r="F2206" s="5"/>
      <c r="G2206" s="5"/>
      <c r="H2206" s="5"/>
      <c r="I2206" s="4"/>
    </row>
    <row r="2207" s="2" customFormat="1" customHeight="1" spans="1:9">
      <c r="A2207" s="4"/>
      <c r="B2207" s="4"/>
      <c r="C2207" s="4"/>
      <c r="D2207" s="4"/>
      <c r="E2207" s="5"/>
      <c r="F2207" s="5"/>
      <c r="G2207" s="5"/>
      <c r="H2207" s="5"/>
      <c r="I2207" s="4"/>
    </row>
    <row r="2208" s="2" customFormat="1" customHeight="1" spans="1:9">
      <c r="A2208" s="4"/>
      <c r="B2208" s="4"/>
      <c r="C2208" s="4"/>
      <c r="D2208" s="4"/>
      <c r="E2208" s="5"/>
      <c r="F2208" s="5"/>
      <c r="G2208" s="5"/>
      <c r="H2208" s="5"/>
      <c r="I2208" s="4"/>
    </row>
    <row r="2209" s="2" customFormat="1" customHeight="1" spans="1:9">
      <c r="A2209" s="4"/>
      <c r="B2209" s="4"/>
      <c r="C2209" s="4"/>
      <c r="D2209" s="4"/>
      <c r="E2209" s="5"/>
      <c r="F2209" s="5"/>
      <c r="G2209" s="5"/>
      <c r="H2209" s="5"/>
      <c r="I2209" s="4"/>
    </row>
    <row r="2210" s="2" customFormat="1" customHeight="1" spans="1:9">
      <c r="A2210" s="4"/>
      <c r="B2210" s="4"/>
      <c r="C2210" s="4"/>
      <c r="D2210" s="4"/>
      <c r="E2210" s="5"/>
      <c r="F2210" s="5"/>
      <c r="G2210" s="5"/>
      <c r="H2210" s="5"/>
      <c r="I2210" s="4"/>
    </row>
    <row r="2211" s="2" customFormat="1" customHeight="1" spans="1:9">
      <c r="A2211" s="4"/>
      <c r="B2211" s="4"/>
      <c r="C2211" s="4"/>
      <c r="D2211" s="4"/>
      <c r="E2211" s="5"/>
      <c r="F2211" s="5"/>
      <c r="G2211" s="5"/>
      <c r="H2211" s="5"/>
      <c r="I2211" s="4"/>
    </row>
    <row r="2212" s="2" customFormat="1" customHeight="1" spans="1:9">
      <c r="A2212" s="4"/>
      <c r="B2212" s="4"/>
      <c r="C2212" s="4"/>
      <c r="D2212" s="4"/>
      <c r="E2212" s="5"/>
      <c r="F2212" s="5"/>
      <c r="G2212" s="5"/>
      <c r="H2212" s="5"/>
      <c r="I2212" s="4"/>
    </row>
    <row r="2213" s="2" customFormat="1" customHeight="1" spans="1:9">
      <c r="A2213" s="4"/>
      <c r="B2213" s="4"/>
      <c r="C2213" s="4"/>
      <c r="D2213" s="4"/>
      <c r="E2213" s="5"/>
      <c r="F2213" s="5"/>
      <c r="G2213" s="5"/>
      <c r="H2213" s="5"/>
      <c r="I2213" s="4"/>
    </row>
    <row r="2214" s="2" customFormat="1" customHeight="1" spans="1:9">
      <c r="A2214" s="4"/>
      <c r="B2214" s="4"/>
      <c r="C2214" s="4"/>
      <c r="D2214" s="4"/>
      <c r="E2214" s="5"/>
      <c r="F2214" s="5"/>
      <c r="G2214" s="5"/>
      <c r="H2214" s="5"/>
      <c r="I2214" s="4"/>
    </row>
    <row r="2215" s="2" customFormat="1" customHeight="1" spans="1:9">
      <c r="A2215" s="4"/>
      <c r="B2215" s="4"/>
      <c r="C2215" s="4"/>
      <c r="D2215" s="4"/>
      <c r="E2215" s="5"/>
      <c r="F2215" s="5"/>
      <c r="G2215" s="5"/>
      <c r="H2215" s="5"/>
      <c r="I2215" s="4"/>
    </row>
    <row r="2216" s="2" customFormat="1" customHeight="1" spans="1:9">
      <c r="A2216" s="4"/>
      <c r="B2216" s="4"/>
      <c r="C2216" s="4"/>
      <c r="D2216" s="4"/>
      <c r="E2216" s="5"/>
      <c r="F2216" s="5"/>
      <c r="G2216" s="5"/>
      <c r="H2216" s="5"/>
      <c r="I2216" s="4"/>
    </row>
    <row r="2217" s="2" customFormat="1" customHeight="1" spans="1:9">
      <c r="A2217" s="4"/>
      <c r="B2217" s="4"/>
      <c r="C2217" s="4"/>
      <c r="D2217" s="4"/>
      <c r="E2217" s="5"/>
      <c r="F2217" s="5"/>
      <c r="G2217" s="5"/>
      <c r="H2217" s="5"/>
      <c r="I2217" s="4"/>
    </row>
    <row r="2218" s="2" customFormat="1" customHeight="1" spans="1:9">
      <c r="A2218" s="4"/>
      <c r="B2218" s="4"/>
      <c r="C2218" s="4"/>
      <c r="D2218" s="4"/>
      <c r="E2218" s="5"/>
      <c r="F2218" s="5"/>
      <c r="G2218" s="5"/>
      <c r="H2218" s="5"/>
      <c r="I2218" s="4"/>
    </row>
    <row r="2219" s="2" customFormat="1" customHeight="1" spans="1:9">
      <c r="A2219" s="4"/>
      <c r="B2219" s="4"/>
      <c r="C2219" s="4"/>
      <c r="D2219" s="4"/>
      <c r="E2219" s="5"/>
      <c r="F2219" s="5"/>
      <c r="G2219" s="5"/>
      <c r="H2219" s="5"/>
      <c r="I2219" s="4"/>
    </row>
    <row r="2220" s="2" customFormat="1" customHeight="1" spans="1:9">
      <c r="A2220" s="4"/>
      <c r="B2220" s="4"/>
      <c r="C2220" s="4"/>
      <c r="D2220" s="4"/>
      <c r="E2220" s="5"/>
      <c r="F2220" s="5"/>
      <c r="G2220" s="5"/>
      <c r="H2220" s="5"/>
      <c r="I2220" s="4"/>
    </row>
    <row r="2221" s="2" customFormat="1" customHeight="1" spans="1:9">
      <c r="A2221" s="4"/>
      <c r="B2221" s="4"/>
      <c r="C2221" s="4"/>
      <c r="D2221" s="4"/>
      <c r="E2221" s="5"/>
      <c r="F2221" s="5"/>
      <c r="G2221" s="5"/>
      <c r="H2221" s="5"/>
      <c r="I2221" s="4"/>
    </row>
    <row r="2222" s="2" customFormat="1" customHeight="1" spans="1:9">
      <c r="A2222" s="4"/>
      <c r="B2222" s="4"/>
      <c r="C2222" s="4"/>
      <c r="D2222" s="4"/>
      <c r="E2222" s="5"/>
      <c r="F2222" s="5"/>
      <c r="G2222" s="5"/>
      <c r="H2222" s="5"/>
      <c r="I2222" s="4"/>
    </row>
    <row r="2223" s="2" customFormat="1" customHeight="1" spans="1:9">
      <c r="A2223" s="4"/>
      <c r="B2223" s="4"/>
      <c r="C2223" s="4"/>
      <c r="D2223" s="4"/>
      <c r="E2223" s="5"/>
      <c r="F2223" s="5"/>
      <c r="G2223" s="5"/>
      <c r="H2223" s="5"/>
      <c r="I2223" s="4"/>
    </row>
    <row r="2224" s="2" customFormat="1" customHeight="1" spans="1:9">
      <c r="A2224" s="4"/>
      <c r="B2224" s="4"/>
      <c r="C2224" s="4"/>
      <c r="D2224" s="4"/>
      <c r="E2224" s="5"/>
      <c r="F2224" s="5"/>
      <c r="G2224" s="5"/>
      <c r="H2224" s="5"/>
      <c r="I2224" s="4"/>
    </row>
    <row r="2225" s="2" customFormat="1" customHeight="1" spans="1:9">
      <c r="A2225" s="4"/>
      <c r="B2225" s="4"/>
      <c r="C2225" s="4"/>
      <c r="D2225" s="4"/>
      <c r="E2225" s="5"/>
      <c r="F2225" s="5"/>
      <c r="G2225" s="5"/>
      <c r="H2225" s="5"/>
      <c r="I2225" s="4"/>
    </row>
    <row r="2226" s="2" customFormat="1" customHeight="1" spans="1:9">
      <c r="A2226" s="4"/>
      <c r="B2226" s="4"/>
      <c r="C2226" s="4"/>
      <c r="D2226" s="4"/>
      <c r="E2226" s="5"/>
      <c r="F2226" s="5"/>
      <c r="G2226" s="5"/>
      <c r="H2226" s="5"/>
      <c r="I2226" s="4"/>
    </row>
    <row r="2227" s="2" customFormat="1" customHeight="1" spans="1:9">
      <c r="A2227" s="4"/>
      <c r="B2227" s="4"/>
      <c r="C2227" s="4"/>
      <c r="D2227" s="4"/>
      <c r="E2227" s="5"/>
      <c r="F2227" s="5"/>
      <c r="G2227" s="5"/>
      <c r="H2227" s="5"/>
      <c r="I2227" s="4"/>
    </row>
    <row r="2228" s="2" customFormat="1" customHeight="1" spans="1:9">
      <c r="A2228" s="4"/>
      <c r="B2228" s="4"/>
      <c r="C2228" s="4"/>
      <c r="D2228" s="4"/>
      <c r="E2228" s="5"/>
      <c r="F2228" s="5"/>
      <c r="G2228" s="5"/>
      <c r="H2228" s="5"/>
      <c r="I2228" s="4"/>
    </row>
    <row r="2229" s="2" customFormat="1" customHeight="1" spans="1:9">
      <c r="A2229" s="4"/>
      <c r="B2229" s="4"/>
      <c r="C2229" s="4"/>
      <c r="D2229" s="4"/>
      <c r="E2229" s="5"/>
      <c r="F2229" s="5"/>
      <c r="G2229" s="5"/>
      <c r="H2229" s="5"/>
      <c r="I2229" s="4"/>
    </row>
    <row r="2230" s="2" customFormat="1" customHeight="1" spans="1:9">
      <c r="A2230" s="4"/>
      <c r="B2230" s="4"/>
      <c r="C2230" s="4"/>
      <c r="D2230" s="4"/>
      <c r="E2230" s="5"/>
      <c r="F2230" s="5"/>
      <c r="G2230" s="5"/>
      <c r="H2230" s="5"/>
      <c r="I2230" s="4"/>
    </row>
    <row r="2231" s="2" customFormat="1" customHeight="1" spans="1:9">
      <c r="A2231" s="4"/>
      <c r="B2231" s="4"/>
      <c r="C2231" s="4"/>
      <c r="D2231" s="4"/>
      <c r="E2231" s="5"/>
      <c r="F2231" s="5"/>
      <c r="G2231" s="5"/>
      <c r="H2231" s="5"/>
      <c r="I2231" s="4"/>
    </row>
    <row r="2232" s="2" customFormat="1" customHeight="1" spans="1:9">
      <c r="A2232" s="4"/>
      <c r="B2232" s="4"/>
      <c r="C2232" s="4"/>
      <c r="D2232" s="4"/>
      <c r="E2232" s="5"/>
      <c r="F2232" s="5"/>
      <c r="G2232" s="5"/>
      <c r="H2232" s="5"/>
      <c r="I2232" s="4"/>
    </row>
    <row r="2233" s="2" customFormat="1" customHeight="1" spans="1:9">
      <c r="A2233" s="4"/>
      <c r="B2233" s="4"/>
      <c r="C2233" s="4"/>
      <c r="D2233" s="4"/>
      <c r="E2233" s="5"/>
      <c r="F2233" s="5"/>
      <c r="G2233" s="5"/>
      <c r="H2233" s="5"/>
      <c r="I2233" s="4"/>
    </row>
    <row r="2234" s="2" customFormat="1" customHeight="1" spans="1:9">
      <c r="A2234" s="4"/>
      <c r="B2234" s="4"/>
      <c r="C2234" s="4"/>
      <c r="D2234" s="4"/>
      <c r="E2234" s="5"/>
      <c r="F2234" s="5"/>
      <c r="G2234" s="5"/>
      <c r="H2234" s="5"/>
      <c r="I2234" s="4"/>
    </row>
    <row r="2235" s="2" customFormat="1" customHeight="1" spans="1:9">
      <c r="A2235" s="4"/>
      <c r="B2235" s="4"/>
      <c r="C2235" s="4"/>
      <c r="D2235" s="4"/>
      <c r="E2235" s="5"/>
      <c r="F2235" s="5"/>
      <c r="G2235" s="5"/>
      <c r="H2235" s="5"/>
      <c r="I2235" s="4"/>
    </row>
    <row r="2236" s="2" customFormat="1" customHeight="1" spans="1:9">
      <c r="A2236" s="4"/>
      <c r="B2236" s="4"/>
      <c r="C2236" s="4"/>
      <c r="D2236" s="4"/>
      <c r="E2236" s="5"/>
      <c r="F2236" s="5"/>
      <c r="G2236" s="5"/>
      <c r="H2236" s="5"/>
      <c r="I2236" s="4"/>
    </row>
    <row r="2237" s="2" customFormat="1" customHeight="1" spans="1:9">
      <c r="A2237" s="4"/>
      <c r="B2237" s="4"/>
      <c r="C2237" s="4"/>
      <c r="D2237" s="4"/>
      <c r="E2237" s="5"/>
      <c r="F2237" s="5"/>
      <c r="G2237" s="5"/>
      <c r="H2237" s="5"/>
      <c r="I2237" s="4"/>
    </row>
    <row r="2238" s="2" customFormat="1" customHeight="1" spans="1:9">
      <c r="A2238" s="4"/>
      <c r="B2238" s="4"/>
      <c r="C2238" s="4"/>
      <c r="D2238" s="4"/>
      <c r="E2238" s="5"/>
      <c r="F2238" s="5"/>
      <c r="G2238" s="5"/>
      <c r="H2238" s="5"/>
      <c r="I2238" s="4"/>
    </row>
    <row r="2239" s="2" customFormat="1" customHeight="1" spans="1:9">
      <c r="A2239" s="4"/>
      <c r="B2239" s="4"/>
      <c r="C2239" s="4"/>
      <c r="D2239" s="4"/>
      <c r="E2239" s="5"/>
      <c r="F2239" s="5"/>
      <c r="G2239" s="5"/>
      <c r="H2239" s="5"/>
      <c r="I2239" s="4"/>
    </row>
    <row r="2240" s="2" customFormat="1" customHeight="1" spans="1:9">
      <c r="A2240" s="4"/>
      <c r="B2240" s="4"/>
      <c r="C2240" s="4"/>
      <c r="D2240" s="4"/>
      <c r="E2240" s="5"/>
      <c r="F2240" s="5"/>
      <c r="G2240" s="5"/>
      <c r="H2240" s="5"/>
      <c r="I2240" s="4"/>
    </row>
    <row r="2241" s="2" customFormat="1" customHeight="1" spans="1:9">
      <c r="A2241" s="4"/>
      <c r="B2241" s="4"/>
      <c r="C2241" s="4"/>
      <c r="D2241" s="4"/>
      <c r="E2241" s="5"/>
      <c r="F2241" s="5"/>
      <c r="G2241" s="5"/>
      <c r="H2241" s="5"/>
      <c r="I2241" s="4"/>
    </row>
    <row r="2242" s="2" customFormat="1" customHeight="1" spans="1:9">
      <c r="A2242" s="4"/>
      <c r="B2242" s="4"/>
      <c r="C2242" s="4"/>
      <c r="D2242" s="4"/>
      <c r="E2242" s="5"/>
      <c r="F2242" s="5"/>
      <c r="G2242" s="5"/>
      <c r="H2242" s="5"/>
      <c r="I2242" s="4"/>
    </row>
    <row r="2243" s="2" customFormat="1" customHeight="1" spans="1:9">
      <c r="A2243" s="4"/>
      <c r="B2243" s="4"/>
      <c r="C2243" s="4"/>
      <c r="D2243" s="4"/>
      <c r="E2243" s="5"/>
      <c r="F2243" s="5"/>
      <c r="G2243" s="5"/>
      <c r="H2243" s="5"/>
      <c r="I2243" s="4"/>
    </row>
    <row r="2244" s="2" customFormat="1" customHeight="1" spans="1:9">
      <c r="A2244" s="4"/>
      <c r="B2244" s="4"/>
      <c r="C2244" s="4"/>
      <c r="D2244" s="4"/>
      <c r="E2244" s="5"/>
      <c r="F2244" s="5"/>
      <c r="G2244" s="5"/>
      <c r="H2244" s="5"/>
      <c r="I2244" s="4"/>
    </row>
    <row r="2245" s="2" customFormat="1" customHeight="1" spans="1:9">
      <c r="A2245" s="4"/>
      <c r="B2245" s="4"/>
      <c r="C2245" s="4"/>
      <c r="D2245" s="4"/>
      <c r="E2245" s="5"/>
      <c r="F2245" s="5"/>
      <c r="G2245" s="5"/>
      <c r="H2245" s="5"/>
      <c r="I2245" s="4"/>
    </row>
    <row r="2246" s="2" customFormat="1" customHeight="1" spans="1:9">
      <c r="A2246" s="4"/>
      <c r="B2246" s="4"/>
      <c r="C2246" s="4"/>
      <c r="D2246" s="4"/>
      <c r="E2246" s="5"/>
      <c r="F2246" s="5"/>
      <c r="G2246" s="5"/>
      <c r="H2246" s="5"/>
      <c r="I2246" s="4"/>
    </row>
    <row r="2247" s="2" customFormat="1" customHeight="1" spans="1:9">
      <c r="A2247" s="4"/>
      <c r="B2247" s="4"/>
      <c r="C2247" s="4"/>
      <c r="D2247" s="4"/>
      <c r="E2247" s="5"/>
      <c r="F2247" s="5"/>
      <c r="G2247" s="5"/>
      <c r="H2247" s="5"/>
      <c r="I2247" s="4"/>
    </row>
    <row r="2248" s="2" customFormat="1" customHeight="1" spans="1:9">
      <c r="A2248" s="4"/>
      <c r="B2248" s="4"/>
      <c r="C2248" s="4"/>
      <c r="D2248" s="4"/>
      <c r="E2248" s="5"/>
      <c r="F2248" s="5"/>
      <c r="G2248" s="5"/>
      <c r="H2248" s="5"/>
      <c r="I2248" s="4"/>
    </row>
    <row r="2249" s="2" customFormat="1" customHeight="1" spans="1:9">
      <c r="A2249" s="4"/>
      <c r="B2249" s="4"/>
      <c r="C2249" s="4"/>
      <c r="D2249" s="4"/>
      <c r="E2249" s="5"/>
      <c r="F2249" s="5"/>
      <c r="G2249" s="5"/>
      <c r="H2249" s="5"/>
      <c r="I2249" s="4"/>
    </row>
    <row r="2250" s="2" customFormat="1" customHeight="1" spans="1:9">
      <c r="A2250" s="4"/>
      <c r="B2250" s="4"/>
      <c r="C2250" s="4"/>
      <c r="D2250" s="4"/>
      <c r="E2250" s="5"/>
      <c r="F2250" s="5"/>
      <c r="G2250" s="5"/>
      <c r="H2250" s="5"/>
      <c r="I2250" s="4"/>
    </row>
    <row r="2251" s="2" customFormat="1" customHeight="1" spans="1:9">
      <c r="A2251" s="4"/>
      <c r="B2251" s="4"/>
      <c r="C2251" s="4"/>
      <c r="D2251" s="4"/>
      <c r="E2251" s="5"/>
      <c r="F2251" s="5"/>
      <c r="G2251" s="5"/>
      <c r="H2251" s="5"/>
      <c r="I2251" s="4"/>
    </row>
    <row r="2252" s="2" customFormat="1" customHeight="1" spans="1:9">
      <c r="A2252" s="4"/>
      <c r="B2252" s="4"/>
      <c r="C2252" s="4"/>
      <c r="D2252" s="4"/>
      <c r="E2252" s="5"/>
      <c r="F2252" s="5"/>
      <c r="G2252" s="5"/>
      <c r="H2252" s="5"/>
      <c r="I2252" s="4"/>
    </row>
    <row r="2253" s="2" customFormat="1" customHeight="1" spans="1:9">
      <c r="A2253" s="4"/>
      <c r="B2253" s="4"/>
      <c r="C2253" s="4"/>
      <c r="D2253" s="4"/>
      <c r="E2253" s="5"/>
      <c r="F2253" s="5"/>
      <c r="G2253" s="5"/>
      <c r="H2253" s="5"/>
      <c r="I2253" s="4"/>
    </row>
    <row r="2254" s="2" customFormat="1" customHeight="1" spans="1:9">
      <c r="A2254" s="4"/>
      <c r="B2254" s="4"/>
      <c r="C2254" s="4"/>
      <c r="D2254" s="4"/>
      <c r="E2254" s="5"/>
      <c r="F2254" s="5"/>
      <c r="G2254" s="5"/>
      <c r="H2254" s="5"/>
      <c r="I2254" s="4"/>
    </row>
    <row r="2255" s="2" customFormat="1" customHeight="1" spans="1:9">
      <c r="A2255" s="4"/>
      <c r="B2255" s="4"/>
      <c r="C2255" s="4"/>
      <c r="D2255" s="4"/>
      <c r="E2255" s="5"/>
      <c r="F2255" s="5"/>
      <c r="G2255" s="5"/>
      <c r="H2255" s="5"/>
      <c r="I2255" s="4"/>
    </row>
    <row r="2256" s="2" customFormat="1" customHeight="1" spans="1:9">
      <c r="A2256" s="4"/>
      <c r="B2256" s="4"/>
      <c r="C2256" s="4"/>
      <c r="D2256" s="4"/>
      <c r="E2256" s="5"/>
      <c r="F2256" s="5"/>
      <c r="G2256" s="5"/>
      <c r="H2256" s="5"/>
      <c r="I2256" s="4"/>
    </row>
    <row r="2257" s="2" customFormat="1" customHeight="1" spans="1:9">
      <c r="A2257" s="4"/>
      <c r="B2257" s="4"/>
      <c r="C2257" s="4"/>
      <c r="D2257" s="4"/>
      <c r="E2257" s="5"/>
      <c r="F2257" s="5"/>
      <c r="G2257" s="5"/>
      <c r="H2257" s="5"/>
      <c r="I2257" s="4"/>
    </row>
    <row r="2258" s="2" customFormat="1" customHeight="1" spans="1:9">
      <c r="A2258" s="4"/>
      <c r="B2258" s="4"/>
      <c r="C2258" s="4"/>
      <c r="D2258" s="4"/>
      <c r="E2258" s="5"/>
      <c r="F2258" s="5"/>
      <c r="G2258" s="5"/>
      <c r="H2258" s="5"/>
      <c r="I2258" s="4"/>
    </row>
    <row r="2259" s="2" customFormat="1" customHeight="1" spans="1:9">
      <c r="A2259" s="4"/>
      <c r="B2259" s="4"/>
      <c r="C2259" s="4"/>
      <c r="D2259" s="4"/>
      <c r="E2259" s="5"/>
      <c r="F2259" s="5"/>
      <c r="G2259" s="5"/>
      <c r="H2259" s="5"/>
      <c r="I2259" s="4"/>
    </row>
    <row r="2260" s="2" customFormat="1" customHeight="1" spans="1:9">
      <c r="A2260" s="4"/>
      <c r="B2260" s="4"/>
      <c r="C2260" s="4"/>
      <c r="D2260" s="4"/>
      <c r="E2260" s="5"/>
      <c r="F2260" s="5"/>
      <c r="G2260" s="5"/>
      <c r="H2260" s="5"/>
      <c r="I2260" s="4"/>
    </row>
    <row r="2261" s="2" customFormat="1" customHeight="1" spans="1:9">
      <c r="A2261" s="4"/>
      <c r="B2261" s="4"/>
      <c r="C2261" s="4"/>
      <c r="D2261" s="4"/>
      <c r="E2261" s="5"/>
      <c r="F2261" s="5"/>
      <c r="G2261" s="5"/>
      <c r="H2261" s="5"/>
      <c r="I2261" s="4"/>
    </row>
    <row r="2262" s="2" customFormat="1" customHeight="1" spans="1:9">
      <c r="A2262" s="4"/>
      <c r="B2262" s="4"/>
      <c r="C2262" s="4"/>
      <c r="D2262" s="4"/>
      <c r="E2262" s="5"/>
      <c r="F2262" s="5"/>
      <c r="G2262" s="5"/>
      <c r="H2262" s="5"/>
      <c r="I2262" s="4"/>
    </row>
    <row r="2263" s="2" customFormat="1" customHeight="1" spans="1:9">
      <c r="A2263" s="4"/>
      <c r="B2263" s="4"/>
      <c r="C2263" s="4"/>
      <c r="D2263" s="4"/>
      <c r="E2263" s="5"/>
      <c r="F2263" s="5"/>
      <c r="G2263" s="5"/>
      <c r="H2263" s="5"/>
      <c r="I2263" s="4"/>
    </row>
    <row r="2264" s="2" customFormat="1" customHeight="1" spans="1:9">
      <c r="A2264" s="4"/>
      <c r="B2264" s="4"/>
      <c r="C2264" s="4"/>
      <c r="D2264" s="4"/>
      <c r="E2264" s="5"/>
      <c r="F2264" s="5"/>
      <c r="G2264" s="5"/>
      <c r="H2264" s="5"/>
      <c r="I2264" s="4"/>
    </row>
    <row r="2265" s="2" customFormat="1" customHeight="1" spans="1:9">
      <c r="A2265" s="4"/>
      <c r="B2265" s="4"/>
      <c r="C2265" s="4"/>
      <c r="D2265" s="4"/>
      <c r="E2265" s="5"/>
      <c r="F2265" s="5"/>
      <c r="G2265" s="5"/>
      <c r="H2265" s="5"/>
      <c r="I2265" s="4"/>
    </row>
    <row r="2266" s="2" customFormat="1" customHeight="1" spans="1:9">
      <c r="A2266" s="4"/>
      <c r="B2266" s="4"/>
      <c r="C2266" s="4"/>
      <c r="D2266" s="4"/>
      <c r="E2266" s="5"/>
      <c r="F2266" s="5"/>
      <c r="G2266" s="5"/>
      <c r="H2266" s="5"/>
      <c r="I2266" s="4"/>
    </row>
    <row r="2267" s="2" customFormat="1" customHeight="1" spans="1:9">
      <c r="A2267" s="4"/>
      <c r="B2267" s="4"/>
      <c r="C2267" s="4"/>
      <c r="D2267" s="4"/>
      <c r="E2267" s="5"/>
      <c r="F2267" s="5"/>
      <c r="G2267" s="5"/>
      <c r="H2267" s="5"/>
      <c r="I2267" s="4"/>
    </row>
    <row r="2268" s="2" customFormat="1" customHeight="1" spans="1:9">
      <c r="A2268" s="4"/>
      <c r="B2268" s="4"/>
      <c r="C2268" s="4"/>
      <c r="D2268" s="4"/>
      <c r="E2268" s="5"/>
      <c r="F2268" s="5"/>
      <c r="G2268" s="5"/>
      <c r="H2268" s="5"/>
      <c r="I2268" s="4"/>
    </row>
    <row r="2269" s="2" customFormat="1" customHeight="1" spans="1:9">
      <c r="A2269" s="4"/>
      <c r="B2269" s="4"/>
      <c r="C2269" s="4"/>
      <c r="D2269" s="4"/>
      <c r="E2269" s="5"/>
      <c r="F2269" s="5"/>
      <c r="G2269" s="5"/>
      <c r="H2269" s="5"/>
      <c r="I2269" s="4"/>
    </row>
    <row r="2270" s="2" customFormat="1" customHeight="1" spans="1:9">
      <c r="A2270" s="4"/>
      <c r="B2270" s="4"/>
      <c r="C2270" s="4"/>
      <c r="D2270" s="4"/>
      <c r="E2270" s="5"/>
      <c r="F2270" s="5"/>
      <c r="G2270" s="5"/>
      <c r="H2270" s="5"/>
      <c r="I2270" s="4"/>
    </row>
    <row r="2271" s="2" customFormat="1" customHeight="1" spans="1:9">
      <c r="A2271" s="4"/>
      <c r="B2271" s="4"/>
      <c r="C2271" s="4"/>
      <c r="D2271" s="4"/>
      <c r="E2271" s="5"/>
      <c r="F2271" s="5"/>
      <c r="G2271" s="5"/>
      <c r="H2271" s="5"/>
      <c r="I2271" s="4"/>
    </row>
    <row r="2272" s="2" customFormat="1" customHeight="1" spans="1:9">
      <c r="A2272" s="4"/>
      <c r="B2272" s="4"/>
      <c r="C2272" s="4"/>
      <c r="D2272" s="4"/>
      <c r="E2272" s="5"/>
      <c r="F2272" s="5"/>
      <c r="G2272" s="5"/>
      <c r="H2272" s="5"/>
      <c r="I2272" s="4"/>
    </row>
    <row r="2273" s="2" customFormat="1" customHeight="1" spans="1:9">
      <c r="A2273" s="4"/>
      <c r="B2273" s="4"/>
      <c r="C2273" s="4"/>
      <c r="D2273" s="4"/>
      <c r="E2273" s="5"/>
      <c r="F2273" s="5"/>
      <c r="G2273" s="5"/>
      <c r="H2273" s="5"/>
      <c r="I2273" s="4"/>
    </row>
    <row r="2274" s="2" customFormat="1" customHeight="1" spans="1:9">
      <c r="A2274" s="4"/>
      <c r="B2274" s="4"/>
      <c r="C2274" s="4"/>
      <c r="D2274" s="4"/>
      <c r="E2274" s="5"/>
      <c r="F2274" s="5"/>
      <c r="G2274" s="5"/>
      <c r="H2274" s="5"/>
      <c r="I2274" s="4"/>
    </row>
    <row r="2275" s="2" customFormat="1" customHeight="1" spans="1:9">
      <c r="A2275" s="4"/>
      <c r="B2275" s="4"/>
      <c r="C2275" s="4"/>
      <c r="D2275" s="4"/>
      <c r="E2275" s="5"/>
      <c r="F2275" s="5"/>
      <c r="G2275" s="5"/>
      <c r="H2275" s="5"/>
      <c r="I2275" s="4"/>
    </row>
    <row r="2276" s="2" customFormat="1" customHeight="1" spans="1:9">
      <c r="A2276" s="4"/>
      <c r="B2276" s="4"/>
      <c r="C2276" s="4"/>
      <c r="D2276" s="4"/>
      <c r="E2276" s="5"/>
      <c r="F2276" s="5"/>
      <c r="G2276" s="5"/>
      <c r="H2276" s="5"/>
      <c r="I2276" s="4"/>
    </row>
    <row r="2277" s="2" customFormat="1" customHeight="1" spans="1:9">
      <c r="A2277" s="4"/>
      <c r="B2277" s="4"/>
      <c r="C2277" s="4"/>
      <c r="D2277" s="4"/>
      <c r="E2277" s="5"/>
      <c r="F2277" s="5"/>
      <c r="G2277" s="5"/>
      <c r="H2277" s="5"/>
      <c r="I2277" s="4"/>
    </row>
    <row r="2278" s="2" customFormat="1" customHeight="1" spans="1:9">
      <c r="A2278" s="4"/>
      <c r="B2278" s="4"/>
      <c r="C2278" s="4"/>
      <c r="D2278" s="4"/>
      <c r="E2278" s="5"/>
      <c r="F2278" s="5"/>
      <c r="G2278" s="5"/>
      <c r="H2278" s="5"/>
      <c r="I2278" s="4"/>
    </row>
    <row r="2279" s="2" customFormat="1" customHeight="1" spans="1:9">
      <c r="A2279" s="4"/>
      <c r="B2279" s="4"/>
      <c r="C2279" s="4"/>
      <c r="D2279" s="4"/>
      <c r="E2279" s="5"/>
      <c r="F2279" s="5"/>
      <c r="G2279" s="5"/>
      <c r="H2279" s="5"/>
      <c r="I2279" s="4"/>
    </row>
    <row r="2280" s="2" customFormat="1" customHeight="1" spans="1:9">
      <c r="A2280" s="4"/>
      <c r="B2280" s="4"/>
      <c r="C2280" s="4"/>
      <c r="D2280" s="4"/>
      <c r="E2280" s="5"/>
      <c r="F2280" s="5"/>
      <c r="G2280" s="5"/>
      <c r="H2280" s="5"/>
      <c r="I2280" s="4"/>
    </row>
    <row r="2281" s="2" customFormat="1" customHeight="1" spans="1:9">
      <c r="A2281" s="4"/>
      <c r="B2281" s="4"/>
      <c r="C2281" s="4"/>
      <c r="D2281" s="4"/>
      <c r="E2281" s="5"/>
      <c r="F2281" s="5"/>
      <c r="G2281" s="5"/>
      <c r="H2281" s="5"/>
      <c r="I2281" s="4"/>
    </row>
    <row r="2282" s="2" customFormat="1" customHeight="1" spans="1:9">
      <c r="A2282" s="4"/>
      <c r="B2282" s="4"/>
      <c r="C2282" s="4"/>
      <c r="D2282" s="4"/>
      <c r="E2282" s="5"/>
      <c r="F2282" s="5"/>
      <c r="G2282" s="5"/>
      <c r="H2282" s="5"/>
      <c r="I2282" s="4"/>
    </row>
    <row r="2283" s="2" customFormat="1" customHeight="1" spans="1:9">
      <c r="A2283" s="4"/>
      <c r="B2283" s="4"/>
      <c r="C2283" s="4"/>
      <c r="D2283" s="4"/>
      <c r="E2283" s="5"/>
      <c r="F2283" s="5"/>
      <c r="G2283" s="5"/>
      <c r="H2283" s="5"/>
      <c r="I2283" s="4"/>
    </row>
    <row r="2284" s="2" customFormat="1" customHeight="1" spans="1:9">
      <c r="A2284" s="4"/>
      <c r="B2284" s="4"/>
      <c r="C2284" s="4"/>
      <c r="D2284" s="4"/>
      <c r="E2284" s="5"/>
      <c r="F2284" s="5"/>
      <c r="G2284" s="5"/>
      <c r="H2284" s="5"/>
      <c r="I2284" s="4"/>
    </row>
    <row r="2285" s="2" customFormat="1" customHeight="1" spans="1:9">
      <c r="A2285" s="4"/>
      <c r="B2285" s="4"/>
      <c r="C2285" s="4"/>
      <c r="D2285" s="4"/>
      <c r="E2285" s="5"/>
      <c r="F2285" s="5"/>
      <c r="G2285" s="5"/>
      <c r="H2285" s="5"/>
      <c r="I2285" s="4"/>
    </row>
    <row r="2286" s="2" customFormat="1" customHeight="1" spans="1:9">
      <c r="A2286" s="4"/>
      <c r="B2286" s="4"/>
      <c r="C2286" s="4"/>
      <c r="D2286" s="4"/>
      <c r="E2286" s="5"/>
      <c r="F2286" s="5"/>
      <c r="G2286" s="5"/>
      <c r="H2286" s="5"/>
      <c r="I2286" s="4"/>
    </row>
    <row r="2287" s="2" customFormat="1" customHeight="1" spans="1:9">
      <c r="A2287" s="4"/>
      <c r="B2287" s="4"/>
      <c r="C2287" s="4"/>
      <c r="D2287" s="4"/>
      <c r="E2287" s="5"/>
      <c r="F2287" s="5"/>
      <c r="G2287" s="5"/>
      <c r="H2287" s="5"/>
      <c r="I2287" s="4"/>
    </row>
    <row r="2288" s="2" customFormat="1" customHeight="1" spans="1:9">
      <c r="A2288" s="4"/>
      <c r="B2288" s="4"/>
      <c r="C2288" s="4"/>
      <c r="D2288" s="4"/>
      <c r="E2288" s="5"/>
      <c r="F2288" s="5"/>
      <c r="G2288" s="5"/>
      <c r="H2288" s="5"/>
      <c r="I2288" s="4"/>
    </row>
    <row r="2289" s="2" customFormat="1" customHeight="1" spans="1:9">
      <c r="A2289" s="4"/>
      <c r="B2289" s="4"/>
      <c r="C2289" s="4"/>
      <c r="D2289" s="4"/>
      <c r="E2289" s="5"/>
      <c r="F2289" s="5"/>
      <c r="G2289" s="5"/>
      <c r="H2289" s="5"/>
      <c r="I2289" s="4"/>
    </row>
    <row r="2290" s="2" customFormat="1" customHeight="1" spans="1:9">
      <c r="A2290" s="4"/>
      <c r="B2290" s="4"/>
      <c r="C2290" s="4"/>
      <c r="D2290" s="4"/>
      <c r="E2290" s="5"/>
      <c r="F2290" s="5"/>
      <c r="G2290" s="5"/>
      <c r="H2290" s="5"/>
      <c r="I2290" s="4"/>
    </row>
    <row r="2291" s="2" customFormat="1" customHeight="1" spans="1:9">
      <c r="A2291" s="4"/>
      <c r="B2291" s="4"/>
      <c r="C2291" s="4"/>
      <c r="D2291" s="4"/>
      <c r="E2291" s="5"/>
      <c r="F2291" s="5"/>
      <c r="G2291" s="5"/>
      <c r="H2291" s="5"/>
      <c r="I2291" s="4"/>
    </row>
    <row r="2292" s="2" customFormat="1" customHeight="1" spans="1:9">
      <c r="A2292" s="4"/>
      <c r="B2292" s="4"/>
      <c r="C2292" s="4"/>
      <c r="D2292" s="4"/>
      <c r="E2292" s="5"/>
      <c r="F2292" s="5"/>
      <c r="G2292" s="5"/>
      <c r="H2292" s="5"/>
      <c r="I2292" s="4"/>
    </row>
    <row r="2293" s="2" customFormat="1" customHeight="1" spans="1:9">
      <c r="A2293" s="4"/>
      <c r="B2293" s="4"/>
      <c r="C2293" s="4"/>
      <c r="D2293" s="4"/>
      <c r="E2293" s="5"/>
      <c r="F2293" s="5"/>
      <c r="G2293" s="5"/>
      <c r="H2293" s="5"/>
      <c r="I2293" s="4"/>
    </row>
    <row r="2294" s="2" customFormat="1" customHeight="1" spans="1:9">
      <c r="A2294" s="4"/>
      <c r="B2294" s="4"/>
      <c r="C2294" s="4"/>
      <c r="D2294" s="4"/>
      <c r="E2294" s="5"/>
      <c r="F2294" s="5"/>
      <c r="G2294" s="5"/>
      <c r="H2294" s="5"/>
      <c r="I2294" s="4"/>
    </row>
    <row r="2295" s="2" customFormat="1" customHeight="1" spans="1:9">
      <c r="A2295" s="4"/>
      <c r="B2295" s="4"/>
      <c r="C2295" s="4"/>
      <c r="D2295" s="4"/>
      <c r="E2295" s="5"/>
      <c r="F2295" s="5"/>
      <c r="G2295" s="5"/>
      <c r="H2295" s="5"/>
      <c r="I2295" s="4"/>
    </row>
    <row r="2296" s="2" customFormat="1" customHeight="1" spans="1:9">
      <c r="A2296" s="4"/>
      <c r="B2296" s="4"/>
      <c r="C2296" s="4"/>
      <c r="D2296" s="4"/>
      <c r="E2296" s="5"/>
      <c r="F2296" s="5"/>
      <c r="G2296" s="5"/>
      <c r="H2296" s="5"/>
      <c r="I2296" s="4"/>
    </row>
    <row r="2297" s="2" customFormat="1" customHeight="1" spans="1:9">
      <c r="A2297" s="4"/>
      <c r="B2297" s="4"/>
      <c r="C2297" s="4"/>
      <c r="D2297" s="4"/>
      <c r="E2297" s="5"/>
      <c r="F2297" s="5"/>
      <c r="G2297" s="5"/>
      <c r="H2297" s="5"/>
      <c r="I2297" s="4"/>
    </row>
    <row r="2298" s="2" customFormat="1" customHeight="1" spans="1:9">
      <c r="A2298" s="4"/>
      <c r="B2298" s="4"/>
      <c r="C2298" s="4"/>
      <c r="D2298" s="4"/>
      <c r="E2298" s="5"/>
      <c r="F2298" s="5"/>
      <c r="G2298" s="5"/>
      <c r="H2298" s="5"/>
      <c r="I2298" s="4"/>
    </row>
    <row r="2299" s="2" customFormat="1" customHeight="1" spans="1:9">
      <c r="A2299" s="4"/>
      <c r="B2299" s="4"/>
      <c r="C2299" s="4"/>
      <c r="D2299" s="4"/>
      <c r="E2299" s="5"/>
      <c r="F2299" s="5"/>
      <c r="G2299" s="5"/>
      <c r="H2299" s="5"/>
      <c r="I2299" s="4"/>
    </row>
    <row r="2300" s="2" customFormat="1" customHeight="1" spans="1:9">
      <c r="A2300" s="4"/>
      <c r="B2300" s="4"/>
      <c r="C2300" s="4"/>
      <c r="D2300" s="4"/>
      <c r="E2300" s="5"/>
      <c r="F2300" s="5"/>
      <c r="G2300" s="5"/>
      <c r="H2300" s="5"/>
      <c r="I2300" s="4"/>
    </row>
    <row r="2301" s="2" customFormat="1" customHeight="1" spans="1:9">
      <c r="A2301" s="4"/>
      <c r="B2301" s="4"/>
      <c r="C2301" s="4"/>
      <c r="D2301" s="4"/>
      <c r="E2301" s="5"/>
      <c r="F2301" s="5"/>
      <c r="G2301" s="5"/>
      <c r="H2301" s="5"/>
      <c r="I2301" s="4"/>
    </row>
    <row r="2302" s="2" customFormat="1" customHeight="1" spans="1:9">
      <c r="A2302" s="4"/>
      <c r="B2302" s="4"/>
      <c r="C2302" s="4"/>
      <c r="D2302" s="4"/>
      <c r="E2302" s="5"/>
      <c r="F2302" s="5"/>
      <c r="G2302" s="5"/>
      <c r="H2302" s="5"/>
      <c r="I2302" s="4"/>
    </row>
    <row r="2303" s="2" customFormat="1" customHeight="1" spans="1:9">
      <c r="A2303" s="4"/>
      <c r="B2303" s="4"/>
      <c r="C2303" s="4"/>
      <c r="D2303" s="4"/>
      <c r="E2303" s="5"/>
      <c r="F2303" s="5"/>
      <c r="G2303" s="5"/>
      <c r="H2303" s="5"/>
      <c r="I2303" s="4"/>
    </row>
    <row r="2304" s="2" customFormat="1" customHeight="1" spans="1:9">
      <c r="A2304" s="4"/>
      <c r="B2304" s="4"/>
      <c r="C2304" s="4"/>
      <c r="D2304" s="4"/>
      <c r="E2304" s="5"/>
      <c r="F2304" s="5"/>
      <c r="G2304" s="5"/>
      <c r="H2304" s="5"/>
      <c r="I2304" s="4"/>
    </row>
    <row r="2305" s="2" customFormat="1" customHeight="1" spans="1:9">
      <c r="A2305" s="4"/>
      <c r="B2305" s="4"/>
      <c r="C2305" s="4"/>
      <c r="D2305" s="4"/>
      <c r="E2305" s="5"/>
      <c r="F2305" s="5"/>
      <c r="G2305" s="5"/>
      <c r="H2305" s="5"/>
      <c r="I2305" s="4"/>
    </row>
    <row r="2306" s="2" customFormat="1" customHeight="1" spans="1:9">
      <c r="A2306" s="4"/>
      <c r="B2306" s="4"/>
      <c r="C2306" s="4"/>
      <c r="D2306" s="4"/>
      <c r="E2306" s="5"/>
      <c r="F2306" s="5"/>
      <c r="G2306" s="5"/>
      <c r="H2306" s="5"/>
      <c r="I2306" s="4"/>
    </row>
    <row r="2307" s="2" customFormat="1" customHeight="1" spans="1:9">
      <c r="A2307" s="4"/>
      <c r="B2307" s="4"/>
      <c r="C2307" s="4"/>
      <c r="D2307" s="4"/>
      <c r="E2307" s="5"/>
      <c r="F2307" s="5"/>
      <c r="G2307" s="5"/>
      <c r="H2307" s="5"/>
      <c r="I2307" s="4"/>
    </row>
    <row r="2308" s="2" customFormat="1" customHeight="1" spans="1:9">
      <c r="A2308" s="4"/>
      <c r="B2308" s="4"/>
      <c r="C2308" s="4"/>
      <c r="D2308" s="4"/>
      <c r="E2308" s="5"/>
      <c r="F2308" s="5"/>
      <c r="G2308" s="5"/>
      <c r="H2308" s="5"/>
      <c r="I2308" s="4"/>
    </row>
    <row r="2309" s="2" customFormat="1" customHeight="1" spans="1:9">
      <c r="A2309" s="4"/>
      <c r="B2309" s="4"/>
      <c r="C2309" s="4"/>
      <c r="D2309" s="4"/>
      <c r="E2309" s="5"/>
      <c r="F2309" s="5"/>
      <c r="G2309" s="5"/>
      <c r="H2309" s="5"/>
      <c r="I2309" s="4"/>
    </row>
    <row r="2310" s="2" customFormat="1" customHeight="1" spans="1:9">
      <c r="A2310" s="4"/>
      <c r="B2310" s="4"/>
      <c r="C2310" s="4"/>
      <c r="D2310" s="4"/>
      <c r="E2310" s="5"/>
      <c r="F2310" s="5"/>
      <c r="G2310" s="5"/>
      <c r="H2310" s="5"/>
      <c r="I2310" s="4"/>
    </row>
    <row r="2311" s="2" customFormat="1" customHeight="1" spans="1:9">
      <c r="A2311" s="4"/>
      <c r="B2311" s="4"/>
      <c r="C2311" s="4"/>
      <c r="D2311" s="4"/>
      <c r="E2311" s="5"/>
      <c r="F2311" s="5"/>
      <c r="G2311" s="5"/>
      <c r="H2311" s="5"/>
      <c r="I2311" s="4"/>
    </row>
    <row r="2312" s="2" customFormat="1" customHeight="1" spans="1:9">
      <c r="A2312" s="4"/>
      <c r="B2312" s="4"/>
      <c r="C2312" s="4"/>
      <c r="D2312" s="4"/>
      <c r="E2312" s="5"/>
      <c r="F2312" s="5"/>
      <c r="G2312" s="5"/>
      <c r="H2312" s="5"/>
      <c r="I2312" s="4"/>
    </row>
    <row r="2313" s="2" customFormat="1" customHeight="1" spans="1:9">
      <c r="A2313" s="4"/>
      <c r="B2313" s="4"/>
      <c r="C2313" s="4"/>
      <c r="D2313" s="4"/>
      <c r="E2313" s="5"/>
      <c r="F2313" s="5"/>
      <c r="G2313" s="5"/>
      <c r="H2313" s="5"/>
      <c r="I2313" s="4"/>
    </row>
    <row r="2314" s="2" customFormat="1" customHeight="1" spans="1:9">
      <c r="A2314" s="4"/>
      <c r="B2314" s="4"/>
      <c r="C2314" s="4"/>
      <c r="D2314" s="4"/>
      <c r="E2314" s="5"/>
      <c r="F2314" s="5"/>
      <c r="G2314" s="5"/>
      <c r="H2314" s="5"/>
      <c r="I2314" s="4"/>
    </row>
    <row r="2315" s="2" customFormat="1" customHeight="1" spans="1:9">
      <c r="A2315" s="4"/>
      <c r="B2315" s="4"/>
      <c r="C2315" s="4"/>
      <c r="D2315" s="4"/>
      <c r="E2315" s="5"/>
      <c r="F2315" s="5"/>
      <c r="G2315" s="5"/>
      <c r="H2315" s="5"/>
      <c r="I2315" s="4"/>
    </row>
    <row r="2316" s="2" customFormat="1" customHeight="1" spans="1:9">
      <c r="A2316" s="4"/>
      <c r="B2316" s="4"/>
      <c r="C2316" s="4"/>
      <c r="D2316" s="4"/>
      <c r="E2316" s="5"/>
      <c r="F2316" s="5"/>
      <c r="G2316" s="5"/>
      <c r="H2316" s="5"/>
      <c r="I2316" s="4"/>
    </row>
    <row r="2317" s="2" customFormat="1" customHeight="1" spans="1:9">
      <c r="A2317" s="4"/>
      <c r="B2317" s="4"/>
      <c r="C2317" s="4"/>
      <c r="D2317" s="4"/>
      <c r="E2317" s="5"/>
      <c r="F2317" s="5"/>
      <c r="G2317" s="5"/>
      <c r="H2317" s="5"/>
      <c r="I2317" s="4"/>
    </row>
    <row r="2318" s="2" customFormat="1" customHeight="1" spans="1:9">
      <c r="A2318" s="4"/>
      <c r="B2318" s="4"/>
      <c r="C2318" s="4"/>
      <c r="D2318" s="4"/>
      <c r="E2318" s="5"/>
      <c r="F2318" s="5"/>
      <c r="G2318" s="5"/>
      <c r="H2318" s="5"/>
      <c r="I2318" s="4"/>
    </row>
    <row r="2319" s="2" customFormat="1" customHeight="1" spans="1:9">
      <c r="A2319" s="4"/>
      <c r="B2319" s="4"/>
      <c r="C2319" s="4"/>
      <c r="D2319" s="4"/>
      <c r="E2319" s="5"/>
      <c r="F2319" s="5"/>
      <c r="G2319" s="5"/>
      <c r="H2319" s="5"/>
      <c r="I2319" s="4"/>
    </row>
    <row r="2320" s="2" customFormat="1" customHeight="1" spans="1:9">
      <c r="A2320" s="4"/>
      <c r="B2320" s="4"/>
      <c r="C2320" s="4"/>
      <c r="D2320" s="4"/>
      <c r="E2320" s="5"/>
      <c r="F2320" s="5"/>
      <c r="G2320" s="5"/>
      <c r="H2320" s="5"/>
      <c r="I2320" s="4"/>
    </row>
    <row r="2321" s="2" customFormat="1" customHeight="1" spans="1:9">
      <c r="A2321" s="4"/>
      <c r="B2321" s="4"/>
      <c r="C2321" s="4"/>
      <c r="D2321" s="4"/>
      <c r="E2321" s="5"/>
      <c r="F2321" s="5"/>
      <c r="G2321" s="5"/>
      <c r="H2321" s="5"/>
      <c r="I2321" s="4"/>
    </row>
    <row r="2322" s="2" customFormat="1" customHeight="1" spans="1:9">
      <c r="A2322" s="4"/>
      <c r="B2322" s="4"/>
      <c r="C2322" s="4"/>
      <c r="D2322" s="4"/>
      <c r="E2322" s="5"/>
      <c r="F2322" s="5"/>
      <c r="G2322" s="5"/>
      <c r="H2322" s="5"/>
      <c r="I2322" s="4"/>
    </row>
    <row r="2323" s="2" customFormat="1" customHeight="1" spans="1:9">
      <c r="A2323" s="4"/>
      <c r="B2323" s="4"/>
      <c r="C2323" s="4"/>
      <c r="D2323" s="4"/>
      <c r="E2323" s="5"/>
      <c r="F2323" s="5"/>
      <c r="G2323" s="5"/>
      <c r="H2323" s="5"/>
      <c r="I2323" s="4"/>
    </row>
    <row r="2324" s="2" customFormat="1" customHeight="1" spans="1:9">
      <c r="A2324" s="4"/>
      <c r="B2324" s="4"/>
      <c r="C2324" s="4"/>
      <c r="D2324" s="4"/>
      <c r="E2324" s="5"/>
      <c r="F2324" s="5"/>
      <c r="G2324" s="5"/>
      <c r="H2324" s="5"/>
      <c r="I2324" s="4"/>
    </row>
    <row r="2325" s="2" customFormat="1" customHeight="1" spans="1:9">
      <c r="A2325" s="4"/>
      <c r="B2325" s="4"/>
      <c r="C2325" s="4"/>
      <c r="D2325" s="4"/>
      <c r="E2325" s="5"/>
      <c r="F2325" s="5"/>
      <c r="G2325" s="5"/>
      <c r="H2325" s="5"/>
      <c r="I2325" s="4"/>
    </row>
    <row r="2326" s="2" customFormat="1" customHeight="1" spans="1:9">
      <c r="A2326" s="4"/>
      <c r="B2326" s="4"/>
      <c r="C2326" s="4"/>
      <c r="D2326" s="4"/>
      <c r="E2326" s="5"/>
      <c r="F2326" s="5"/>
      <c r="G2326" s="5"/>
      <c r="H2326" s="5"/>
      <c r="I2326" s="4"/>
    </row>
    <row r="2327" s="2" customFormat="1" customHeight="1" spans="1:9">
      <c r="A2327" s="4"/>
      <c r="B2327" s="4"/>
      <c r="C2327" s="4"/>
      <c r="D2327" s="4"/>
      <c r="E2327" s="5"/>
      <c r="F2327" s="5"/>
      <c r="G2327" s="5"/>
      <c r="H2327" s="5"/>
      <c r="I2327" s="4"/>
    </row>
    <row r="2328" s="2" customFormat="1" customHeight="1" spans="1:9">
      <c r="A2328" s="4"/>
      <c r="B2328" s="4"/>
      <c r="C2328" s="4"/>
      <c r="D2328" s="4"/>
      <c r="E2328" s="5"/>
      <c r="F2328" s="5"/>
      <c r="G2328" s="5"/>
      <c r="H2328" s="5"/>
      <c r="I2328" s="4"/>
    </row>
    <row r="2329" s="2" customFormat="1" customHeight="1" spans="1:9">
      <c r="A2329" s="4"/>
      <c r="B2329" s="4"/>
      <c r="C2329" s="4"/>
      <c r="D2329" s="4"/>
      <c r="E2329" s="5"/>
      <c r="F2329" s="5"/>
      <c r="G2329" s="5"/>
      <c r="H2329" s="5"/>
      <c r="I2329" s="4"/>
    </row>
    <row r="2330" s="2" customFormat="1" customHeight="1" spans="1:9">
      <c r="A2330" s="4"/>
      <c r="B2330" s="4"/>
      <c r="C2330" s="4"/>
      <c r="D2330" s="4"/>
      <c r="E2330" s="5"/>
      <c r="F2330" s="5"/>
      <c r="G2330" s="5"/>
      <c r="H2330" s="5"/>
      <c r="I2330" s="4"/>
    </row>
    <row r="2331" s="2" customFormat="1" customHeight="1" spans="1:9">
      <c r="A2331" s="4"/>
      <c r="B2331" s="4"/>
      <c r="C2331" s="4"/>
      <c r="D2331" s="4"/>
      <c r="E2331" s="5"/>
      <c r="F2331" s="5"/>
      <c r="G2331" s="5"/>
      <c r="H2331" s="5"/>
      <c r="I2331" s="4"/>
    </row>
    <row r="2332" s="2" customFormat="1" customHeight="1" spans="1:9">
      <c r="A2332" s="4"/>
      <c r="B2332" s="4"/>
      <c r="C2332" s="4"/>
      <c r="D2332" s="4"/>
      <c r="E2332" s="5"/>
      <c r="F2332" s="5"/>
      <c r="G2332" s="5"/>
      <c r="H2332" s="5"/>
      <c r="I2332" s="4"/>
    </row>
    <row r="2333" s="2" customFormat="1" customHeight="1" spans="1:9">
      <c r="A2333" s="4"/>
      <c r="B2333" s="4"/>
      <c r="C2333" s="4"/>
      <c r="D2333" s="4"/>
      <c r="E2333" s="5"/>
      <c r="F2333" s="5"/>
      <c r="G2333" s="5"/>
      <c r="H2333" s="5"/>
      <c r="I2333" s="4"/>
    </row>
    <row r="2334" s="2" customFormat="1" customHeight="1" spans="1:9">
      <c r="A2334" s="4"/>
      <c r="B2334" s="4"/>
      <c r="C2334" s="4"/>
      <c r="D2334" s="4"/>
      <c r="E2334" s="5"/>
      <c r="F2334" s="5"/>
      <c r="G2334" s="5"/>
      <c r="H2334" s="5"/>
      <c r="I2334" s="4"/>
    </row>
    <row r="2335" s="2" customFormat="1" customHeight="1" spans="1:9">
      <c r="A2335" s="4"/>
      <c r="B2335" s="4"/>
      <c r="C2335" s="4"/>
      <c r="D2335" s="4"/>
      <c r="E2335" s="5"/>
      <c r="F2335" s="5"/>
      <c r="G2335" s="5"/>
      <c r="H2335" s="5"/>
      <c r="I2335" s="4"/>
    </row>
    <row r="2336" s="2" customFormat="1" customHeight="1" spans="1:9">
      <c r="A2336" s="4"/>
      <c r="B2336" s="4"/>
      <c r="C2336" s="4"/>
      <c r="D2336" s="4"/>
      <c r="E2336" s="5"/>
      <c r="F2336" s="5"/>
      <c r="G2336" s="5"/>
      <c r="H2336" s="5"/>
      <c r="I2336" s="4"/>
    </row>
    <row r="2337" s="2" customFormat="1" customHeight="1" spans="1:9">
      <c r="A2337" s="4"/>
      <c r="B2337" s="4"/>
      <c r="C2337" s="4"/>
      <c r="D2337" s="4"/>
      <c r="E2337" s="5"/>
      <c r="F2337" s="5"/>
      <c r="G2337" s="5"/>
      <c r="H2337" s="5"/>
      <c r="I2337" s="4"/>
    </row>
    <row r="2338" s="2" customFormat="1" customHeight="1" spans="1:9">
      <c r="A2338" s="4"/>
      <c r="B2338" s="4"/>
      <c r="C2338" s="4"/>
      <c r="D2338" s="4"/>
      <c r="E2338" s="5"/>
      <c r="F2338" s="5"/>
      <c r="G2338" s="5"/>
      <c r="H2338" s="5"/>
      <c r="I2338" s="4"/>
    </row>
    <row r="2339" s="2" customFormat="1" customHeight="1" spans="1:9">
      <c r="A2339" s="4"/>
      <c r="B2339" s="4"/>
      <c r="C2339" s="4"/>
      <c r="D2339" s="4"/>
      <c r="E2339" s="5"/>
      <c r="F2339" s="5"/>
      <c r="G2339" s="5"/>
      <c r="H2339" s="5"/>
      <c r="I2339" s="4"/>
    </row>
    <row r="2340" s="2" customFormat="1" customHeight="1" spans="1:9">
      <c r="A2340" s="4"/>
      <c r="B2340" s="4"/>
      <c r="C2340" s="4"/>
      <c r="D2340" s="4"/>
      <c r="E2340" s="5"/>
      <c r="F2340" s="5"/>
      <c r="G2340" s="5"/>
      <c r="H2340" s="5"/>
      <c r="I2340" s="4"/>
    </row>
    <row r="2341" s="2" customFormat="1" customHeight="1" spans="1:9">
      <c r="A2341" s="4"/>
      <c r="B2341" s="4"/>
      <c r="C2341" s="4"/>
      <c r="D2341" s="4"/>
      <c r="E2341" s="5"/>
      <c r="F2341" s="5"/>
      <c r="G2341" s="5"/>
      <c r="H2341" s="5"/>
      <c r="I2341" s="4"/>
    </row>
    <row r="2342" s="2" customFormat="1" customHeight="1" spans="1:9">
      <c r="A2342" s="4"/>
      <c r="B2342" s="4"/>
      <c r="C2342" s="4"/>
      <c r="D2342" s="4"/>
      <c r="E2342" s="5"/>
      <c r="F2342" s="5"/>
      <c r="G2342" s="5"/>
      <c r="H2342" s="5"/>
      <c r="I2342" s="4"/>
    </row>
    <row r="2343" s="2" customFormat="1" customHeight="1" spans="1:9">
      <c r="A2343" s="4"/>
      <c r="B2343" s="4"/>
      <c r="C2343" s="4"/>
      <c r="D2343" s="4"/>
      <c r="E2343" s="5"/>
      <c r="F2343" s="5"/>
      <c r="G2343" s="5"/>
      <c r="H2343" s="5"/>
      <c r="I2343" s="4"/>
    </row>
    <row r="2344" s="2" customFormat="1" customHeight="1" spans="1:9">
      <c r="A2344" s="4"/>
      <c r="B2344" s="4"/>
      <c r="C2344" s="4"/>
      <c r="D2344" s="4"/>
      <c r="E2344" s="5"/>
      <c r="F2344" s="5"/>
      <c r="G2344" s="5"/>
      <c r="H2344" s="5"/>
      <c r="I2344" s="4"/>
    </row>
    <row r="2345" s="2" customFormat="1" customHeight="1" spans="1:9">
      <c r="A2345" s="4"/>
      <c r="B2345" s="4"/>
      <c r="C2345" s="4"/>
      <c r="D2345" s="4"/>
      <c r="E2345" s="5"/>
      <c r="F2345" s="5"/>
      <c r="G2345" s="5"/>
      <c r="H2345" s="5"/>
      <c r="I2345" s="4"/>
    </row>
    <row r="2346" s="2" customFormat="1" customHeight="1" spans="1:9">
      <c r="A2346" s="4"/>
      <c r="B2346" s="4"/>
      <c r="C2346" s="4"/>
      <c r="D2346" s="4"/>
      <c r="E2346" s="5"/>
      <c r="F2346" s="5"/>
      <c r="G2346" s="5"/>
      <c r="H2346" s="5"/>
      <c r="I2346" s="4"/>
    </row>
    <row r="2347" s="2" customFormat="1" customHeight="1" spans="1:9">
      <c r="A2347" s="4"/>
      <c r="B2347" s="4"/>
      <c r="C2347" s="4"/>
      <c r="D2347" s="4"/>
      <c r="E2347" s="5"/>
      <c r="F2347" s="5"/>
      <c r="G2347" s="5"/>
      <c r="H2347" s="5"/>
      <c r="I2347" s="4"/>
    </row>
    <row r="2348" s="2" customFormat="1" customHeight="1" spans="1:9">
      <c r="A2348" s="4"/>
      <c r="B2348" s="4"/>
      <c r="C2348" s="4"/>
      <c r="D2348" s="4"/>
      <c r="E2348" s="5"/>
      <c r="F2348" s="5"/>
      <c r="G2348" s="5"/>
      <c r="H2348" s="5"/>
      <c r="I2348" s="4"/>
    </row>
    <row r="2349" s="2" customFormat="1" customHeight="1" spans="1:9">
      <c r="A2349" s="4"/>
      <c r="B2349" s="4"/>
      <c r="C2349" s="4"/>
      <c r="D2349" s="4"/>
      <c r="E2349" s="5"/>
      <c r="F2349" s="5"/>
      <c r="G2349" s="5"/>
      <c r="H2349" s="5"/>
      <c r="I2349" s="4"/>
    </row>
    <row r="2350" s="2" customFormat="1" customHeight="1" spans="1:9">
      <c r="A2350" s="4"/>
      <c r="B2350" s="4"/>
      <c r="C2350" s="4"/>
      <c r="D2350" s="4"/>
      <c r="E2350" s="5"/>
      <c r="F2350" s="5"/>
      <c r="G2350" s="5"/>
      <c r="H2350" s="5"/>
      <c r="I2350" s="4"/>
    </row>
    <row r="2351" s="2" customFormat="1" customHeight="1" spans="1:9">
      <c r="A2351" s="4"/>
      <c r="B2351" s="4"/>
      <c r="C2351" s="4"/>
      <c r="D2351" s="4"/>
      <c r="E2351" s="5"/>
      <c r="F2351" s="5"/>
      <c r="G2351" s="5"/>
      <c r="H2351" s="5"/>
      <c r="I2351" s="4"/>
    </row>
    <row r="2352" s="2" customFormat="1" customHeight="1" spans="1:9">
      <c r="A2352" s="4"/>
      <c r="B2352" s="4"/>
      <c r="C2352" s="4"/>
      <c r="D2352" s="4"/>
      <c r="E2352" s="5"/>
      <c r="F2352" s="5"/>
      <c r="G2352" s="5"/>
      <c r="H2352" s="5"/>
      <c r="I2352" s="4"/>
    </row>
    <row r="2353" s="2" customFormat="1" customHeight="1" spans="1:9">
      <c r="A2353" s="4"/>
      <c r="B2353" s="4"/>
      <c r="C2353" s="4"/>
      <c r="D2353" s="4"/>
      <c r="E2353" s="5"/>
      <c r="F2353" s="5"/>
      <c r="G2353" s="5"/>
      <c r="H2353" s="5"/>
      <c r="I2353" s="4"/>
    </row>
    <row r="2354" s="2" customFormat="1" customHeight="1" spans="1:9">
      <c r="A2354" s="4"/>
      <c r="B2354" s="4"/>
      <c r="C2354" s="4"/>
      <c r="D2354" s="4"/>
      <c r="E2354" s="5"/>
      <c r="F2354" s="5"/>
      <c r="G2354" s="5"/>
      <c r="H2354" s="5"/>
      <c r="I2354" s="4"/>
    </row>
    <row r="2355" s="2" customFormat="1" customHeight="1" spans="1:9">
      <c r="A2355" s="4"/>
      <c r="B2355" s="4"/>
      <c r="C2355" s="4"/>
      <c r="D2355" s="4"/>
      <c r="E2355" s="5"/>
      <c r="F2355" s="5"/>
      <c r="G2355" s="5"/>
      <c r="H2355" s="5"/>
      <c r="I2355" s="4"/>
    </row>
    <row r="2356" s="2" customFormat="1" customHeight="1" spans="1:9">
      <c r="A2356" s="4"/>
      <c r="B2356" s="4"/>
      <c r="C2356" s="4"/>
      <c r="D2356" s="4"/>
      <c r="E2356" s="5"/>
      <c r="F2356" s="5"/>
      <c r="G2356" s="5"/>
      <c r="H2356" s="5"/>
      <c r="I2356" s="4"/>
    </row>
    <row r="2357" s="2" customFormat="1" customHeight="1" spans="1:9">
      <c r="A2357" s="4"/>
      <c r="B2357" s="4"/>
      <c r="C2357" s="4"/>
      <c r="D2357" s="4"/>
      <c r="E2357" s="5"/>
      <c r="F2357" s="5"/>
      <c r="G2357" s="5"/>
      <c r="H2357" s="5"/>
      <c r="I2357" s="4"/>
    </row>
    <row r="2358" s="2" customFormat="1" customHeight="1" spans="1:9">
      <c r="A2358" s="4"/>
      <c r="B2358" s="4"/>
      <c r="C2358" s="4"/>
      <c r="D2358" s="4"/>
      <c r="E2358" s="5"/>
      <c r="F2358" s="5"/>
      <c r="G2358" s="5"/>
      <c r="H2358" s="5"/>
      <c r="I2358" s="4"/>
    </row>
    <row r="2359" s="2" customFormat="1" customHeight="1" spans="1:9">
      <c r="A2359" s="4"/>
      <c r="B2359" s="4"/>
      <c r="C2359" s="4"/>
      <c r="D2359" s="4"/>
      <c r="E2359" s="5"/>
      <c r="F2359" s="5"/>
      <c r="G2359" s="5"/>
      <c r="H2359" s="5"/>
      <c r="I2359" s="4"/>
    </row>
    <row r="2360" s="2" customFormat="1" customHeight="1" spans="1:9">
      <c r="A2360" s="4"/>
      <c r="B2360" s="4"/>
      <c r="C2360" s="4"/>
      <c r="D2360" s="4"/>
      <c r="E2360" s="5"/>
      <c r="F2360" s="5"/>
      <c r="G2360" s="5"/>
      <c r="H2360" s="5"/>
      <c r="I2360" s="4"/>
    </row>
    <row r="2361" s="2" customFormat="1" customHeight="1" spans="1:9">
      <c r="A2361" s="4"/>
      <c r="B2361" s="4"/>
      <c r="C2361" s="4"/>
      <c r="D2361" s="4"/>
      <c r="E2361" s="5"/>
      <c r="F2361" s="5"/>
      <c r="G2361" s="5"/>
      <c r="H2361" s="5"/>
      <c r="I2361" s="4"/>
    </row>
    <row r="2362" s="2" customFormat="1" customHeight="1" spans="1:9">
      <c r="A2362" s="4"/>
      <c r="B2362" s="4"/>
      <c r="C2362" s="4"/>
      <c r="D2362" s="4"/>
      <c r="E2362" s="5"/>
      <c r="F2362" s="5"/>
      <c r="G2362" s="5"/>
      <c r="H2362" s="5"/>
      <c r="I2362" s="4"/>
    </row>
    <row r="2363" s="2" customFormat="1" customHeight="1" spans="1:9">
      <c r="A2363" s="4"/>
      <c r="B2363" s="4"/>
      <c r="C2363" s="4"/>
      <c r="D2363" s="4"/>
      <c r="E2363" s="5"/>
      <c r="F2363" s="5"/>
      <c r="G2363" s="5"/>
      <c r="H2363" s="5"/>
      <c r="I2363" s="4"/>
    </row>
    <row r="2364" s="2" customFormat="1" customHeight="1" spans="1:9">
      <c r="A2364" s="4"/>
      <c r="B2364" s="4"/>
      <c r="C2364" s="4"/>
      <c r="D2364" s="4"/>
      <c r="E2364" s="5"/>
      <c r="F2364" s="5"/>
      <c r="G2364" s="5"/>
      <c r="H2364" s="5"/>
      <c r="I2364" s="4"/>
    </row>
    <row r="2365" s="2" customFormat="1" customHeight="1" spans="1:9">
      <c r="A2365" s="4"/>
      <c r="B2365" s="4"/>
      <c r="C2365" s="4"/>
      <c r="D2365" s="4"/>
      <c r="E2365" s="5"/>
      <c r="F2365" s="5"/>
      <c r="G2365" s="5"/>
      <c r="H2365" s="5"/>
      <c r="I2365" s="4"/>
    </row>
    <row r="2366" s="2" customFormat="1" customHeight="1" spans="1:9">
      <c r="A2366" s="4"/>
      <c r="B2366" s="4"/>
      <c r="C2366" s="4"/>
      <c r="D2366" s="4"/>
      <c r="E2366" s="5"/>
      <c r="F2366" s="5"/>
      <c r="G2366" s="5"/>
      <c r="H2366" s="5"/>
      <c r="I2366" s="4"/>
    </row>
    <row r="2367" s="2" customFormat="1" customHeight="1" spans="1:9">
      <c r="A2367" s="4"/>
      <c r="B2367" s="4"/>
      <c r="C2367" s="4"/>
      <c r="D2367" s="4"/>
      <c r="E2367" s="5"/>
      <c r="F2367" s="5"/>
      <c r="G2367" s="5"/>
      <c r="H2367" s="5"/>
      <c r="I2367" s="4"/>
    </row>
    <row r="2368" s="2" customFormat="1" customHeight="1" spans="1:9">
      <c r="A2368" s="4"/>
      <c r="B2368" s="4"/>
      <c r="C2368" s="4"/>
      <c r="D2368" s="4"/>
      <c r="E2368" s="5"/>
      <c r="F2368" s="5"/>
      <c r="G2368" s="5"/>
      <c r="H2368" s="5"/>
      <c r="I2368" s="4"/>
    </row>
    <row r="2369" s="2" customFormat="1" customHeight="1" spans="1:9">
      <c r="A2369" s="4"/>
      <c r="B2369" s="4"/>
      <c r="C2369" s="4"/>
      <c r="D2369" s="4"/>
      <c r="E2369" s="5"/>
      <c r="F2369" s="5"/>
      <c r="G2369" s="5"/>
      <c r="H2369" s="5"/>
      <c r="I2369" s="4"/>
    </row>
    <row r="2370" s="2" customFormat="1" customHeight="1" spans="1:9">
      <c r="A2370" s="4"/>
      <c r="B2370" s="4"/>
      <c r="C2370" s="4"/>
      <c r="D2370" s="4"/>
      <c r="E2370" s="5"/>
      <c r="F2370" s="5"/>
      <c r="G2370" s="5"/>
      <c r="H2370" s="5"/>
      <c r="I2370" s="4"/>
    </row>
    <row r="2371" s="2" customFormat="1" customHeight="1" spans="1:9">
      <c r="A2371" s="4"/>
      <c r="B2371" s="4"/>
      <c r="C2371" s="4"/>
      <c r="D2371" s="4"/>
      <c r="E2371" s="5"/>
      <c r="F2371" s="5"/>
      <c r="G2371" s="5"/>
      <c r="H2371" s="5"/>
      <c r="I2371" s="4"/>
    </row>
    <row r="2372" s="2" customFormat="1" customHeight="1" spans="1:9">
      <c r="A2372" s="4"/>
      <c r="B2372" s="4"/>
      <c r="C2372" s="4"/>
      <c r="D2372" s="4"/>
      <c r="E2372" s="5"/>
      <c r="F2372" s="5"/>
      <c r="G2372" s="5"/>
      <c r="H2372" s="5"/>
      <c r="I2372" s="4"/>
    </row>
    <row r="2373" s="2" customFormat="1" customHeight="1" spans="1:9">
      <c r="A2373" s="4"/>
      <c r="B2373" s="4"/>
      <c r="C2373" s="4"/>
      <c r="D2373" s="4"/>
      <c r="E2373" s="5"/>
      <c r="F2373" s="5"/>
      <c r="G2373" s="5"/>
      <c r="H2373" s="5"/>
      <c r="I2373" s="4"/>
    </row>
    <row r="2374" s="2" customFormat="1" customHeight="1" spans="1:9">
      <c r="A2374" s="4"/>
      <c r="B2374" s="4"/>
      <c r="C2374" s="4"/>
      <c r="D2374" s="4"/>
      <c r="E2374" s="5"/>
      <c r="F2374" s="5"/>
      <c r="G2374" s="5"/>
      <c r="H2374" s="5"/>
      <c r="I2374" s="4"/>
    </row>
    <row r="2375" s="2" customFormat="1" customHeight="1" spans="1:9">
      <c r="A2375" s="4"/>
      <c r="B2375" s="4"/>
      <c r="C2375" s="4"/>
      <c r="D2375" s="4"/>
      <c r="E2375" s="5"/>
      <c r="F2375" s="5"/>
      <c r="G2375" s="5"/>
      <c r="H2375" s="5"/>
      <c r="I2375" s="4"/>
    </row>
    <row r="2376" s="2" customFormat="1" customHeight="1" spans="1:9">
      <c r="A2376" s="4"/>
      <c r="B2376" s="4"/>
      <c r="C2376" s="4"/>
      <c r="D2376" s="4"/>
      <c r="E2376" s="5"/>
      <c r="F2376" s="5"/>
      <c r="G2376" s="5"/>
      <c r="H2376" s="5"/>
      <c r="I2376" s="4"/>
    </row>
    <row r="2377" s="2" customFormat="1" customHeight="1" spans="1:9">
      <c r="A2377" s="4"/>
      <c r="B2377" s="4"/>
      <c r="C2377" s="4"/>
      <c r="D2377" s="4"/>
      <c r="E2377" s="5"/>
      <c r="F2377" s="5"/>
      <c r="G2377" s="5"/>
      <c r="H2377" s="5"/>
      <c r="I2377" s="4"/>
    </row>
    <row r="2378" s="2" customFormat="1" customHeight="1" spans="1:9">
      <c r="A2378" s="4"/>
      <c r="B2378" s="4"/>
      <c r="C2378" s="4"/>
      <c r="D2378" s="4"/>
      <c r="E2378" s="5"/>
      <c r="F2378" s="5"/>
      <c r="G2378" s="5"/>
      <c r="H2378" s="5"/>
      <c r="I2378" s="4"/>
    </row>
    <row r="2379" s="2" customFormat="1" customHeight="1" spans="1:9">
      <c r="A2379" s="4"/>
      <c r="B2379" s="4"/>
      <c r="C2379" s="4"/>
      <c r="D2379" s="4"/>
      <c r="E2379" s="5"/>
      <c r="F2379" s="5"/>
      <c r="G2379" s="5"/>
      <c r="H2379" s="5"/>
      <c r="I2379" s="4"/>
    </row>
    <row r="2380" s="2" customFormat="1" customHeight="1" spans="1:9">
      <c r="A2380" s="4"/>
      <c r="B2380" s="4"/>
      <c r="C2380" s="4"/>
      <c r="D2380" s="4"/>
      <c r="E2380" s="5"/>
      <c r="F2380" s="5"/>
      <c r="G2380" s="5"/>
      <c r="H2380" s="5"/>
      <c r="I2380" s="4"/>
    </row>
    <row r="2381" s="2" customFormat="1" customHeight="1" spans="1:9">
      <c r="A2381" s="4"/>
      <c r="B2381" s="4"/>
      <c r="C2381" s="4"/>
      <c r="D2381" s="4"/>
      <c r="E2381" s="5"/>
      <c r="F2381" s="5"/>
      <c r="G2381" s="5"/>
      <c r="H2381" s="5"/>
      <c r="I2381" s="4"/>
    </row>
    <row r="2382" s="2" customFormat="1" customHeight="1" spans="1:9">
      <c r="A2382" s="4"/>
      <c r="B2382" s="4"/>
      <c r="C2382" s="4"/>
      <c r="D2382" s="4"/>
      <c r="E2382" s="5"/>
      <c r="F2382" s="5"/>
      <c r="G2382" s="5"/>
      <c r="H2382" s="5"/>
      <c r="I2382" s="4"/>
    </row>
    <row r="2383" s="2" customFormat="1" customHeight="1" spans="1:9">
      <c r="A2383" s="4"/>
      <c r="B2383" s="4"/>
      <c r="C2383" s="4"/>
      <c r="D2383" s="4"/>
      <c r="E2383" s="5"/>
      <c r="F2383" s="5"/>
      <c r="G2383" s="5"/>
      <c r="H2383" s="5"/>
      <c r="I2383" s="4"/>
    </row>
    <row r="2384" s="2" customFormat="1" customHeight="1" spans="1:9">
      <c r="A2384" s="4"/>
      <c r="B2384" s="4"/>
      <c r="C2384" s="4"/>
      <c r="D2384" s="4"/>
      <c r="E2384" s="5"/>
      <c r="F2384" s="5"/>
      <c r="G2384" s="5"/>
      <c r="H2384" s="5"/>
      <c r="I2384" s="4"/>
    </row>
    <row r="2385" s="2" customFormat="1" customHeight="1" spans="1:9">
      <c r="A2385" s="4"/>
      <c r="B2385" s="4"/>
      <c r="C2385" s="4"/>
      <c r="D2385" s="4"/>
      <c r="E2385" s="5"/>
      <c r="F2385" s="5"/>
      <c r="G2385" s="5"/>
      <c r="H2385" s="5"/>
      <c r="I2385" s="4"/>
    </row>
    <row r="2386" s="2" customFormat="1" customHeight="1" spans="1:9">
      <c r="A2386" s="4"/>
      <c r="B2386" s="4"/>
      <c r="C2386" s="4"/>
      <c r="D2386" s="4"/>
      <c r="E2386" s="5"/>
      <c r="F2386" s="5"/>
      <c r="G2386" s="5"/>
      <c r="H2386" s="5"/>
      <c r="I2386" s="4"/>
    </row>
    <row r="2387" s="2" customFormat="1" customHeight="1" spans="1:9">
      <c r="A2387" s="4"/>
      <c r="B2387" s="4"/>
      <c r="C2387" s="4"/>
      <c r="D2387" s="4"/>
      <c r="E2387" s="5"/>
      <c r="F2387" s="5"/>
      <c r="G2387" s="5"/>
      <c r="H2387" s="5"/>
      <c r="I2387" s="4"/>
    </row>
    <row r="2388" s="2" customFormat="1" customHeight="1" spans="1:9">
      <c r="A2388" s="4"/>
      <c r="B2388" s="4"/>
      <c r="C2388" s="4"/>
      <c r="D2388" s="4"/>
      <c r="E2388" s="5"/>
      <c r="F2388" s="5"/>
      <c r="G2388" s="5"/>
      <c r="H2388" s="5"/>
      <c r="I2388" s="4"/>
    </row>
    <row r="2389" s="2" customFormat="1" customHeight="1" spans="1:9">
      <c r="A2389" s="4"/>
      <c r="B2389" s="4"/>
      <c r="C2389" s="4"/>
      <c r="D2389" s="4"/>
      <c r="E2389" s="5"/>
      <c r="F2389" s="5"/>
      <c r="G2389" s="5"/>
      <c r="H2389" s="5"/>
      <c r="I2389" s="4"/>
    </row>
    <row r="2390" s="2" customFormat="1" customHeight="1" spans="1:9">
      <c r="A2390" s="4"/>
      <c r="B2390" s="4"/>
      <c r="C2390" s="4"/>
      <c r="D2390" s="4"/>
      <c r="E2390" s="5"/>
      <c r="F2390" s="5"/>
      <c r="G2390" s="5"/>
      <c r="H2390" s="5"/>
      <c r="I2390" s="4"/>
    </row>
    <row r="2391" s="2" customFormat="1" customHeight="1" spans="1:9">
      <c r="A2391" s="4"/>
      <c r="B2391" s="4"/>
      <c r="C2391" s="4"/>
      <c r="D2391" s="4"/>
      <c r="E2391" s="5"/>
      <c r="F2391" s="5"/>
      <c r="G2391" s="5"/>
      <c r="H2391" s="5"/>
      <c r="I2391" s="4"/>
    </row>
    <row r="2392" s="2" customFormat="1" customHeight="1" spans="1:9">
      <c r="A2392" s="4"/>
      <c r="B2392" s="4"/>
      <c r="C2392" s="4"/>
      <c r="D2392" s="4"/>
      <c r="E2392" s="5"/>
      <c r="F2392" s="5"/>
      <c r="G2392" s="5"/>
      <c r="H2392" s="5"/>
      <c r="I2392" s="4"/>
    </row>
    <row r="2393" s="2" customFormat="1" customHeight="1" spans="1:9">
      <c r="A2393" s="4"/>
      <c r="B2393" s="4"/>
      <c r="C2393" s="4"/>
      <c r="D2393" s="4"/>
      <c r="E2393" s="5"/>
      <c r="F2393" s="5"/>
      <c r="G2393" s="5"/>
      <c r="H2393" s="5"/>
      <c r="I2393" s="4"/>
    </row>
    <row r="2394" s="2" customFormat="1" customHeight="1" spans="1:9">
      <c r="A2394" s="4"/>
      <c r="B2394" s="4"/>
      <c r="C2394" s="4"/>
      <c r="D2394" s="4"/>
      <c r="E2394" s="5"/>
      <c r="F2394" s="5"/>
      <c r="G2394" s="5"/>
      <c r="H2394" s="5"/>
      <c r="I2394" s="4"/>
    </row>
    <row r="2395" s="2" customFormat="1" customHeight="1" spans="1:9">
      <c r="A2395" s="4"/>
      <c r="B2395" s="4"/>
      <c r="C2395" s="4"/>
      <c r="D2395" s="4"/>
      <c r="E2395" s="5"/>
      <c r="F2395" s="5"/>
      <c r="G2395" s="5"/>
      <c r="H2395" s="5"/>
      <c r="I2395" s="4"/>
    </row>
    <row r="2396" s="2" customFormat="1" customHeight="1" spans="1:9">
      <c r="A2396" s="4"/>
      <c r="B2396" s="4"/>
      <c r="C2396" s="4"/>
      <c r="D2396" s="4"/>
      <c r="E2396" s="5"/>
      <c r="F2396" s="5"/>
      <c r="G2396" s="5"/>
      <c r="H2396" s="5"/>
      <c r="I2396" s="4"/>
    </row>
    <row r="2397" s="2" customFormat="1" customHeight="1" spans="1:9">
      <c r="A2397" s="4"/>
      <c r="B2397" s="4"/>
      <c r="C2397" s="4"/>
      <c r="D2397" s="4"/>
      <c r="E2397" s="5"/>
      <c r="F2397" s="5"/>
      <c r="G2397" s="5"/>
      <c r="H2397" s="5"/>
      <c r="I2397" s="4"/>
    </row>
    <row r="2398" s="2" customFormat="1" customHeight="1" spans="1:9">
      <c r="A2398" s="4"/>
      <c r="B2398" s="4"/>
      <c r="C2398" s="4"/>
      <c r="D2398" s="4"/>
      <c r="E2398" s="5"/>
      <c r="F2398" s="5"/>
      <c r="G2398" s="5"/>
      <c r="H2398" s="5"/>
      <c r="I2398" s="4"/>
    </row>
    <row r="2399" s="2" customFormat="1" customHeight="1" spans="1:9">
      <c r="A2399" s="4"/>
      <c r="B2399" s="4"/>
      <c r="C2399" s="4"/>
      <c r="D2399" s="4"/>
      <c r="E2399" s="5"/>
      <c r="F2399" s="5"/>
      <c r="G2399" s="5"/>
      <c r="H2399" s="5"/>
      <c r="I2399" s="4"/>
    </row>
    <row r="2400" s="2" customFormat="1" customHeight="1" spans="1:9">
      <c r="A2400" s="4"/>
      <c r="B2400" s="4"/>
      <c r="C2400" s="4"/>
      <c r="D2400" s="4"/>
      <c r="E2400" s="5"/>
      <c r="F2400" s="5"/>
      <c r="G2400" s="5"/>
      <c r="H2400" s="5"/>
      <c r="I2400" s="4"/>
    </row>
    <row r="2401" s="2" customFormat="1" customHeight="1" spans="1:9">
      <c r="A2401" s="4"/>
      <c r="B2401" s="4"/>
      <c r="C2401" s="4"/>
      <c r="D2401" s="4"/>
      <c r="E2401" s="5"/>
      <c r="F2401" s="5"/>
      <c r="G2401" s="5"/>
      <c r="H2401" s="5"/>
      <c r="I2401" s="4"/>
    </row>
    <row r="2402" s="2" customFormat="1" customHeight="1" spans="1:9">
      <c r="A2402" s="4"/>
      <c r="B2402" s="4"/>
      <c r="C2402" s="4"/>
      <c r="D2402" s="4"/>
      <c r="E2402" s="5"/>
      <c r="F2402" s="5"/>
      <c r="G2402" s="5"/>
      <c r="H2402" s="5"/>
      <c r="I2402" s="4"/>
    </row>
    <row r="2403" s="2" customFormat="1" customHeight="1" spans="1:9">
      <c r="A2403" s="4"/>
      <c r="B2403" s="4"/>
      <c r="C2403" s="4"/>
      <c r="D2403" s="4"/>
      <c r="E2403" s="5"/>
      <c r="F2403" s="5"/>
      <c r="G2403" s="5"/>
      <c r="H2403" s="5"/>
      <c r="I2403" s="4"/>
    </row>
    <row r="2404" s="2" customFormat="1" customHeight="1" spans="1:9">
      <c r="A2404" s="4"/>
      <c r="B2404" s="4"/>
      <c r="C2404" s="4"/>
      <c r="D2404" s="4"/>
      <c r="E2404" s="5"/>
      <c r="F2404" s="5"/>
      <c r="G2404" s="5"/>
      <c r="H2404" s="5"/>
      <c r="I2404" s="4"/>
    </row>
    <row r="2405" s="2" customFormat="1" customHeight="1" spans="1:9">
      <c r="A2405" s="4"/>
      <c r="B2405" s="4"/>
      <c r="C2405" s="4"/>
      <c r="D2405" s="4"/>
      <c r="E2405" s="5"/>
      <c r="F2405" s="5"/>
      <c r="G2405" s="5"/>
      <c r="H2405" s="5"/>
      <c r="I2405" s="4"/>
    </row>
    <row r="2406" s="2" customFormat="1" customHeight="1" spans="1:9">
      <c r="A2406" s="4"/>
      <c r="B2406" s="4"/>
      <c r="C2406" s="4"/>
      <c r="D2406" s="4"/>
      <c r="E2406" s="5"/>
      <c r="F2406" s="5"/>
      <c r="G2406" s="5"/>
      <c r="H2406" s="5"/>
      <c r="I2406" s="4"/>
    </row>
    <row r="2407" s="2" customFormat="1" customHeight="1" spans="1:9">
      <c r="A2407" s="4"/>
      <c r="B2407" s="4"/>
      <c r="C2407" s="4"/>
      <c r="D2407" s="4"/>
      <c r="E2407" s="5"/>
      <c r="F2407" s="5"/>
      <c r="G2407" s="5"/>
      <c r="H2407" s="5"/>
      <c r="I2407" s="4"/>
    </row>
    <row r="2408" s="2" customFormat="1" customHeight="1" spans="1:9">
      <c r="A2408" s="4"/>
      <c r="B2408" s="4"/>
      <c r="C2408" s="4"/>
      <c r="D2408" s="4"/>
      <c r="E2408" s="5"/>
      <c r="F2408" s="5"/>
      <c r="G2408" s="5"/>
      <c r="H2408" s="5"/>
      <c r="I2408" s="4"/>
    </row>
    <row r="2409" s="2" customFormat="1" customHeight="1" spans="1:9">
      <c r="A2409" s="4"/>
      <c r="B2409" s="4"/>
      <c r="C2409" s="4"/>
      <c r="D2409" s="4"/>
      <c r="E2409" s="5"/>
      <c r="F2409" s="5"/>
      <c r="G2409" s="5"/>
      <c r="H2409" s="5"/>
      <c r="I2409" s="4"/>
    </row>
    <row r="2410" s="2" customFormat="1" customHeight="1" spans="1:9">
      <c r="A2410" s="4"/>
      <c r="B2410" s="4"/>
      <c r="C2410" s="4"/>
      <c r="D2410" s="4"/>
      <c r="E2410" s="5"/>
      <c r="F2410" s="5"/>
      <c r="G2410" s="5"/>
      <c r="H2410" s="5"/>
      <c r="I2410" s="4"/>
    </row>
    <row r="2411" s="2" customFormat="1" customHeight="1" spans="1:9">
      <c r="A2411" s="4"/>
      <c r="B2411" s="4"/>
      <c r="C2411" s="4"/>
      <c r="D2411" s="4"/>
      <c r="E2411" s="5"/>
      <c r="F2411" s="5"/>
      <c r="G2411" s="5"/>
      <c r="H2411" s="5"/>
      <c r="I2411" s="4"/>
    </row>
    <row r="2412" s="2" customFormat="1" customHeight="1" spans="1:9">
      <c r="A2412" s="4"/>
      <c r="B2412" s="4"/>
      <c r="C2412" s="4"/>
      <c r="D2412" s="4"/>
      <c r="E2412" s="5"/>
      <c r="F2412" s="5"/>
      <c r="G2412" s="5"/>
      <c r="H2412" s="5"/>
      <c r="I2412" s="4"/>
    </row>
    <row r="2413" s="2" customFormat="1" customHeight="1" spans="1:9">
      <c r="A2413" s="4"/>
      <c r="B2413" s="4"/>
      <c r="C2413" s="4"/>
      <c r="D2413" s="4"/>
      <c r="E2413" s="5"/>
      <c r="F2413" s="5"/>
      <c r="G2413" s="5"/>
      <c r="H2413" s="5"/>
      <c r="I2413" s="4"/>
    </row>
    <row r="2414" s="2" customFormat="1" customHeight="1" spans="1:9">
      <c r="A2414" s="4"/>
      <c r="B2414" s="4"/>
      <c r="C2414" s="4"/>
      <c r="D2414" s="4"/>
      <c r="E2414" s="5"/>
      <c r="F2414" s="5"/>
      <c r="G2414" s="5"/>
      <c r="H2414" s="5"/>
      <c r="I2414" s="4"/>
    </row>
    <row r="2415" s="2" customFormat="1" customHeight="1" spans="1:9">
      <c r="A2415" s="4"/>
      <c r="B2415" s="4"/>
      <c r="C2415" s="4"/>
      <c r="D2415" s="4"/>
      <c r="E2415" s="5"/>
      <c r="F2415" s="5"/>
      <c r="G2415" s="5"/>
      <c r="H2415" s="5"/>
      <c r="I2415" s="4"/>
    </row>
    <row r="2416" s="2" customFormat="1" customHeight="1" spans="1:9">
      <c r="A2416" s="4"/>
      <c r="B2416" s="4"/>
      <c r="C2416" s="4"/>
      <c r="D2416" s="4"/>
      <c r="E2416" s="5"/>
      <c r="F2416" s="5"/>
      <c r="G2416" s="5"/>
      <c r="H2416" s="5"/>
      <c r="I2416" s="4"/>
    </row>
    <row r="2417" s="2" customFormat="1" customHeight="1" spans="1:9">
      <c r="A2417" s="4"/>
      <c r="B2417" s="4"/>
      <c r="C2417" s="4"/>
      <c r="D2417" s="4"/>
      <c r="E2417" s="5"/>
      <c r="F2417" s="5"/>
      <c r="G2417" s="5"/>
      <c r="H2417" s="5"/>
      <c r="I2417" s="4"/>
    </row>
    <row r="2418" s="2" customFormat="1" customHeight="1" spans="1:9">
      <c r="A2418" s="4"/>
      <c r="B2418" s="4"/>
      <c r="C2418" s="4"/>
      <c r="D2418" s="4"/>
      <c r="E2418" s="5"/>
      <c r="F2418" s="5"/>
      <c r="G2418" s="5"/>
      <c r="H2418" s="5"/>
      <c r="I2418" s="4"/>
    </row>
    <row r="2419" s="2" customFormat="1" customHeight="1" spans="1:9">
      <c r="A2419" s="4"/>
      <c r="B2419" s="4"/>
      <c r="C2419" s="4"/>
      <c r="D2419" s="4"/>
      <c r="E2419" s="5"/>
      <c r="F2419" s="5"/>
      <c r="G2419" s="5"/>
      <c r="H2419" s="5"/>
      <c r="I2419" s="4"/>
    </row>
    <row r="2420" s="2" customFormat="1" customHeight="1" spans="1:9">
      <c r="A2420" s="4"/>
      <c r="B2420" s="4"/>
      <c r="C2420" s="4"/>
      <c r="D2420" s="4"/>
      <c r="E2420" s="5"/>
      <c r="F2420" s="5"/>
      <c r="G2420" s="5"/>
      <c r="H2420" s="5"/>
      <c r="I2420" s="4"/>
    </row>
    <row r="2421" s="2" customFormat="1" customHeight="1" spans="1:9">
      <c r="A2421" s="4"/>
      <c r="B2421" s="4"/>
      <c r="C2421" s="4"/>
      <c r="D2421" s="4"/>
      <c r="E2421" s="5"/>
      <c r="F2421" s="5"/>
      <c r="G2421" s="5"/>
      <c r="H2421" s="5"/>
      <c r="I2421" s="4"/>
    </row>
    <row r="2422" s="2" customFormat="1" customHeight="1" spans="1:9">
      <c r="A2422" s="4"/>
      <c r="B2422" s="4"/>
      <c r="C2422" s="4"/>
      <c r="D2422" s="4"/>
      <c r="E2422" s="5"/>
      <c r="F2422" s="5"/>
      <c r="G2422" s="5"/>
      <c r="H2422" s="5"/>
      <c r="I2422" s="4"/>
    </row>
    <row r="2423" s="2" customFormat="1" customHeight="1" spans="1:9">
      <c r="A2423" s="4"/>
      <c r="B2423" s="4"/>
      <c r="C2423" s="4"/>
      <c r="D2423" s="4"/>
      <c r="E2423" s="5"/>
      <c r="F2423" s="5"/>
      <c r="G2423" s="5"/>
      <c r="H2423" s="5"/>
      <c r="I2423" s="4"/>
    </row>
    <row r="2424" s="2" customFormat="1" customHeight="1" spans="1:9">
      <c r="A2424" s="4"/>
      <c r="B2424" s="4"/>
      <c r="C2424" s="4"/>
      <c r="D2424" s="4"/>
      <c r="E2424" s="5"/>
      <c r="F2424" s="5"/>
      <c r="G2424" s="5"/>
      <c r="H2424" s="5"/>
      <c r="I2424" s="4"/>
    </row>
    <row r="2425" s="2" customFormat="1" customHeight="1" spans="1:9">
      <c r="A2425" s="4"/>
      <c r="B2425" s="4"/>
      <c r="C2425" s="4"/>
      <c r="D2425" s="4"/>
      <c r="E2425" s="5"/>
      <c r="F2425" s="5"/>
      <c r="G2425" s="5"/>
      <c r="H2425" s="5"/>
      <c r="I2425" s="4"/>
    </row>
    <row r="2426" s="2" customFormat="1" customHeight="1" spans="1:9">
      <c r="A2426" s="4"/>
      <c r="B2426" s="4"/>
      <c r="C2426" s="4"/>
      <c r="D2426" s="4"/>
      <c r="E2426" s="5"/>
      <c r="F2426" s="5"/>
      <c r="G2426" s="5"/>
      <c r="H2426" s="5"/>
      <c r="I2426" s="4"/>
    </row>
    <row r="2427" s="2" customFormat="1" customHeight="1" spans="1:9">
      <c r="A2427" s="4"/>
      <c r="B2427" s="4"/>
      <c r="C2427" s="4"/>
      <c r="D2427" s="4"/>
      <c r="E2427" s="5"/>
      <c r="F2427" s="5"/>
      <c r="G2427" s="5"/>
      <c r="H2427" s="5"/>
      <c r="I2427" s="4"/>
    </row>
    <row r="2428" s="2" customFormat="1" customHeight="1" spans="1:9">
      <c r="A2428" s="4"/>
      <c r="B2428" s="4"/>
      <c r="C2428" s="4"/>
      <c r="D2428" s="4"/>
      <c r="E2428" s="5"/>
      <c r="F2428" s="5"/>
      <c r="G2428" s="5"/>
      <c r="H2428" s="5"/>
      <c r="I2428" s="4"/>
    </row>
    <row r="2429" s="2" customFormat="1" customHeight="1" spans="1:9">
      <c r="A2429" s="4"/>
      <c r="B2429" s="4"/>
      <c r="C2429" s="4"/>
      <c r="D2429" s="4"/>
      <c r="E2429" s="5"/>
      <c r="F2429" s="5"/>
      <c r="G2429" s="5"/>
      <c r="H2429" s="5"/>
      <c r="I2429" s="4"/>
    </row>
    <row r="2430" s="2" customFormat="1" customHeight="1" spans="1:9">
      <c r="A2430" s="4"/>
      <c r="B2430" s="4"/>
      <c r="C2430" s="4"/>
      <c r="D2430" s="4"/>
      <c r="E2430" s="5"/>
      <c r="F2430" s="5"/>
      <c r="G2430" s="5"/>
      <c r="H2430" s="5"/>
      <c r="I2430" s="4"/>
    </row>
    <row r="2431" s="2" customFormat="1" customHeight="1" spans="1:9">
      <c r="A2431" s="4"/>
      <c r="B2431" s="4"/>
      <c r="C2431" s="4"/>
      <c r="D2431" s="4"/>
      <c r="E2431" s="5"/>
      <c r="F2431" s="5"/>
      <c r="G2431" s="5"/>
      <c r="H2431" s="5"/>
      <c r="I2431" s="4"/>
    </row>
    <row r="2432" s="2" customFormat="1" customHeight="1" spans="1:9">
      <c r="A2432" s="4"/>
      <c r="B2432" s="4"/>
      <c r="C2432" s="4"/>
      <c r="D2432" s="4"/>
      <c r="E2432" s="5"/>
      <c r="F2432" s="5"/>
      <c r="G2432" s="5"/>
      <c r="H2432" s="5"/>
      <c r="I2432" s="4"/>
    </row>
    <row r="2433" s="2" customFormat="1" customHeight="1" spans="1:9">
      <c r="A2433" s="4"/>
      <c r="B2433" s="4"/>
      <c r="C2433" s="4"/>
      <c r="D2433" s="4"/>
      <c r="E2433" s="5"/>
      <c r="F2433" s="5"/>
      <c r="G2433" s="5"/>
      <c r="H2433" s="5"/>
      <c r="I2433" s="4"/>
    </row>
    <row r="2434" s="2" customFormat="1" customHeight="1" spans="1:9">
      <c r="A2434" s="4"/>
      <c r="B2434" s="4"/>
      <c r="C2434" s="4"/>
      <c r="D2434" s="4"/>
      <c r="E2434" s="5"/>
      <c r="F2434" s="5"/>
      <c r="G2434" s="5"/>
      <c r="H2434" s="5"/>
      <c r="I2434" s="4"/>
    </row>
    <row r="2435" s="2" customFormat="1" customHeight="1" spans="1:9">
      <c r="A2435" s="4"/>
      <c r="B2435" s="4"/>
      <c r="C2435" s="4"/>
      <c r="D2435" s="4"/>
      <c r="E2435" s="5"/>
      <c r="F2435" s="5"/>
      <c r="G2435" s="5"/>
      <c r="H2435" s="5"/>
      <c r="I2435" s="4"/>
    </row>
    <row r="2436" s="2" customFormat="1" customHeight="1" spans="1:9">
      <c r="A2436" s="4"/>
      <c r="B2436" s="4"/>
      <c r="C2436" s="4"/>
      <c r="D2436" s="4"/>
      <c r="E2436" s="5"/>
      <c r="F2436" s="5"/>
      <c r="G2436" s="5"/>
      <c r="H2436" s="5"/>
      <c r="I2436" s="4"/>
    </row>
    <row r="2437" s="2" customFormat="1" customHeight="1" spans="1:9">
      <c r="A2437" s="4"/>
      <c r="B2437" s="4"/>
      <c r="C2437" s="4"/>
      <c r="D2437" s="4"/>
      <c r="E2437" s="5"/>
      <c r="F2437" s="5"/>
      <c r="G2437" s="5"/>
      <c r="H2437" s="5"/>
      <c r="I2437" s="4"/>
    </row>
    <row r="2438" s="2" customFormat="1" customHeight="1" spans="1:9">
      <c r="A2438" s="4"/>
      <c r="B2438" s="4"/>
      <c r="C2438" s="4"/>
      <c r="D2438" s="4"/>
      <c r="E2438" s="5"/>
      <c r="F2438" s="5"/>
      <c r="G2438" s="5"/>
      <c r="H2438" s="5"/>
      <c r="I2438" s="4"/>
    </row>
    <row r="2439" s="2" customFormat="1" customHeight="1" spans="1:9">
      <c r="A2439" s="4"/>
      <c r="B2439" s="4"/>
      <c r="C2439" s="4"/>
      <c r="D2439" s="4"/>
      <c r="E2439" s="5"/>
      <c r="F2439" s="5"/>
      <c r="G2439" s="5"/>
      <c r="H2439" s="5"/>
      <c r="I2439" s="4"/>
    </row>
    <row r="2440" s="2" customFormat="1" customHeight="1" spans="1:9">
      <c r="A2440" s="4"/>
      <c r="B2440" s="4"/>
      <c r="C2440" s="4"/>
      <c r="D2440" s="4"/>
      <c r="E2440" s="5"/>
      <c r="F2440" s="5"/>
      <c r="G2440" s="5"/>
      <c r="H2440" s="5"/>
      <c r="I2440" s="4"/>
    </row>
    <row r="2441" s="2" customFormat="1" customHeight="1" spans="1:9">
      <c r="A2441" s="4"/>
      <c r="B2441" s="4"/>
      <c r="C2441" s="4"/>
      <c r="D2441" s="4"/>
      <c r="E2441" s="5"/>
      <c r="F2441" s="5"/>
      <c r="G2441" s="5"/>
      <c r="H2441" s="5"/>
      <c r="I2441" s="4"/>
    </row>
    <row r="2442" s="2" customFormat="1" customHeight="1" spans="1:9">
      <c r="A2442" s="4"/>
      <c r="B2442" s="4"/>
      <c r="C2442" s="4"/>
      <c r="D2442" s="4"/>
      <c r="E2442" s="5"/>
      <c r="F2442" s="5"/>
      <c r="G2442" s="5"/>
      <c r="H2442" s="5"/>
      <c r="I2442" s="4"/>
    </row>
    <row r="2443" s="2" customFormat="1" customHeight="1" spans="1:9">
      <c r="A2443" s="4"/>
      <c r="B2443" s="4"/>
      <c r="C2443" s="4"/>
      <c r="D2443" s="4"/>
      <c r="E2443" s="5"/>
      <c r="F2443" s="5"/>
      <c r="G2443" s="5"/>
      <c r="H2443" s="5"/>
      <c r="I2443" s="4"/>
    </row>
    <row r="2444" s="2" customFormat="1" customHeight="1" spans="1:9">
      <c r="A2444" s="4"/>
      <c r="B2444" s="4"/>
      <c r="C2444" s="4"/>
      <c r="D2444" s="4"/>
      <c r="E2444" s="5"/>
      <c r="F2444" s="5"/>
      <c r="G2444" s="5"/>
      <c r="H2444" s="5"/>
      <c r="I2444" s="4"/>
    </row>
    <row r="2445" s="2" customFormat="1" customHeight="1" spans="1:9">
      <c r="A2445" s="4"/>
      <c r="B2445" s="4"/>
      <c r="C2445" s="4"/>
      <c r="D2445" s="4"/>
      <c r="E2445" s="5"/>
      <c r="F2445" s="5"/>
      <c r="G2445" s="5"/>
      <c r="H2445" s="5"/>
      <c r="I2445" s="4"/>
    </row>
    <row r="2446" s="2" customFormat="1" customHeight="1" spans="1:9">
      <c r="A2446" s="4"/>
      <c r="B2446" s="4"/>
      <c r="C2446" s="4"/>
      <c r="D2446" s="4"/>
      <c r="E2446" s="5"/>
      <c r="F2446" s="5"/>
      <c r="G2446" s="5"/>
      <c r="H2446" s="5"/>
      <c r="I2446" s="4"/>
    </row>
    <row r="2447" s="2" customFormat="1" customHeight="1" spans="1:9">
      <c r="A2447" s="4"/>
      <c r="B2447" s="4"/>
      <c r="C2447" s="4"/>
      <c r="D2447" s="4"/>
      <c r="E2447" s="5"/>
      <c r="F2447" s="5"/>
      <c r="G2447" s="5"/>
      <c r="H2447" s="5"/>
      <c r="I2447" s="4"/>
    </row>
    <row r="2448" s="2" customFormat="1" customHeight="1" spans="1:9">
      <c r="A2448" s="4"/>
      <c r="B2448" s="4"/>
      <c r="C2448" s="4"/>
      <c r="D2448" s="4"/>
      <c r="E2448" s="5"/>
      <c r="F2448" s="5"/>
      <c r="G2448" s="5"/>
      <c r="H2448" s="5"/>
      <c r="I2448" s="4"/>
    </row>
    <row r="2449" s="2" customFormat="1" customHeight="1" spans="1:9">
      <c r="A2449" s="4"/>
      <c r="B2449" s="4"/>
      <c r="C2449" s="4"/>
      <c r="D2449" s="4"/>
      <c r="E2449" s="5"/>
      <c r="F2449" s="5"/>
      <c r="G2449" s="5"/>
      <c r="H2449" s="5"/>
      <c r="I2449" s="4"/>
    </row>
    <row r="2450" s="2" customFormat="1" customHeight="1" spans="1:9">
      <c r="A2450" s="4"/>
      <c r="B2450" s="4"/>
      <c r="C2450" s="4"/>
      <c r="D2450" s="4"/>
      <c r="E2450" s="5"/>
      <c r="F2450" s="5"/>
      <c r="G2450" s="5"/>
      <c r="H2450" s="5"/>
      <c r="I2450" s="4"/>
    </row>
    <row r="2451" s="2" customFormat="1" customHeight="1" spans="1:9">
      <c r="A2451" s="4"/>
      <c r="B2451" s="4"/>
      <c r="C2451" s="4"/>
      <c r="D2451" s="4"/>
      <c r="E2451" s="5"/>
      <c r="F2451" s="5"/>
      <c r="G2451" s="5"/>
      <c r="H2451" s="5"/>
      <c r="I2451" s="4"/>
    </row>
    <row r="2452" s="2" customFormat="1" customHeight="1" spans="1:9">
      <c r="A2452" s="4"/>
      <c r="B2452" s="4"/>
      <c r="C2452" s="4"/>
      <c r="D2452" s="4"/>
      <c r="E2452" s="5"/>
      <c r="F2452" s="5"/>
      <c r="G2452" s="5"/>
      <c r="H2452" s="5"/>
      <c r="I2452" s="4"/>
    </row>
    <row r="2453" s="2" customFormat="1" customHeight="1" spans="1:9">
      <c r="A2453" s="4"/>
      <c r="B2453" s="4"/>
      <c r="C2453" s="4"/>
      <c r="D2453" s="4"/>
      <c r="E2453" s="5"/>
      <c r="F2453" s="5"/>
      <c r="G2453" s="5"/>
      <c r="H2453" s="5"/>
      <c r="I2453" s="4"/>
    </row>
    <row r="2454" s="2" customFormat="1" customHeight="1" spans="1:9">
      <c r="A2454" s="4"/>
      <c r="B2454" s="4"/>
      <c r="C2454" s="4"/>
      <c r="D2454" s="4"/>
      <c r="E2454" s="5"/>
      <c r="F2454" s="5"/>
      <c r="G2454" s="5"/>
      <c r="H2454" s="5"/>
      <c r="I2454" s="4"/>
    </row>
    <row r="2455" s="2" customFormat="1" customHeight="1" spans="1:9">
      <c r="A2455" s="4"/>
      <c r="B2455" s="4"/>
      <c r="C2455" s="4"/>
      <c r="D2455" s="4"/>
      <c r="E2455" s="5"/>
      <c r="F2455" s="5"/>
      <c r="G2455" s="5"/>
      <c r="H2455" s="5"/>
      <c r="I2455" s="4"/>
    </row>
    <row r="2456" s="2" customFormat="1" customHeight="1" spans="1:9">
      <c r="A2456" s="4"/>
      <c r="B2456" s="4"/>
      <c r="C2456" s="4"/>
      <c r="D2456" s="4"/>
      <c r="E2456" s="5"/>
      <c r="F2456" s="5"/>
      <c r="G2456" s="5"/>
      <c r="H2456" s="5"/>
      <c r="I2456" s="4"/>
    </row>
    <row r="2457" s="2" customFormat="1" customHeight="1" spans="1:9">
      <c r="A2457" s="4"/>
      <c r="B2457" s="4"/>
      <c r="C2457" s="4"/>
      <c r="D2457" s="4"/>
      <c r="E2457" s="5"/>
      <c r="F2457" s="5"/>
      <c r="G2457" s="5"/>
      <c r="H2457" s="5"/>
      <c r="I2457" s="4"/>
    </row>
    <row r="2458" s="2" customFormat="1" customHeight="1" spans="1:9">
      <c r="A2458" s="4"/>
      <c r="B2458" s="4"/>
      <c r="C2458" s="4"/>
      <c r="D2458" s="4"/>
      <c r="E2458" s="5"/>
      <c r="F2458" s="5"/>
      <c r="G2458" s="5"/>
      <c r="H2458" s="5"/>
      <c r="I2458" s="4"/>
    </row>
    <row r="2459" s="2" customFormat="1" customHeight="1" spans="1:9">
      <c r="A2459" s="4"/>
      <c r="B2459" s="4"/>
      <c r="C2459" s="4"/>
      <c r="D2459" s="4"/>
      <c r="E2459" s="5"/>
      <c r="F2459" s="5"/>
      <c r="G2459" s="5"/>
      <c r="H2459" s="5"/>
      <c r="I2459" s="4"/>
    </row>
    <row r="2460" s="2" customFormat="1" customHeight="1" spans="1:9">
      <c r="A2460" s="4"/>
      <c r="B2460" s="4"/>
      <c r="C2460" s="4"/>
      <c r="D2460" s="4"/>
      <c r="E2460" s="5"/>
      <c r="F2460" s="5"/>
      <c r="G2460" s="5"/>
      <c r="H2460" s="5"/>
      <c r="I2460" s="4"/>
    </row>
    <row r="2461" s="2" customFormat="1" customHeight="1" spans="1:9">
      <c r="A2461" s="4"/>
      <c r="B2461" s="4"/>
      <c r="C2461" s="4"/>
      <c r="D2461" s="4"/>
      <c r="E2461" s="5"/>
      <c r="F2461" s="5"/>
      <c r="G2461" s="5"/>
      <c r="H2461" s="5"/>
      <c r="I2461" s="4"/>
    </row>
    <row r="2462" s="2" customFormat="1" customHeight="1" spans="1:9">
      <c r="A2462" s="4"/>
      <c r="B2462" s="4"/>
      <c r="C2462" s="4"/>
      <c r="D2462" s="4"/>
      <c r="E2462" s="5"/>
      <c r="F2462" s="5"/>
      <c r="G2462" s="5"/>
      <c r="H2462" s="5"/>
      <c r="I2462" s="4"/>
    </row>
    <row r="2463" s="2" customFormat="1" customHeight="1" spans="1:9">
      <c r="A2463" s="4"/>
      <c r="B2463" s="4"/>
      <c r="C2463" s="4"/>
      <c r="D2463" s="4"/>
      <c r="E2463" s="5"/>
      <c r="F2463" s="5"/>
      <c r="G2463" s="5"/>
      <c r="H2463" s="5"/>
      <c r="I2463" s="4"/>
    </row>
    <row r="2464" s="2" customFormat="1" customHeight="1" spans="1:9">
      <c r="A2464" s="4"/>
      <c r="B2464" s="4"/>
      <c r="C2464" s="4"/>
      <c r="D2464" s="4"/>
      <c r="E2464" s="5"/>
      <c r="F2464" s="5"/>
      <c r="G2464" s="5"/>
      <c r="H2464" s="5"/>
      <c r="I2464" s="4"/>
    </row>
    <row r="2465" s="2" customFormat="1" customHeight="1" spans="1:9">
      <c r="A2465" s="4"/>
      <c r="B2465" s="4"/>
      <c r="C2465" s="4"/>
      <c r="D2465" s="4"/>
      <c r="E2465" s="5"/>
      <c r="F2465" s="5"/>
      <c r="G2465" s="5"/>
      <c r="H2465" s="5"/>
      <c r="I2465" s="4"/>
    </row>
    <row r="2466" s="2" customFormat="1" customHeight="1" spans="1:9">
      <c r="A2466" s="4"/>
      <c r="B2466" s="4"/>
      <c r="C2466" s="4"/>
      <c r="D2466" s="4"/>
      <c r="E2466" s="5"/>
      <c r="F2466" s="5"/>
      <c r="G2466" s="5"/>
      <c r="H2466" s="5"/>
      <c r="I2466" s="4"/>
    </row>
    <row r="2467" s="2" customFormat="1" customHeight="1" spans="1:9">
      <c r="A2467" s="4"/>
      <c r="B2467" s="4"/>
      <c r="C2467" s="4"/>
      <c r="D2467" s="4"/>
      <c r="E2467" s="5"/>
      <c r="F2467" s="5"/>
      <c r="G2467" s="5"/>
      <c r="H2467" s="5"/>
      <c r="I2467" s="4"/>
    </row>
    <row r="2468" s="2" customFormat="1" customHeight="1" spans="1:9">
      <c r="A2468" s="4"/>
      <c r="B2468" s="4"/>
      <c r="C2468" s="4"/>
      <c r="D2468" s="4"/>
      <c r="E2468" s="5"/>
      <c r="F2468" s="5"/>
      <c r="G2468" s="5"/>
      <c r="H2468" s="5"/>
      <c r="I2468" s="4"/>
    </row>
    <row r="2469" s="2" customFormat="1" customHeight="1" spans="1:9">
      <c r="A2469" s="4"/>
      <c r="B2469" s="4"/>
      <c r="C2469" s="4"/>
      <c r="D2469" s="4"/>
      <c r="E2469" s="5"/>
      <c r="F2469" s="5"/>
      <c r="G2469" s="5"/>
      <c r="H2469" s="5"/>
      <c r="I2469" s="4"/>
    </row>
    <row r="2470" s="2" customFormat="1" customHeight="1" spans="1:9">
      <c r="A2470" s="4"/>
      <c r="B2470" s="4"/>
      <c r="C2470" s="4"/>
      <c r="D2470" s="4"/>
      <c r="E2470" s="5"/>
      <c r="F2470" s="5"/>
      <c r="G2470" s="5"/>
      <c r="H2470" s="5"/>
      <c r="I2470" s="4"/>
    </row>
    <row r="2471" s="2" customFormat="1" customHeight="1" spans="1:9">
      <c r="A2471" s="4"/>
      <c r="B2471" s="4"/>
      <c r="C2471" s="4"/>
      <c r="D2471" s="4"/>
      <c r="E2471" s="5"/>
      <c r="F2471" s="5"/>
      <c r="G2471" s="5"/>
      <c r="H2471" s="5"/>
      <c r="I2471" s="4"/>
    </row>
    <row r="2472" s="2" customFormat="1" customHeight="1" spans="1:9">
      <c r="A2472" s="4"/>
      <c r="B2472" s="4"/>
      <c r="C2472" s="4"/>
      <c r="D2472" s="4"/>
      <c r="E2472" s="5"/>
      <c r="F2472" s="5"/>
      <c r="G2472" s="5"/>
      <c r="H2472" s="5"/>
      <c r="I2472" s="4"/>
    </row>
    <row r="2473" s="2" customFormat="1" customHeight="1" spans="1:9">
      <c r="A2473" s="4"/>
      <c r="B2473" s="4"/>
      <c r="C2473" s="4"/>
      <c r="D2473" s="4"/>
      <c r="E2473" s="5"/>
      <c r="F2473" s="5"/>
      <c r="G2473" s="5"/>
      <c r="H2473" s="5"/>
      <c r="I2473" s="4"/>
    </row>
    <row r="2474" s="2" customFormat="1" customHeight="1" spans="1:9">
      <c r="A2474" s="4"/>
      <c r="B2474" s="4"/>
      <c r="C2474" s="4"/>
      <c r="D2474" s="4"/>
      <c r="E2474" s="5"/>
      <c r="F2474" s="5"/>
      <c r="G2474" s="5"/>
      <c r="H2474" s="5"/>
      <c r="I2474" s="4"/>
    </row>
    <row r="2475" s="2" customFormat="1" customHeight="1" spans="1:9">
      <c r="A2475" s="4"/>
      <c r="B2475" s="4"/>
      <c r="C2475" s="4"/>
      <c r="D2475" s="4"/>
      <c r="E2475" s="5"/>
      <c r="F2475" s="5"/>
      <c r="G2475" s="5"/>
      <c r="H2475" s="5"/>
      <c r="I2475" s="4"/>
    </row>
    <row r="2476" s="2" customFormat="1" customHeight="1" spans="1:9">
      <c r="A2476" s="4"/>
      <c r="B2476" s="4"/>
      <c r="C2476" s="4"/>
      <c r="D2476" s="4"/>
      <c r="E2476" s="5"/>
      <c r="F2476" s="5"/>
      <c r="G2476" s="5"/>
      <c r="H2476" s="5"/>
      <c r="I2476" s="4"/>
    </row>
    <row r="2477" s="2" customFormat="1" customHeight="1" spans="1:9">
      <c r="A2477" s="4"/>
      <c r="B2477" s="4"/>
      <c r="C2477" s="4"/>
      <c r="D2477" s="4"/>
      <c r="E2477" s="5"/>
      <c r="F2477" s="5"/>
      <c r="G2477" s="5"/>
      <c r="H2477" s="5"/>
      <c r="I2477" s="4"/>
    </row>
    <row r="2478" s="2" customFormat="1" customHeight="1" spans="1:9">
      <c r="A2478" s="4"/>
      <c r="B2478" s="4"/>
      <c r="C2478" s="4"/>
      <c r="D2478" s="4"/>
      <c r="E2478" s="5"/>
      <c r="F2478" s="5"/>
      <c r="G2478" s="5"/>
      <c r="H2478" s="5"/>
      <c r="I2478" s="4"/>
    </row>
    <row r="2479" s="2" customFormat="1" customHeight="1" spans="1:9">
      <c r="A2479" s="4"/>
      <c r="B2479" s="4"/>
      <c r="C2479" s="4"/>
      <c r="D2479" s="4"/>
      <c r="E2479" s="5"/>
      <c r="F2479" s="5"/>
      <c r="G2479" s="5"/>
      <c r="H2479" s="5"/>
      <c r="I2479" s="4"/>
    </row>
    <row r="2480" s="2" customFormat="1" customHeight="1" spans="1:9">
      <c r="A2480" s="4"/>
      <c r="B2480" s="4"/>
      <c r="C2480" s="4"/>
      <c r="D2480" s="4"/>
      <c r="E2480" s="5"/>
      <c r="F2480" s="5"/>
      <c r="G2480" s="5"/>
      <c r="H2480" s="5"/>
      <c r="I2480" s="4"/>
    </row>
    <row r="2481" s="2" customFormat="1" customHeight="1" spans="1:9">
      <c r="A2481" s="4"/>
      <c r="B2481" s="4"/>
      <c r="C2481" s="4"/>
      <c r="D2481" s="4"/>
      <c r="E2481" s="5"/>
      <c r="F2481" s="5"/>
      <c r="G2481" s="5"/>
      <c r="H2481" s="5"/>
      <c r="I2481" s="4"/>
    </row>
    <row r="2482" s="2" customFormat="1" customHeight="1" spans="1:9">
      <c r="A2482" s="4"/>
      <c r="B2482" s="4"/>
      <c r="C2482" s="4"/>
      <c r="D2482" s="4"/>
      <c r="E2482" s="5"/>
      <c r="F2482" s="5"/>
      <c r="G2482" s="5"/>
      <c r="H2482" s="5"/>
      <c r="I2482" s="4"/>
    </row>
    <row r="2483" s="2" customFormat="1" customHeight="1" spans="1:9">
      <c r="A2483" s="4"/>
      <c r="B2483" s="4"/>
      <c r="C2483" s="4"/>
      <c r="D2483" s="4"/>
      <c r="E2483" s="5"/>
      <c r="F2483" s="5"/>
      <c r="G2483" s="5"/>
      <c r="H2483" s="5"/>
      <c r="I2483" s="4"/>
    </row>
    <row r="2484" s="2" customFormat="1" customHeight="1" spans="1:9">
      <c r="A2484" s="4"/>
      <c r="B2484" s="4"/>
      <c r="C2484" s="4"/>
      <c r="D2484" s="4"/>
      <c r="E2484" s="5"/>
      <c r="F2484" s="5"/>
      <c r="G2484" s="5"/>
      <c r="H2484" s="5"/>
      <c r="I2484" s="4"/>
    </row>
    <row r="2485" s="2" customFormat="1" customHeight="1" spans="1:9">
      <c r="A2485" s="4"/>
      <c r="B2485" s="4"/>
      <c r="C2485" s="4"/>
      <c r="D2485" s="4"/>
      <c r="E2485" s="5"/>
      <c r="F2485" s="5"/>
      <c r="G2485" s="5"/>
      <c r="H2485" s="5"/>
      <c r="I2485" s="4"/>
    </row>
    <row r="2486" s="2" customFormat="1" customHeight="1" spans="1:9">
      <c r="A2486" s="4"/>
      <c r="B2486" s="4"/>
      <c r="C2486" s="4"/>
      <c r="D2486" s="4"/>
      <c r="E2486" s="5"/>
      <c r="F2486" s="5"/>
      <c r="G2486" s="5"/>
      <c r="H2486" s="5"/>
      <c r="I2486" s="4"/>
    </row>
    <row r="2487" s="2" customFormat="1" customHeight="1" spans="1:9">
      <c r="A2487" s="4"/>
      <c r="B2487" s="4"/>
      <c r="C2487" s="4"/>
      <c r="D2487" s="4"/>
      <c r="E2487" s="5"/>
      <c r="F2487" s="5"/>
      <c r="G2487" s="5"/>
      <c r="H2487" s="5"/>
      <c r="I2487" s="4"/>
    </row>
    <row r="2488" s="2" customFormat="1" customHeight="1" spans="1:9">
      <c r="A2488" s="4"/>
      <c r="B2488" s="4"/>
      <c r="C2488" s="4"/>
      <c r="D2488" s="4"/>
      <c r="E2488" s="5"/>
      <c r="F2488" s="5"/>
      <c r="G2488" s="5"/>
      <c r="H2488" s="5"/>
      <c r="I2488" s="4"/>
    </row>
    <row r="2489" s="2" customFormat="1" customHeight="1" spans="1:9">
      <c r="A2489" s="4"/>
      <c r="B2489" s="4"/>
      <c r="C2489" s="4"/>
      <c r="D2489" s="4"/>
      <c r="E2489" s="5"/>
      <c r="F2489" s="5"/>
      <c r="G2489" s="5"/>
      <c r="H2489" s="5"/>
      <c r="I2489" s="4"/>
    </row>
    <row r="2490" s="2" customFormat="1" customHeight="1" spans="1:9">
      <c r="A2490" s="4"/>
      <c r="B2490" s="4"/>
      <c r="C2490" s="4"/>
      <c r="D2490" s="4"/>
      <c r="E2490" s="5"/>
      <c r="F2490" s="5"/>
      <c r="G2490" s="5"/>
      <c r="H2490" s="5"/>
      <c r="I2490" s="4"/>
    </row>
    <row r="2491" s="2" customFormat="1" customHeight="1" spans="1:9">
      <c r="A2491" s="4"/>
      <c r="B2491" s="4"/>
      <c r="C2491" s="4"/>
      <c r="D2491" s="4"/>
      <c r="E2491" s="5"/>
      <c r="F2491" s="5"/>
      <c r="G2491" s="5"/>
      <c r="H2491" s="5"/>
      <c r="I2491" s="4"/>
    </row>
    <row r="2492" s="2" customFormat="1" customHeight="1" spans="1:9">
      <c r="A2492" s="4"/>
      <c r="B2492" s="4"/>
      <c r="C2492" s="4"/>
      <c r="D2492" s="4"/>
      <c r="E2492" s="5"/>
      <c r="F2492" s="5"/>
      <c r="G2492" s="5"/>
      <c r="H2492" s="5"/>
      <c r="I2492" s="4"/>
    </row>
    <row r="2493" s="2" customFormat="1" customHeight="1" spans="1:9">
      <c r="A2493" s="4"/>
      <c r="B2493" s="4"/>
      <c r="C2493" s="4"/>
      <c r="D2493" s="4"/>
      <c r="E2493" s="5"/>
      <c r="F2493" s="5"/>
      <c r="G2493" s="5"/>
      <c r="H2493" s="5"/>
      <c r="I2493" s="4"/>
    </row>
    <row r="2494" s="2" customFormat="1" customHeight="1" spans="1:9">
      <c r="A2494" s="4"/>
      <c r="B2494" s="4"/>
      <c r="C2494" s="4"/>
      <c r="D2494" s="4"/>
      <c r="E2494" s="5"/>
      <c r="F2494" s="5"/>
      <c r="G2494" s="5"/>
      <c r="H2494" s="5"/>
      <c r="I2494" s="4"/>
    </row>
    <row r="2495" s="2" customFormat="1" customHeight="1" spans="1:9">
      <c r="A2495" s="4"/>
      <c r="B2495" s="4"/>
      <c r="C2495" s="4"/>
      <c r="D2495" s="4"/>
      <c r="E2495" s="5"/>
      <c r="F2495" s="5"/>
      <c r="G2495" s="5"/>
      <c r="H2495" s="5"/>
      <c r="I2495" s="4"/>
    </row>
    <row r="2496" s="2" customFormat="1" customHeight="1" spans="1:9">
      <c r="A2496" s="4"/>
      <c r="B2496" s="4"/>
      <c r="C2496" s="4"/>
      <c r="D2496" s="4"/>
      <c r="E2496" s="5"/>
      <c r="F2496" s="5"/>
      <c r="G2496" s="5"/>
      <c r="H2496" s="5"/>
      <c r="I2496" s="4"/>
    </row>
    <row r="2497" s="2" customFormat="1" customHeight="1" spans="1:9">
      <c r="A2497" s="4"/>
      <c r="B2497" s="4"/>
      <c r="C2497" s="4"/>
      <c r="D2497" s="4"/>
      <c r="E2497" s="5"/>
      <c r="F2497" s="5"/>
      <c r="G2497" s="5"/>
      <c r="H2497" s="5"/>
      <c r="I2497" s="4"/>
    </row>
    <row r="2498" s="2" customFormat="1" customHeight="1" spans="1:9">
      <c r="A2498" s="4"/>
      <c r="B2498" s="4"/>
      <c r="C2498" s="4"/>
      <c r="D2498" s="4"/>
      <c r="E2498" s="5"/>
      <c r="F2498" s="5"/>
      <c r="G2498" s="5"/>
      <c r="H2498" s="5"/>
      <c r="I2498" s="4"/>
    </row>
    <row r="2499" s="2" customFormat="1" customHeight="1" spans="1:9">
      <c r="A2499" s="4"/>
      <c r="B2499" s="4"/>
      <c r="C2499" s="4"/>
      <c r="D2499" s="4"/>
      <c r="E2499" s="5"/>
      <c r="F2499" s="5"/>
      <c r="G2499" s="5"/>
      <c r="H2499" s="5"/>
      <c r="I2499" s="4"/>
    </row>
    <row r="2500" s="2" customFormat="1" customHeight="1" spans="1:9">
      <c r="A2500" s="4"/>
      <c r="B2500" s="4"/>
      <c r="C2500" s="4"/>
      <c r="D2500" s="4"/>
      <c r="E2500" s="5"/>
      <c r="F2500" s="5"/>
      <c r="G2500" s="5"/>
      <c r="H2500" s="5"/>
      <c r="I2500" s="4"/>
    </row>
    <row r="2501" s="2" customFormat="1" customHeight="1" spans="1:9">
      <c r="A2501" s="4"/>
      <c r="B2501" s="4"/>
      <c r="C2501" s="4"/>
      <c r="D2501" s="4"/>
      <c r="E2501" s="5"/>
      <c r="F2501" s="5"/>
      <c r="G2501" s="5"/>
      <c r="H2501" s="5"/>
      <c r="I2501" s="4"/>
    </row>
    <row r="2502" s="2" customFormat="1" customHeight="1" spans="1:9">
      <c r="A2502" s="4"/>
      <c r="B2502" s="4"/>
      <c r="C2502" s="4"/>
      <c r="D2502" s="4"/>
      <c r="E2502" s="5"/>
      <c r="F2502" s="5"/>
      <c r="G2502" s="5"/>
      <c r="H2502" s="5"/>
      <c r="I2502" s="4"/>
    </row>
    <row r="2503" s="2" customFormat="1" customHeight="1" spans="1:9">
      <c r="A2503" s="4"/>
      <c r="B2503" s="4"/>
      <c r="C2503" s="4"/>
      <c r="D2503" s="4"/>
      <c r="E2503" s="5"/>
      <c r="F2503" s="5"/>
      <c r="G2503" s="5"/>
      <c r="H2503" s="5"/>
      <c r="I2503" s="4"/>
    </row>
    <row r="2504" s="2" customFormat="1" customHeight="1" spans="1:9">
      <c r="A2504" s="4"/>
      <c r="B2504" s="4"/>
      <c r="C2504" s="4"/>
      <c r="D2504" s="4"/>
      <c r="E2504" s="5"/>
      <c r="F2504" s="5"/>
      <c r="G2504" s="5"/>
      <c r="H2504" s="5"/>
      <c r="I2504" s="4"/>
    </row>
    <row r="2505" s="2" customFormat="1" customHeight="1" spans="1:9">
      <c r="A2505" s="4"/>
      <c r="B2505" s="4"/>
      <c r="C2505" s="4"/>
      <c r="D2505" s="4"/>
      <c r="E2505" s="5"/>
      <c r="F2505" s="5"/>
      <c r="G2505" s="5"/>
      <c r="H2505" s="5"/>
      <c r="I2505" s="4"/>
    </row>
    <row r="2506" s="2" customFormat="1" customHeight="1" spans="1:9">
      <c r="A2506" s="4"/>
      <c r="B2506" s="4"/>
      <c r="C2506" s="4"/>
      <c r="D2506" s="4"/>
      <c r="E2506" s="5"/>
      <c r="F2506" s="5"/>
      <c r="G2506" s="5"/>
      <c r="H2506" s="5"/>
      <c r="I2506" s="4"/>
    </row>
    <row r="2507" s="2" customFormat="1" customHeight="1" spans="1:9">
      <c r="A2507" s="4"/>
      <c r="B2507" s="4"/>
      <c r="C2507" s="4"/>
      <c r="D2507" s="4"/>
      <c r="E2507" s="5"/>
      <c r="F2507" s="5"/>
      <c r="G2507" s="5"/>
      <c r="H2507" s="5"/>
      <c r="I2507" s="4"/>
    </row>
    <row r="2508" s="2" customFormat="1" customHeight="1" spans="1:9">
      <c r="A2508" s="4"/>
      <c r="B2508" s="4"/>
      <c r="C2508" s="4"/>
      <c r="D2508" s="4"/>
      <c r="E2508" s="5"/>
      <c r="F2508" s="5"/>
      <c r="G2508" s="5"/>
      <c r="H2508" s="5"/>
      <c r="I2508" s="4"/>
    </row>
    <row r="2509" s="2" customFormat="1" customHeight="1" spans="1:9">
      <c r="A2509" s="4"/>
      <c r="B2509" s="4"/>
      <c r="C2509" s="4"/>
      <c r="D2509" s="4"/>
      <c r="E2509" s="5"/>
      <c r="F2509" s="5"/>
      <c r="G2509" s="5"/>
      <c r="H2509" s="5"/>
      <c r="I2509" s="4"/>
    </row>
    <row r="2510" s="2" customFormat="1" customHeight="1" spans="1:9">
      <c r="A2510" s="4"/>
      <c r="B2510" s="4"/>
      <c r="C2510" s="4"/>
      <c r="D2510" s="4"/>
      <c r="E2510" s="5"/>
      <c r="F2510" s="5"/>
      <c r="G2510" s="5"/>
      <c r="H2510" s="5"/>
      <c r="I2510" s="4"/>
    </row>
    <row r="2511" s="2" customFormat="1" customHeight="1" spans="1:9">
      <c r="A2511" s="4"/>
      <c r="B2511" s="4"/>
      <c r="C2511" s="4"/>
      <c r="D2511" s="4"/>
      <c r="E2511" s="5"/>
      <c r="F2511" s="5"/>
      <c r="G2511" s="5"/>
      <c r="H2511" s="5"/>
      <c r="I2511" s="4"/>
    </row>
    <row r="2512" s="2" customFormat="1" customHeight="1" spans="1:9">
      <c r="A2512" s="4"/>
      <c r="B2512" s="4"/>
      <c r="C2512" s="4"/>
      <c r="D2512" s="4"/>
      <c r="E2512" s="5"/>
      <c r="F2512" s="5"/>
      <c r="G2512" s="5"/>
      <c r="H2512" s="5"/>
      <c r="I2512" s="4"/>
    </row>
    <row r="2513" s="2" customFormat="1" customHeight="1" spans="1:9">
      <c r="A2513" s="4"/>
      <c r="B2513" s="4"/>
      <c r="C2513" s="4"/>
      <c r="D2513" s="4"/>
      <c r="E2513" s="5"/>
      <c r="F2513" s="5"/>
      <c r="G2513" s="5"/>
      <c r="H2513" s="5"/>
      <c r="I2513" s="4"/>
    </row>
    <row r="2514" s="2" customFormat="1" customHeight="1" spans="1:9">
      <c r="A2514" s="4"/>
      <c r="B2514" s="4"/>
      <c r="C2514" s="4"/>
      <c r="D2514" s="4"/>
      <c r="E2514" s="5"/>
      <c r="F2514" s="5"/>
      <c r="G2514" s="5"/>
      <c r="H2514" s="5"/>
      <c r="I2514" s="4"/>
    </row>
    <row r="2515" s="2" customFormat="1" customHeight="1" spans="1:9">
      <c r="A2515" s="4"/>
      <c r="B2515" s="4"/>
      <c r="C2515" s="4"/>
      <c r="D2515" s="4"/>
      <c r="E2515" s="5"/>
      <c r="F2515" s="5"/>
      <c r="G2515" s="5"/>
      <c r="H2515" s="5"/>
      <c r="I2515" s="4"/>
    </row>
    <row r="2516" s="2" customFormat="1" customHeight="1" spans="1:9">
      <c r="A2516" s="4"/>
      <c r="B2516" s="4"/>
      <c r="C2516" s="4"/>
      <c r="D2516" s="4"/>
      <c r="E2516" s="5"/>
      <c r="F2516" s="5"/>
      <c r="G2516" s="5"/>
      <c r="H2516" s="5"/>
      <c r="I2516" s="4"/>
    </row>
    <row r="2517" s="2" customFormat="1" customHeight="1" spans="1:9">
      <c r="A2517" s="4"/>
      <c r="B2517" s="4"/>
      <c r="C2517" s="4"/>
      <c r="D2517" s="4"/>
      <c r="E2517" s="5"/>
      <c r="F2517" s="5"/>
      <c r="G2517" s="5"/>
      <c r="H2517" s="5"/>
      <c r="I2517" s="4"/>
    </row>
    <row r="2518" s="2" customFormat="1" customHeight="1" spans="1:9">
      <c r="A2518" s="4"/>
      <c r="B2518" s="4"/>
      <c r="C2518" s="4"/>
      <c r="D2518" s="4"/>
      <c r="E2518" s="5"/>
      <c r="F2518" s="5"/>
      <c r="G2518" s="5"/>
      <c r="H2518" s="5"/>
      <c r="I2518" s="4"/>
    </row>
    <row r="2519" s="2" customFormat="1" customHeight="1" spans="1:9">
      <c r="A2519" s="4"/>
      <c r="B2519" s="4"/>
      <c r="C2519" s="4"/>
      <c r="D2519" s="4"/>
      <c r="E2519" s="5"/>
      <c r="F2519" s="5"/>
      <c r="G2519" s="5"/>
      <c r="H2519" s="5"/>
      <c r="I2519" s="4"/>
    </row>
    <row r="2520" s="2" customFormat="1" customHeight="1" spans="1:9">
      <c r="A2520" s="4"/>
      <c r="B2520" s="4"/>
      <c r="C2520" s="4"/>
      <c r="D2520" s="4"/>
      <c r="E2520" s="5"/>
      <c r="F2520" s="5"/>
      <c r="G2520" s="5"/>
      <c r="H2520" s="5"/>
      <c r="I2520" s="4"/>
    </row>
    <row r="2521" s="2" customFormat="1" customHeight="1" spans="1:9">
      <c r="A2521" s="4"/>
      <c r="B2521" s="4"/>
      <c r="C2521" s="4"/>
      <c r="D2521" s="4"/>
      <c r="E2521" s="5"/>
      <c r="F2521" s="5"/>
      <c r="G2521" s="5"/>
      <c r="H2521" s="5"/>
      <c r="I2521" s="4"/>
    </row>
    <row r="2522" s="2" customFormat="1" customHeight="1" spans="1:9">
      <c r="A2522" s="4"/>
      <c r="B2522" s="4"/>
      <c r="C2522" s="4"/>
      <c r="D2522" s="4"/>
      <c r="E2522" s="5"/>
      <c r="F2522" s="5"/>
      <c r="G2522" s="5"/>
      <c r="H2522" s="5"/>
      <c r="I2522" s="4"/>
    </row>
    <row r="2523" s="2" customFormat="1" customHeight="1" spans="1:9">
      <c r="A2523" s="4"/>
      <c r="B2523" s="4"/>
      <c r="C2523" s="4"/>
      <c r="D2523" s="4"/>
      <c r="E2523" s="5"/>
      <c r="F2523" s="5"/>
      <c r="G2523" s="5"/>
      <c r="H2523" s="5"/>
      <c r="I2523" s="4"/>
    </row>
    <row r="2524" s="2" customFormat="1" customHeight="1" spans="1:9">
      <c r="A2524" s="4"/>
      <c r="B2524" s="4"/>
      <c r="C2524" s="4"/>
      <c r="D2524" s="4"/>
      <c r="E2524" s="5"/>
      <c r="F2524" s="5"/>
      <c r="G2524" s="5"/>
      <c r="H2524" s="5"/>
      <c r="I2524" s="4"/>
    </row>
    <row r="2525" s="2" customFormat="1" customHeight="1" spans="1:9">
      <c r="A2525" s="4"/>
      <c r="B2525" s="4"/>
      <c r="C2525" s="4"/>
      <c r="D2525" s="4"/>
      <c r="E2525" s="5"/>
      <c r="F2525" s="5"/>
      <c r="G2525" s="5"/>
      <c r="H2525" s="5"/>
      <c r="I2525" s="4"/>
    </row>
    <row r="2526" s="2" customFormat="1" customHeight="1" spans="1:9">
      <c r="A2526" s="4"/>
      <c r="B2526" s="4"/>
      <c r="C2526" s="4"/>
      <c r="D2526" s="4"/>
      <c r="E2526" s="5"/>
      <c r="F2526" s="5"/>
      <c r="G2526" s="5"/>
      <c r="H2526" s="5"/>
      <c r="I2526" s="4"/>
    </row>
    <row r="2527" s="2" customFormat="1" customHeight="1" spans="1:9">
      <c r="A2527" s="4"/>
      <c r="B2527" s="4"/>
      <c r="C2527" s="4"/>
      <c r="D2527" s="4"/>
      <c r="E2527" s="5"/>
      <c r="F2527" s="5"/>
      <c r="G2527" s="5"/>
      <c r="H2527" s="5"/>
      <c r="I2527" s="4"/>
    </row>
    <row r="2528" s="2" customFormat="1" customHeight="1" spans="1:9">
      <c r="A2528" s="4"/>
      <c r="B2528" s="4"/>
      <c r="C2528" s="4"/>
      <c r="D2528" s="4"/>
      <c r="E2528" s="5"/>
      <c r="F2528" s="5"/>
      <c r="G2528" s="5"/>
      <c r="H2528" s="5"/>
      <c r="I2528" s="4"/>
    </row>
    <row r="2529" s="2" customFormat="1" customHeight="1" spans="1:9">
      <c r="A2529" s="4"/>
      <c r="B2529" s="4"/>
      <c r="C2529" s="4"/>
      <c r="D2529" s="4"/>
      <c r="E2529" s="5"/>
      <c r="F2529" s="5"/>
      <c r="G2529" s="5"/>
      <c r="H2529" s="5"/>
      <c r="I2529" s="4"/>
    </row>
    <row r="2530" s="2" customFormat="1" customHeight="1" spans="1:9">
      <c r="A2530" s="4"/>
      <c r="B2530" s="4"/>
      <c r="C2530" s="4"/>
      <c r="D2530" s="4"/>
      <c r="E2530" s="5"/>
      <c r="F2530" s="5"/>
      <c r="G2530" s="5"/>
      <c r="H2530" s="5"/>
      <c r="I2530" s="4"/>
    </row>
    <row r="2531" s="2" customFormat="1" customHeight="1" spans="1:9">
      <c r="A2531" s="4"/>
      <c r="B2531" s="4"/>
      <c r="C2531" s="4"/>
      <c r="D2531" s="4"/>
      <c r="E2531" s="5"/>
      <c r="F2531" s="5"/>
      <c r="G2531" s="5"/>
      <c r="H2531" s="5"/>
      <c r="I2531" s="4"/>
    </row>
    <row r="2532" s="2" customFormat="1" customHeight="1" spans="1:9">
      <c r="A2532" s="4"/>
      <c r="B2532" s="4"/>
      <c r="C2532" s="4"/>
      <c r="D2532" s="4"/>
      <c r="E2532" s="5"/>
      <c r="F2532" s="5"/>
      <c r="G2532" s="5"/>
      <c r="H2532" s="5"/>
      <c r="I2532" s="4"/>
    </row>
    <row r="2533" s="2" customFormat="1" customHeight="1" spans="1:9">
      <c r="A2533" s="4"/>
      <c r="B2533" s="4"/>
      <c r="C2533" s="4"/>
      <c r="D2533" s="4"/>
      <c r="E2533" s="5"/>
      <c r="F2533" s="5"/>
      <c r="G2533" s="5"/>
      <c r="H2533" s="5"/>
      <c r="I2533" s="4"/>
    </row>
    <row r="2534" s="2" customFormat="1" customHeight="1" spans="1:9">
      <c r="A2534" s="4"/>
      <c r="B2534" s="4"/>
      <c r="C2534" s="4"/>
      <c r="D2534" s="4"/>
      <c r="E2534" s="5"/>
      <c r="F2534" s="5"/>
      <c r="G2534" s="5"/>
      <c r="H2534" s="5"/>
      <c r="I2534" s="4"/>
    </row>
    <row r="2535" s="2" customFormat="1" customHeight="1" spans="1:9">
      <c r="A2535" s="4"/>
      <c r="B2535" s="4"/>
      <c r="C2535" s="4"/>
      <c r="D2535" s="4"/>
      <c r="E2535" s="5"/>
      <c r="F2535" s="5"/>
      <c r="G2535" s="5"/>
      <c r="H2535" s="5"/>
      <c r="I2535" s="4"/>
    </row>
    <row r="2536" s="2" customFormat="1" customHeight="1" spans="1:9">
      <c r="A2536" s="4"/>
      <c r="B2536" s="4"/>
      <c r="C2536" s="4"/>
      <c r="D2536" s="4"/>
      <c r="E2536" s="5"/>
      <c r="F2536" s="5"/>
      <c r="G2536" s="5"/>
      <c r="H2536" s="5"/>
      <c r="I2536" s="4"/>
    </row>
    <row r="2537" s="2" customFormat="1" customHeight="1" spans="1:9">
      <c r="A2537" s="4"/>
      <c r="B2537" s="4"/>
      <c r="C2537" s="4"/>
      <c r="D2537" s="4"/>
      <c r="E2537" s="5"/>
      <c r="F2537" s="5"/>
      <c r="G2537" s="5"/>
      <c r="H2537" s="5"/>
      <c r="I2537" s="4"/>
    </row>
    <row r="2538" s="2" customFormat="1" customHeight="1" spans="1:9">
      <c r="A2538" s="4"/>
      <c r="B2538" s="4"/>
      <c r="C2538" s="4"/>
      <c r="D2538" s="4"/>
      <c r="E2538" s="5"/>
      <c r="F2538" s="5"/>
      <c r="G2538" s="5"/>
      <c r="H2538" s="5"/>
      <c r="I2538" s="4"/>
    </row>
    <row r="2539" s="2" customFormat="1" customHeight="1" spans="1:9">
      <c r="A2539" s="4"/>
      <c r="B2539" s="4"/>
      <c r="C2539" s="4"/>
      <c r="D2539" s="4"/>
      <c r="E2539" s="5"/>
      <c r="F2539" s="5"/>
      <c r="G2539" s="5"/>
      <c r="H2539" s="5"/>
      <c r="I2539" s="4"/>
    </row>
    <row r="2540" s="2" customFormat="1" customHeight="1" spans="1:9">
      <c r="A2540" s="4"/>
      <c r="B2540" s="4"/>
      <c r="C2540" s="4"/>
      <c r="D2540" s="4"/>
      <c r="E2540" s="5"/>
      <c r="F2540" s="5"/>
      <c r="G2540" s="5"/>
      <c r="H2540" s="5"/>
      <c r="I2540" s="4"/>
    </row>
    <row r="2541" s="2" customFormat="1" customHeight="1" spans="1:9">
      <c r="A2541" s="4"/>
      <c r="B2541" s="4"/>
      <c r="C2541" s="4"/>
      <c r="D2541" s="4"/>
      <c r="E2541" s="5"/>
      <c r="F2541" s="5"/>
      <c r="G2541" s="5"/>
      <c r="H2541" s="5"/>
      <c r="I2541" s="4"/>
    </row>
    <row r="2542" s="2" customFormat="1" customHeight="1" spans="1:9">
      <c r="A2542" s="4"/>
      <c r="B2542" s="4"/>
      <c r="C2542" s="4"/>
      <c r="D2542" s="4"/>
      <c r="E2542" s="5"/>
      <c r="F2542" s="5"/>
      <c r="G2542" s="5"/>
      <c r="H2542" s="5"/>
      <c r="I2542" s="4"/>
    </row>
    <row r="2543" s="2" customFormat="1" customHeight="1" spans="1:9">
      <c r="A2543" s="4"/>
      <c r="B2543" s="4"/>
      <c r="C2543" s="4"/>
      <c r="D2543" s="4"/>
      <c r="E2543" s="5"/>
      <c r="F2543" s="5"/>
      <c r="G2543" s="5"/>
      <c r="H2543" s="5"/>
      <c r="I2543" s="4"/>
    </row>
    <row r="2544" s="2" customFormat="1" customHeight="1" spans="1:9">
      <c r="A2544" s="4"/>
      <c r="B2544" s="4"/>
      <c r="C2544" s="4"/>
      <c r="D2544" s="4"/>
      <c r="E2544" s="5"/>
      <c r="F2544" s="5"/>
      <c r="G2544" s="5"/>
      <c r="H2544" s="5"/>
      <c r="I2544" s="4"/>
    </row>
    <row r="2545" s="2" customFormat="1" customHeight="1" spans="1:9">
      <c r="A2545" s="4"/>
      <c r="B2545" s="4"/>
      <c r="C2545" s="4"/>
      <c r="D2545" s="4"/>
      <c r="E2545" s="5"/>
      <c r="F2545" s="5"/>
      <c r="G2545" s="5"/>
      <c r="H2545" s="5"/>
      <c r="I2545" s="4"/>
    </row>
    <row r="2546" s="2" customFormat="1" customHeight="1" spans="1:9">
      <c r="A2546" s="4"/>
      <c r="B2546" s="4"/>
      <c r="C2546" s="4"/>
      <c r="D2546" s="4"/>
      <c r="E2546" s="5"/>
      <c r="F2546" s="5"/>
      <c r="G2546" s="5"/>
      <c r="H2546" s="5"/>
      <c r="I2546" s="4"/>
    </row>
    <row r="2547" s="2" customFormat="1" customHeight="1" spans="1:9">
      <c r="A2547" s="4"/>
      <c r="B2547" s="4"/>
      <c r="C2547" s="4"/>
      <c r="D2547" s="4"/>
      <c r="E2547" s="5"/>
      <c r="F2547" s="5"/>
      <c r="G2547" s="5"/>
      <c r="H2547" s="5"/>
      <c r="I2547" s="4"/>
    </row>
    <row r="2548" s="2" customFormat="1" customHeight="1" spans="1:9">
      <c r="A2548" s="4"/>
      <c r="B2548" s="4"/>
      <c r="C2548" s="4"/>
      <c r="D2548" s="4"/>
      <c r="E2548" s="5"/>
      <c r="F2548" s="5"/>
      <c r="G2548" s="5"/>
      <c r="H2548" s="5"/>
      <c r="I2548" s="4"/>
    </row>
    <row r="2549" s="2" customFormat="1" customHeight="1" spans="1:9">
      <c r="A2549" s="4"/>
      <c r="B2549" s="4"/>
      <c r="C2549" s="4"/>
      <c r="D2549" s="4"/>
      <c r="E2549" s="5"/>
      <c r="F2549" s="5"/>
      <c r="G2549" s="5"/>
      <c r="H2549" s="5"/>
      <c r="I2549" s="4"/>
    </row>
    <row r="2550" s="2" customFormat="1" customHeight="1" spans="1:9">
      <c r="A2550" s="4"/>
      <c r="B2550" s="4"/>
      <c r="C2550" s="4"/>
      <c r="D2550" s="4"/>
      <c r="E2550" s="5"/>
      <c r="F2550" s="5"/>
      <c r="G2550" s="5"/>
      <c r="H2550" s="5"/>
      <c r="I2550" s="4"/>
    </row>
    <row r="2551" s="2" customFormat="1" customHeight="1" spans="1:9">
      <c r="A2551" s="4"/>
      <c r="B2551" s="4"/>
      <c r="C2551" s="4"/>
      <c r="D2551" s="4"/>
      <c r="E2551" s="5"/>
      <c r="F2551" s="5"/>
      <c r="G2551" s="5"/>
      <c r="H2551" s="5"/>
      <c r="I2551" s="4"/>
    </row>
    <row r="2552" s="2" customFormat="1" customHeight="1" spans="1:9">
      <c r="A2552" s="4"/>
      <c r="B2552" s="4"/>
      <c r="C2552" s="4"/>
      <c r="D2552" s="4"/>
      <c r="E2552" s="5"/>
      <c r="F2552" s="5"/>
      <c r="G2552" s="5"/>
      <c r="H2552" s="5"/>
      <c r="I2552" s="4"/>
    </row>
    <row r="2553" s="2" customFormat="1" customHeight="1" spans="1:9">
      <c r="A2553" s="4"/>
      <c r="B2553" s="4"/>
      <c r="C2553" s="4"/>
      <c r="D2553" s="4"/>
      <c r="E2553" s="5"/>
      <c r="F2553" s="5"/>
      <c r="G2553" s="5"/>
      <c r="H2553" s="5"/>
      <c r="I2553" s="4"/>
    </row>
    <row r="2554" s="2" customFormat="1" customHeight="1" spans="1:9">
      <c r="A2554" s="4"/>
      <c r="B2554" s="4"/>
      <c r="C2554" s="4"/>
      <c r="D2554" s="4"/>
      <c r="E2554" s="5"/>
      <c r="F2554" s="5"/>
      <c r="G2554" s="5"/>
      <c r="H2554" s="5"/>
      <c r="I2554" s="4"/>
    </row>
    <row r="2555" s="2" customFormat="1" customHeight="1" spans="1:9">
      <c r="A2555" s="4"/>
      <c r="B2555" s="4"/>
      <c r="C2555" s="4"/>
      <c r="D2555" s="4"/>
      <c r="E2555" s="5"/>
      <c r="F2555" s="5"/>
      <c r="G2555" s="5"/>
      <c r="H2555" s="5"/>
      <c r="I2555" s="4"/>
    </row>
    <row r="2556" s="2" customFormat="1" customHeight="1" spans="1:9">
      <c r="A2556" s="4"/>
      <c r="B2556" s="4"/>
      <c r="C2556" s="4"/>
      <c r="D2556" s="4"/>
      <c r="E2556" s="5"/>
      <c r="F2556" s="5"/>
      <c r="G2556" s="5"/>
      <c r="H2556" s="5"/>
      <c r="I2556" s="4"/>
    </row>
    <row r="2557" s="2" customFormat="1" customHeight="1" spans="1:9">
      <c r="A2557" s="4"/>
      <c r="B2557" s="4"/>
      <c r="C2557" s="4"/>
      <c r="D2557" s="4"/>
      <c r="E2557" s="5"/>
      <c r="F2557" s="5"/>
      <c r="G2557" s="5"/>
      <c r="H2557" s="5"/>
      <c r="I2557" s="4"/>
    </row>
    <row r="2558" s="2" customFormat="1" customHeight="1" spans="1:9">
      <c r="A2558" s="4"/>
      <c r="B2558" s="4"/>
      <c r="C2558" s="4"/>
      <c r="D2558" s="4"/>
      <c r="E2558" s="5"/>
      <c r="F2558" s="5"/>
      <c r="G2558" s="5"/>
      <c r="H2558" s="5"/>
      <c r="I2558" s="4"/>
    </row>
    <row r="2559" s="2" customFormat="1" customHeight="1" spans="1:9">
      <c r="A2559" s="4"/>
      <c r="B2559" s="4"/>
      <c r="C2559" s="4"/>
      <c r="D2559" s="4"/>
      <c r="E2559" s="5"/>
      <c r="F2559" s="5"/>
      <c r="G2559" s="5"/>
      <c r="H2559" s="5"/>
      <c r="I2559" s="4"/>
    </row>
    <row r="2560" s="2" customFormat="1" customHeight="1" spans="1:9">
      <c r="A2560" s="4"/>
      <c r="B2560" s="4"/>
      <c r="C2560" s="4"/>
      <c r="D2560" s="4"/>
      <c r="E2560" s="5"/>
      <c r="F2560" s="5"/>
      <c r="G2560" s="5"/>
      <c r="H2560" s="5"/>
      <c r="I2560" s="4"/>
    </row>
    <row r="2561" s="2" customFormat="1" customHeight="1" spans="1:9">
      <c r="A2561" s="4"/>
      <c r="B2561" s="4"/>
      <c r="C2561" s="4"/>
      <c r="D2561" s="4"/>
      <c r="E2561" s="5"/>
      <c r="F2561" s="5"/>
      <c r="G2561" s="5"/>
      <c r="H2561" s="5"/>
      <c r="I2561" s="4"/>
    </row>
    <row r="2562" s="2" customFormat="1" customHeight="1" spans="1:9">
      <c r="A2562" s="4"/>
      <c r="B2562" s="4"/>
      <c r="C2562" s="4"/>
      <c r="D2562" s="4"/>
      <c r="E2562" s="5"/>
      <c r="F2562" s="5"/>
      <c r="G2562" s="5"/>
      <c r="H2562" s="5"/>
      <c r="I2562" s="4"/>
    </row>
    <row r="2563" s="2" customFormat="1" customHeight="1" spans="1:9">
      <c r="A2563" s="4"/>
      <c r="B2563" s="4"/>
      <c r="C2563" s="4"/>
      <c r="D2563" s="4"/>
      <c r="E2563" s="5"/>
      <c r="F2563" s="5"/>
      <c r="G2563" s="5"/>
      <c r="H2563" s="5"/>
      <c r="I2563" s="4"/>
    </row>
    <row r="2564" s="2" customFormat="1" customHeight="1" spans="1:9">
      <c r="A2564" s="4"/>
      <c r="B2564" s="4"/>
      <c r="C2564" s="4"/>
      <c r="D2564" s="4"/>
      <c r="E2564" s="5"/>
      <c r="F2564" s="5"/>
      <c r="G2564" s="5"/>
      <c r="H2564" s="5"/>
      <c r="I2564" s="4"/>
    </row>
    <row r="2565" s="2" customFormat="1" customHeight="1" spans="1:9">
      <c r="A2565" s="4"/>
      <c r="B2565" s="4"/>
      <c r="C2565" s="4"/>
      <c r="D2565" s="4"/>
      <c r="E2565" s="5"/>
      <c r="F2565" s="5"/>
      <c r="G2565" s="5"/>
      <c r="H2565" s="5"/>
      <c r="I2565" s="4"/>
    </row>
    <row r="2566" s="2" customFormat="1" customHeight="1" spans="1:9">
      <c r="A2566" s="4"/>
      <c r="B2566" s="4"/>
      <c r="C2566" s="4"/>
      <c r="D2566" s="4"/>
      <c r="E2566" s="5"/>
      <c r="F2566" s="5"/>
      <c r="G2566" s="5"/>
      <c r="H2566" s="5"/>
      <c r="I2566" s="4"/>
    </row>
    <row r="2567" s="2" customFormat="1" customHeight="1" spans="1:9">
      <c r="A2567" s="4"/>
      <c r="B2567" s="4"/>
      <c r="C2567" s="4"/>
      <c r="D2567" s="4"/>
      <c r="E2567" s="5"/>
      <c r="F2567" s="5"/>
      <c r="G2567" s="5"/>
      <c r="H2567" s="5"/>
      <c r="I2567" s="4"/>
    </row>
    <row r="2568" s="2" customFormat="1" customHeight="1" spans="1:9">
      <c r="A2568" s="4"/>
      <c r="B2568" s="4"/>
      <c r="C2568" s="4"/>
      <c r="D2568" s="4"/>
      <c r="E2568" s="5"/>
      <c r="F2568" s="5"/>
      <c r="G2568" s="5"/>
      <c r="H2568" s="5"/>
      <c r="I2568" s="4"/>
    </row>
    <row r="2569" s="2" customFormat="1" customHeight="1" spans="1:9">
      <c r="A2569" s="4"/>
      <c r="B2569" s="4"/>
      <c r="C2569" s="4"/>
      <c r="D2569" s="4"/>
      <c r="E2569" s="5"/>
      <c r="F2569" s="5"/>
      <c r="G2569" s="5"/>
      <c r="H2569" s="5"/>
      <c r="I2569" s="4"/>
    </row>
    <row r="2570" s="2" customFormat="1" customHeight="1" spans="1:9">
      <c r="A2570" s="4"/>
      <c r="B2570" s="4"/>
      <c r="C2570" s="4"/>
      <c r="D2570" s="4"/>
      <c r="E2570" s="5"/>
      <c r="F2570" s="5"/>
      <c r="G2570" s="5"/>
      <c r="H2570" s="5"/>
      <c r="I2570" s="4"/>
    </row>
    <row r="2571" s="2" customFormat="1" customHeight="1" spans="1:9">
      <c r="A2571" s="4"/>
      <c r="B2571" s="4"/>
      <c r="C2571" s="4"/>
      <c r="D2571" s="4"/>
      <c r="E2571" s="5"/>
      <c r="F2571" s="5"/>
      <c r="G2571" s="5"/>
      <c r="H2571" s="5"/>
      <c r="I2571" s="4"/>
    </row>
    <row r="2572" s="2" customFormat="1" customHeight="1" spans="1:9">
      <c r="A2572" s="4"/>
      <c r="B2572" s="4"/>
      <c r="C2572" s="4"/>
      <c r="D2572" s="4"/>
      <c r="E2572" s="5"/>
      <c r="F2572" s="5"/>
      <c r="G2572" s="5"/>
      <c r="H2572" s="5"/>
      <c r="I2572" s="4"/>
    </row>
    <row r="2573" s="2" customFormat="1" customHeight="1" spans="1:9">
      <c r="A2573" s="4"/>
      <c r="B2573" s="4"/>
      <c r="C2573" s="4"/>
      <c r="D2573" s="4"/>
      <c r="E2573" s="5"/>
      <c r="F2573" s="5"/>
      <c r="G2573" s="5"/>
      <c r="H2573" s="5"/>
      <c r="I2573" s="4"/>
    </row>
    <row r="2574" s="2" customFormat="1" customHeight="1" spans="1:9">
      <c r="A2574" s="4"/>
      <c r="B2574" s="4"/>
      <c r="C2574" s="4"/>
      <c r="D2574" s="4"/>
      <c r="E2574" s="5"/>
      <c r="F2574" s="5"/>
      <c r="G2574" s="5"/>
      <c r="H2574" s="5"/>
      <c r="I2574" s="4"/>
    </row>
    <row r="2575" s="2" customFormat="1" customHeight="1" spans="1:9">
      <c r="A2575" s="4"/>
      <c r="B2575" s="4"/>
      <c r="C2575" s="4"/>
      <c r="D2575" s="4"/>
      <c r="E2575" s="5"/>
      <c r="F2575" s="5"/>
      <c r="G2575" s="5"/>
      <c r="H2575" s="5"/>
      <c r="I2575" s="4"/>
    </row>
    <row r="2576" s="2" customFormat="1" customHeight="1" spans="1:9">
      <c r="A2576" s="4"/>
      <c r="B2576" s="4"/>
      <c r="C2576" s="4"/>
      <c r="D2576" s="4"/>
      <c r="E2576" s="5"/>
      <c r="F2576" s="5"/>
      <c r="G2576" s="5"/>
      <c r="H2576" s="5"/>
      <c r="I2576" s="4"/>
    </row>
    <row r="2577" s="2" customFormat="1" customHeight="1" spans="1:9">
      <c r="A2577" s="4"/>
      <c r="B2577" s="4"/>
      <c r="C2577" s="4"/>
      <c r="D2577" s="4"/>
      <c r="E2577" s="5"/>
      <c r="F2577" s="5"/>
      <c r="G2577" s="5"/>
      <c r="H2577" s="5"/>
      <c r="I2577" s="4"/>
    </row>
    <row r="2578" s="2" customFormat="1" customHeight="1" spans="1:9">
      <c r="A2578" s="4"/>
      <c r="B2578" s="4"/>
      <c r="C2578" s="4"/>
      <c r="D2578" s="4"/>
      <c r="E2578" s="5"/>
      <c r="F2578" s="5"/>
      <c r="G2578" s="5"/>
      <c r="H2578" s="5"/>
      <c r="I2578" s="4"/>
    </row>
    <row r="2579" s="2" customFormat="1" customHeight="1" spans="1:9">
      <c r="A2579" s="4"/>
      <c r="B2579" s="4"/>
      <c r="C2579" s="4"/>
      <c r="D2579" s="4"/>
      <c r="E2579" s="5"/>
      <c r="F2579" s="5"/>
      <c r="G2579" s="5"/>
      <c r="H2579" s="5"/>
      <c r="I2579" s="4"/>
    </row>
    <row r="2580" s="2" customFormat="1" customHeight="1" spans="1:9">
      <c r="A2580" s="4"/>
      <c r="B2580" s="4"/>
      <c r="C2580" s="4"/>
      <c r="D2580" s="4"/>
      <c r="E2580" s="5"/>
      <c r="F2580" s="5"/>
      <c r="G2580" s="5"/>
      <c r="H2580" s="5"/>
      <c r="I2580" s="4"/>
    </row>
    <row r="2581" s="2" customFormat="1" customHeight="1" spans="1:9">
      <c r="A2581" s="4"/>
      <c r="B2581" s="4"/>
      <c r="C2581" s="4"/>
      <c r="D2581" s="4"/>
      <c r="E2581" s="5"/>
      <c r="F2581" s="5"/>
      <c r="G2581" s="5"/>
      <c r="H2581" s="5"/>
      <c r="I2581" s="4"/>
    </row>
    <row r="2582" s="2" customFormat="1" customHeight="1" spans="1:9">
      <c r="A2582" s="4"/>
      <c r="B2582" s="4"/>
      <c r="C2582" s="4"/>
      <c r="D2582" s="4"/>
      <c r="E2582" s="5"/>
      <c r="F2582" s="5"/>
      <c r="G2582" s="5"/>
      <c r="H2582" s="5"/>
      <c r="I2582" s="4"/>
    </row>
    <row r="2583" s="2" customFormat="1" customHeight="1" spans="1:9">
      <c r="A2583" s="4"/>
      <c r="B2583" s="4"/>
      <c r="C2583" s="4"/>
      <c r="D2583" s="4"/>
      <c r="E2583" s="5"/>
      <c r="F2583" s="5"/>
      <c r="G2583" s="5"/>
      <c r="H2583" s="5"/>
      <c r="I2583" s="4"/>
    </row>
    <row r="2584" s="2" customFormat="1" customHeight="1" spans="1:9">
      <c r="A2584" s="4"/>
      <c r="B2584" s="4"/>
      <c r="C2584" s="4"/>
      <c r="D2584" s="4"/>
      <c r="E2584" s="5"/>
      <c r="F2584" s="5"/>
      <c r="G2584" s="5"/>
      <c r="H2584" s="5"/>
      <c r="I2584" s="4"/>
    </row>
    <row r="2585" s="2" customFormat="1" customHeight="1" spans="1:9">
      <c r="A2585" s="4"/>
      <c r="B2585" s="4"/>
      <c r="C2585" s="4"/>
      <c r="D2585" s="4"/>
      <c r="E2585" s="5"/>
      <c r="F2585" s="5"/>
      <c r="G2585" s="5"/>
      <c r="H2585" s="5"/>
      <c r="I2585" s="4"/>
    </row>
    <row r="2586" s="2" customFormat="1" customHeight="1" spans="1:9">
      <c r="A2586" s="4"/>
      <c r="B2586" s="4"/>
      <c r="C2586" s="4"/>
      <c r="D2586" s="4"/>
      <c r="E2586" s="5"/>
      <c r="F2586" s="5"/>
      <c r="G2586" s="5"/>
      <c r="H2586" s="5"/>
      <c r="I2586" s="4"/>
    </row>
    <row r="2587" s="2" customFormat="1" customHeight="1" spans="1:9">
      <c r="A2587" s="4"/>
      <c r="B2587" s="4"/>
      <c r="C2587" s="4"/>
      <c r="D2587" s="4"/>
      <c r="E2587" s="5"/>
      <c r="F2587" s="5"/>
      <c r="G2587" s="5"/>
      <c r="H2587" s="5"/>
      <c r="I2587" s="4"/>
    </row>
    <row r="2588" s="2" customFormat="1" customHeight="1" spans="1:9">
      <c r="A2588" s="4"/>
      <c r="B2588" s="4"/>
      <c r="C2588" s="4"/>
      <c r="D2588" s="4"/>
      <c r="E2588" s="5"/>
      <c r="F2588" s="5"/>
      <c r="G2588" s="5"/>
      <c r="H2588" s="5"/>
      <c r="I2588" s="4"/>
    </row>
    <row r="2589" s="2" customFormat="1" customHeight="1" spans="1:9">
      <c r="A2589" s="4"/>
      <c r="B2589" s="4"/>
      <c r="C2589" s="4"/>
      <c r="D2589" s="4"/>
      <c r="E2589" s="5"/>
      <c r="F2589" s="5"/>
      <c r="G2589" s="5"/>
      <c r="H2589" s="5"/>
      <c r="I2589" s="4"/>
    </row>
    <row r="2590" s="2" customFormat="1" customHeight="1" spans="1:9">
      <c r="A2590" s="4"/>
      <c r="B2590" s="4"/>
      <c r="C2590" s="4"/>
      <c r="D2590" s="4"/>
      <c r="E2590" s="5"/>
      <c r="F2590" s="5"/>
      <c r="G2590" s="5"/>
      <c r="H2590" s="5"/>
      <c r="I2590" s="4"/>
    </row>
    <row r="2591" s="2" customFormat="1" customHeight="1" spans="1:9">
      <c r="A2591" s="4"/>
      <c r="B2591" s="4"/>
      <c r="C2591" s="4"/>
      <c r="D2591" s="4"/>
      <c r="E2591" s="5"/>
      <c r="F2591" s="5"/>
      <c r="G2591" s="5"/>
      <c r="H2591" s="5"/>
      <c r="I2591" s="4"/>
    </row>
    <row r="2592" s="2" customFormat="1" customHeight="1" spans="1:9">
      <c r="A2592" s="4"/>
      <c r="B2592" s="4"/>
      <c r="C2592" s="4"/>
      <c r="D2592" s="4"/>
      <c r="E2592" s="5"/>
      <c r="F2592" s="5"/>
      <c r="G2592" s="5"/>
      <c r="H2592" s="5"/>
      <c r="I2592" s="4"/>
    </row>
    <row r="2593" s="2" customFormat="1" customHeight="1" spans="1:9">
      <c r="A2593" s="4"/>
      <c r="B2593" s="4"/>
      <c r="C2593" s="4"/>
      <c r="D2593" s="4"/>
      <c r="E2593" s="5"/>
      <c r="F2593" s="5"/>
      <c r="G2593" s="5"/>
      <c r="H2593" s="5"/>
      <c r="I2593" s="4"/>
    </row>
    <row r="2594" s="2" customFormat="1" customHeight="1" spans="1:9">
      <c r="A2594" s="4"/>
      <c r="B2594" s="4"/>
      <c r="C2594" s="4"/>
      <c r="D2594" s="4"/>
      <c r="E2594" s="5"/>
      <c r="F2594" s="5"/>
      <c r="G2594" s="5"/>
      <c r="H2594" s="5"/>
      <c r="I2594" s="4"/>
    </row>
    <row r="2595" s="2" customFormat="1" customHeight="1" spans="1:9">
      <c r="A2595" s="4"/>
      <c r="B2595" s="4"/>
      <c r="C2595" s="4"/>
      <c r="D2595" s="4"/>
      <c r="E2595" s="5"/>
      <c r="F2595" s="5"/>
      <c r="G2595" s="5"/>
      <c r="H2595" s="5"/>
      <c r="I2595" s="4"/>
    </row>
    <row r="2596" s="2" customFormat="1" customHeight="1" spans="1:9">
      <c r="A2596" s="4"/>
      <c r="B2596" s="4"/>
      <c r="C2596" s="4"/>
      <c r="D2596" s="4"/>
      <c r="E2596" s="5"/>
      <c r="F2596" s="5"/>
      <c r="G2596" s="5"/>
      <c r="H2596" s="5"/>
      <c r="I2596" s="4"/>
    </row>
    <row r="2597" s="2" customFormat="1" customHeight="1" spans="1:9">
      <c r="A2597" s="4"/>
      <c r="B2597" s="4"/>
      <c r="C2597" s="4"/>
      <c r="D2597" s="4"/>
      <c r="E2597" s="5"/>
      <c r="F2597" s="5"/>
      <c r="G2597" s="5"/>
      <c r="H2597" s="5"/>
      <c r="I2597" s="4"/>
    </row>
    <row r="2598" s="2" customFormat="1" customHeight="1" spans="1:9">
      <c r="A2598" s="4"/>
      <c r="B2598" s="4"/>
      <c r="C2598" s="4"/>
      <c r="D2598" s="4"/>
      <c r="E2598" s="5"/>
      <c r="F2598" s="5"/>
      <c r="G2598" s="5"/>
      <c r="H2598" s="5"/>
      <c r="I2598" s="4"/>
    </row>
    <row r="2599" s="2" customFormat="1" customHeight="1" spans="1:9">
      <c r="A2599" s="4"/>
      <c r="B2599" s="4"/>
      <c r="C2599" s="4"/>
      <c r="D2599" s="4"/>
      <c r="E2599" s="5"/>
      <c r="F2599" s="5"/>
      <c r="G2599" s="5"/>
      <c r="H2599" s="5"/>
      <c r="I2599" s="4"/>
    </row>
    <row r="2600" s="2" customFormat="1" customHeight="1" spans="1:9">
      <c r="A2600" s="4"/>
      <c r="B2600" s="4"/>
      <c r="C2600" s="4"/>
      <c r="D2600" s="4"/>
      <c r="E2600" s="5"/>
      <c r="F2600" s="5"/>
      <c r="G2600" s="5"/>
      <c r="H2600" s="5"/>
      <c r="I2600" s="4"/>
    </row>
    <row r="2601" s="2" customFormat="1" customHeight="1" spans="1:9">
      <c r="A2601" s="4"/>
      <c r="B2601" s="4"/>
      <c r="C2601" s="4"/>
      <c r="D2601" s="4"/>
      <c r="E2601" s="5"/>
      <c r="F2601" s="5"/>
      <c r="G2601" s="5"/>
      <c r="H2601" s="5"/>
      <c r="I2601" s="4"/>
    </row>
    <row r="2602" s="2" customFormat="1" customHeight="1" spans="1:9">
      <c r="A2602" s="4"/>
      <c r="B2602" s="4"/>
      <c r="C2602" s="4"/>
      <c r="D2602" s="4"/>
      <c r="E2602" s="5"/>
      <c r="F2602" s="5"/>
      <c r="G2602" s="5"/>
      <c r="H2602" s="5"/>
      <c r="I2602" s="4"/>
    </row>
    <row r="2603" s="2" customFormat="1" customHeight="1" spans="1:9">
      <c r="A2603" s="4"/>
      <c r="B2603" s="4"/>
      <c r="C2603" s="4"/>
      <c r="D2603" s="4"/>
      <c r="E2603" s="5"/>
      <c r="F2603" s="5"/>
      <c r="G2603" s="5"/>
      <c r="H2603" s="5"/>
      <c r="I2603" s="4"/>
    </row>
    <row r="2604" s="2" customFormat="1" customHeight="1" spans="1:9">
      <c r="A2604" s="4"/>
      <c r="B2604" s="4"/>
      <c r="C2604" s="4"/>
      <c r="D2604" s="4"/>
      <c r="E2604" s="5"/>
      <c r="F2604" s="5"/>
      <c r="G2604" s="5"/>
      <c r="H2604" s="5"/>
      <c r="I2604" s="4"/>
    </row>
    <row r="2605" s="2" customFormat="1" customHeight="1" spans="1:9">
      <c r="A2605" s="4"/>
      <c r="B2605" s="4"/>
      <c r="C2605" s="4"/>
      <c r="D2605" s="4"/>
      <c r="E2605" s="5"/>
      <c r="F2605" s="5"/>
      <c r="G2605" s="5"/>
      <c r="H2605" s="5"/>
      <c r="I2605" s="4"/>
    </row>
    <row r="2606" s="2" customFormat="1" customHeight="1" spans="1:9">
      <c r="A2606" s="4"/>
      <c r="B2606" s="4"/>
      <c r="C2606" s="4"/>
      <c r="D2606" s="4"/>
      <c r="E2606" s="5"/>
      <c r="F2606" s="5"/>
      <c r="G2606" s="5"/>
      <c r="H2606" s="5"/>
      <c r="I2606" s="4"/>
    </row>
    <row r="2607" s="2" customFormat="1" customHeight="1" spans="1:9">
      <c r="A2607" s="4"/>
      <c r="B2607" s="4"/>
      <c r="C2607" s="4"/>
      <c r="D2607" s="4"/>
      <c r="E2607" s="5"/>
      <c r="F2607" s="5"/>
      <c r="G2607" s="5"/>
      <c r="H2607" s="5"/>
      <c r="I2607" s="4"/>
    </row>
    <row r="2608" s="2" customFormat="1" customHeight="1" spans="1:9">
      <c r="A2608" s="4"/>
      <c r="B2608" s="4"/>
      <c r="C2608" s="4"/>
      <c r="D2608" s="4"/>
      <c r="E2608" s="5"/>
      <c r="F2608" s="5"/>
      <c r="G2608" s="5"/>
      <c r="H2608" s="5"/>
      <c r="I2608" s="4"/>
    </row>
    <row r="2609" s="2" customFormat="1" customHeight="1" spans="1:9">
      <c r="A2609" s="4"/>
      <c r="B2609" s="4"/>
      <c r="C2609" s="4"/>
      <c r="D2609" s="4"/>
      <c r="E2609" s="5"/>
      <c r="F2609" s="5"/>
      <c r="G2609" s="5"/>
      <c r="H2609" s="5"/>
      <c r="I2609" s="4"/>
    </row>
    <row r="2610" s="2" customFormat="1" customHeight="1" spans="1:9">
      <c r="A2610" s="4"/>
      <c r="B2610" s="4"/>
      <c r="C2610" s="4"/>
      <c r="D2610" s="4"/>
      <c r="E2610" s="5"/>
      <c r="F2610" s="5"/>
      <c r="G2610" s="5"/>
      <c r="H2610" s="5"/>
      <c r="I2610" s="4"/>
    </row>
    <row r="2611" s="2" customFormat="1" customHeight="1" spans="1:9">
      <c r="A2611" s="4"/>
      <c r="B2611" s="4"/>
      <c r="C2611" s="4"/>
      <c r="D2611" s="4"/>
      <c r="E2611" s="5"/>
      <c r="F2611" s="5"/>
      <c r="G2611" s="5"/>
      <c r="H2611" s="5"/>
      <c r="I2611" s="4"/>
    </row>
    <row r="2612" s="2" customFormat="1" customHeight="1" spans="1:9">
      <c r="A2612" s="4"/>
      <c r="B2612" s="4"/>
      <c r="C2612" s="4"/>
      <c r="D2612" s="4"/>
      <c r="E2612" s="5"/>
      <c r="F2612" s="5"/>
      <c r="G2612" s="5"/>
      <c r="H2612" s="5"/>
      <c r="I2612" s="4"/>
    </row>
    <row r="2613" s="2" customFormat="1" customHeight="1" spans="1:9">
      <c r="A2613" s="4"/>
      <c r="B2613" s="4"/>
      <c r="C2613" s="4"/>
      <c r="D2613" s="4"/>
      <c r="E2613" s="5"/>
      <c r="F2613" s="5"/>
      <c r="G2613" s="5"/>
      <c r="H2613" s="5"/>
      <c r="I2613" s="4"/>
    </row>
    <row r="2614" s="2" customFormat="1" customHeight="1" spans="1:9">
      <c r="A2614" s="4"/>
      <c r="B2614" s="4"/>
      <c r="C2614" s="4"/>
      <c r="D2614" s="4"/>
      <c r="E2614" s="5"/>
      <c r="F2614" s="5"/>
      <c r="G2614" s="5"/>
      <c r="H2614" s="5"/>
      <c r="I2614" s="4"/>
    </row>
    <row r="2615" s="2" customFormat="1" customHeight="1" spans="1:9">
      <c r="A2615" s="4"/>
      <c r="B2615" s="4"/>
      <c r="C2615" s="4"/>
      <c r="D2615" s="4"/>
      <c r="E2615" s="5"/>
      <c r="F2615" s="5"/>
      <c r="G2615" s="5"/>
      <c r="H2615" s="5"/>
      <c r="I2615" s="4"/>
    </row>
    <row r="2616" s="2" customFormat="1" customHeight="1" spans="1:9">
      <c r="A2616" s="4"/>
      <c r="B2616" s="4"/>
      <c r="C2616" s="4"/>
      <c r="D2616" s="4"/>
      <c r="E2616" s="5"/>
      <c r="F2616" s="5"/>
      <c r="G2616" s="5"/>
      <c r="H2616" s="5"/>
      <c r="I2616" s="4"/>
    </row>
    <row r="2617" s="2" customFormat="1" customHeight="1" spans="1:9">
      <c r="A2617" s="4"/>
      <c r="B2617" s="4"/>
      <c r="C2617" s="4"/>
      <c r="D2617" s="4"/>
      <c r="E2617" s="5"/>
      <c r="F2617" s="5"/>
      <c r="G2617" s="5"/>
      <c r="H2617" s="5"/>
      <c r="I2617" s="4"/>
    </row>
    <row r="2618" s="2" customFormat="1" customHeight="1" spans="1:9">
      <c r="A2618" s="4"/>
      <c r="B2618" s="4"/>
      <c r="C2618" s="4"/>
      <c r="D2618" s="4"/>
      <c r="E2618" s="5"/>
      <c r="F2618" s="5"/>
      <c r="G2618" s="5"/>
      <c r="H2618" s="5"/>
      <c r="I2618" s="4"/>
    </row>
    <row r="2619" s="2" customFormat="1" customHeight="1" spans="1:9">
      <c r="A2619" s="4"/>
      <c r="B2619" s="4"/>
      <c r="C2619" s="4"/>
      <c r="D2619" s="4"/>
      <c r="E2619" s="5"/>
      <c r="F2619" s="5"/>
      <c r="G2619" s="5"/>
      <c r="H2619" s="5"/>
      <c r="I2619" s="4"/>
    </row>
    <row r="2620" s="2" customFormat="1" customHeight="1" spans="1:9">
      <c r="A2620" s="4"/>
      <c r="B2620" s="4"/>
      <c r="C2620" s="4"/>
      <c r="D2620" s="4"/>
      <c r="E2620" s="5"/>
      <c r="F2620" s="5"/>
      <c r="G2620" s="5"/>
      <c r="H2620" s="5"/>
      <c r="I2620" s="4"/>
    </row>
    <row r="2621" s="2" customFormat="1" customHeight="1" spans="1:9">
      <c r="A2621" s="4"/>
      <c r="B2621" s="4"/>
      <c r="C2621" s="4"/>
      <c r="D2621" s="4"/>
      <c r="E2621" s="5"/>
      <c r="F2621" s="5"/>
      <c r="G2621" s="5"/>
      <c r="H2621" s="5"/>
      <c r="I2621" s="4"/>
    </row>
    <row r="2622" s="2" customFormat="1" customHeight="1" spans="1:9">
      <c r="A2622" s="4"/>
      <c r="B2622" s="4"/>
      <c r="C2622" s="4"/>
      <c r="D2622" s="4"/>
      <c r="E2622" s="5"/>
      <c r="F2622" s="5"/>
      <c r="G2622" s="5"/>
      <c r="H2622" s="5"/>
      <c r="I2622" s="4"/>
    </row>
    <row r="2623" s="2" customFormat="1" customHeight="1" spans="1:9">
      <c r="A2623" s="4"/>
      <c r="B2623" s="4"/>
      <c r="C2623" s="4"/>
      <c r="D2623" s="4"/>
      <c r="E2623" s="5"/>
      <c r="F2623" s="5"/>
      <c r="G2623" s="5"/>
      <c r="H2623" s="5"/>
      <c r="I2623" s="4"/>
    </row>
    <row r="2624" s="2" customFormat="1" customHeight="1" spans="1:9">
      <c r="A2624" s="4"/>
      <c r="B2624" s="4"/>
      <c r="C2624" s="4"/>
      <c r="D2624" s="4"/>
      <c r="E2624" s="5"/>
      <c r="F2624" s="5"/>
      <c r="G2624" s="5"/>
      <c r="H2624" s="5"/>
      <c r="I2624" s="4"/>
    </row>
    <row r="2625" s="2" customFormat="1" customHeight="1" spans="1:9">
      <c r="A2625" s="4"/>
      <c r="B2625" s="4"/>
      <c r="C2625" s="4"/>
      <c r="D2625" s="4"/>
      <c r="E2625" s="5"/>
      <c r="F2625" s="5"/>
      <c r="G2625" s="5"/>
      <c r="H2625" s="5"/>
      <c r="I2625" s="4"/>
    </row>
    <row r="2626" s="2" customFormat="1" customHeight="1" spans="1:9">
      <c r="A2626" s="4"/>
      <c r="B2626" s="4"/>
      <c r="C2626" s="4"/>
      <c r="D2626" s="4"/>
      <c r="E2626" s="5"/>
      <c r="F2626" s="5"/>
      <c r="G2626" s="5"/>
      <c r="H2626" s="5"/>
      <c r="I2626" s="4"/>
    </row>
    <row r="2627" s="2" customFormat="1" customHeight="1" spans="1:9">
      <c r="A2627" s="4"/>
      <c r="B2627" s="4"/>
      <c r="C2627" s="4"/>
      <c r="D2627" s="4"/>
      <c r="E2627" s="5"/>
      <c r="F2627" s="5"/>
      <c r="G2627" s="5"/>
      <c r="H2627" s="5"/>
      <c r="I2627" s="4"/>
    </row>
    <row r="2628" s="2" customFormat="1" customHeight="1" spans="1:9">
      <c r="A2628" s="4"/>
      <c r="B2628" s="4"/>
      <c r="C2628" s="4"/>
      <c r="D2628" s="4"/>
      <c r="E2628" s="5"/>
      <c r="F2628" s="5"/>
      <c r="G2628" s="5"/>
      <c r="H2628" s="5"/>
      <c r="I2628" s="4"/>
    </row>
    <row r="2629" s="2" customFormat="1" customHeight="1" spans="1:9">
      <c r="A2629" s="4"/>
      <c r="B2629" s="4"/>
      <c r="C2629" s="4"/>
      <c r="D2629" s="4"/>
      <c r="E2629" s="5"/>
      <c r="F2629" s="5"/>
      <c r="G2629" s="5"/>
      <c r="H2629" s="5"/>
      <c r="I2629" s="4"/>
    </row>
    <row r="2630" s="2" customFormat="1" customHeight="1" spans="1:9">
      <c r="A2630" s="4"/>
      <c r="B2630" s="4"/>
      <c r="C2630" s="4"/>
      <c r="D2630" s="4"/>
      <c r="E2630" s="5"/>
      <c r="F2630" s="5"/>
      <c r="G2630" s="5"/>
      <c r="H2630" s="5"/>
      <c r="I2630" s="4"/>
    </row>
    <row r="2631" s="2" customFormat="1" customHeight="1" spans="1:9">
      <c r="A2631" s="4"/>
      <c r="B2631" s="4"/>
      <c r="C2631" s="4"/>
      <c r="D2631" s="4"/>
      <c r="E2631" s="5"/>
      <c r="F2631" s="5"/>
      <c r="G2631" s="5"/>
      <c r="H2631" s="5"/>
      <c r="I2631" s="4"/>
    </row>
    <row r="2632" s="2" customFormat="1" customHeight="1" spans="1:9">
      <c r="A2632" s="4"/>
      <c r="B2632" s="4"/>
      <c r="C2632" s="4"/>
      <c r="D2632" s="4"/>
      <c r="E2632" s="5"/>
      <c r="F2632" s="5"/>
      <c r="G2632" s="5"/>
      <c r="H2632" s="5"/>
      <c r="I2632" s="4"/>
    </row>
    <row r="2633" s="2" customFormat="1" customHeight="1" spans="1:9">
      <c r="A2633" s="4"/>
      <c r="B2633" s="4"/>
      <c r="C2633" s="4"/>
      <c r="D2633" s="4"/>
      <c r="E2633" s="5"/>
      <c r="F2633" s="5"/>
      <c r="G2633" s="5"/>
      <c r="H2633" s="5"/>
      <c r="I2633" s="4"/>
    </row>
    <row r="2634" s="2" customFormat="1" customHeight="1" spans="1:9">
      <c r="A2634" s="4"/>
      <c r="B2634" s="4"/>
      <c r="C2634" s="4"/>
      <c r="D2634" s="4"/>
      <c r="E2634" s="5"/>
      <c r="F2634" s="5"/>
      <c r="G2634" s="5"/>
      <c r="H2634" s="5"/>
      <c r="I2634" s="4"/>
    </row>
    <row r="2635" s="2" customFormat="1" customHeight="1" spans="1:9">
      <c r="A2635" s="4"/>
      <c r="B2635" s="4"/>
      <c r="C2635" s="4"/>
      <c r="D2635" s="4"/>
      <c r="E2635" s="5"/>
      <c r="F2635" s="5"/>
      <c r="G2635" s="5"/>
      <c r="H2635" s="5"/>
      <c r="I2635" s="4"/>
    </row>
    <row r="2636" s="2" customFormat="1" customHeight="1" spans="1:9">
      <c r="A2636" s="4"/>
      <c r="B2636" s="4"/>
      <c r="C2636" s="4"/>
      <c r="D2636" s="4"/>
      <c r="E2636" s="5"/>
      <c r="F2636" s="5"/>
      <c r="G2636" s="5"/>
      <c r="H2636" s="5"/>
      <c r="I2636" s="4"/>
    </row>
    <row r="2637" s="2" customFormat="1" customHeight="1" spans="1:9">
      <c r="A2637" s="4"/>
      <c r="B2637" s="4"/>
      <c r="C2637" s="4"/>
      <c r="D2637" s="4"/>
      <c r="E2637" s="5"/>
      <c r="F2637" s="5"/>
      <c r="G2637" s="5"/>
      <c r="H2637" s="5"/>
      <c r="I2637" s="4"/>
    </row>
    <row r="2638" s="2" customFormat="1" customHeight="1" spans="1:9">
      <c r="A2638" s="4"/>
      <c r="B2638" s="4"/>
      <c r="C2638" s="4"/>
      <c r="D2638" s="4"/>
      <c r="E2638" s="5"/>
      <c r="F2638" s="5"/>
      <c r="G2638" s="5"/>
      <c r="H2638" s="5"/>
      <c r="I2638" s="4"/>
    </row>
    <row r="2639" s="2" customFormat="1" customHeight="1" spans="1:9">
      <c r="A2639" s="4"/>
      <c r="B2639" s="4"/>
      <c r="C2639" s="4"/>
      <c r="D2639" s="4"/>
      <c r="E2639" s="5"/>
      <c r="F2639" s="5"/>
      <c r="G2639" s="5"/>
      <c r="H2639" s="5"/>
      <c r="I2639" s="4"/>
    </row>
    <row r="2640" s="2" customFormat="1" customHeight="1" spans="1:9">
      <c r="A2640" s="4"/>
      <c r="B2640" s="4"/>
      <c r="C2640" s="4"/>
      <c r="D2640" s="4"/>
      <c r="E2640" s="5"/>
      <c r="F2640" s="5"/>
      <c r="G2640" s="5"/>
      <c r="H2640" s="5"/>
      <c r="I2640" s="4"/>
    </row>
    <row r="2641" s="2" customFormat="1" customHeight="1" spans="1:9">
      <c r="A2641" s="4"/>
      <c r="B2641" s="4"/>
      <c r="C2641" s="4"/>
      <c r="D2641" s="4"/>
      <c r="E2641" s="5"/>
      <c r="F2641" s="5"/>
      <c r="G2641" s="5"/>
      <c r="H2641" s="5"/>
      <c r="I2641" s="4"/>
    </row>
    <row r="2642" s="2" customFormat="1" customHeight="1" spans="1:9">
      <c r="A2642" s="4"/>
      <c r="B2642" s="4"/>
      <c r="C2642" s="4"/>
      <c r="D2642" s="4"/>
      <c r="E2642" s="5"/>
      <c r="F2642" s="5"/>
      <c r="G2642" s="5"/>
      <c r="H2642" s="5"/>
      <c r="I2642" s="4"/>
    </row>
    <row r="2643" s="2" customFormat="1" customHeight="1" spans="1:9">
      <c r="A2643" s="4"/>
      <c r="B2643" s="4"/>
      <c r="C2643" s="4"/>
      <c r="D2643" s="4"/>
      <c r="E2643" s="5"/>
      <c r="F2643" s="5"/>
      <c r="G2643" s="5"/>
      <c r="H2643" s="5"/>
      <c r="I2643" s="4"/>
    </row>
    <row r="2644" s="2" customFormat="1" customHeight="1" spans="1:9">
      <c r="A2644" s="4"/>
      <c r="B2644" s="4"/>
      <c r="C2644" s="4"/>
      <c r="D2644" s="4"/>
      <c r="E2644" s="5"/>
      <c r="F2644" s="5"/>
      <c r="G2644" s="5"/>
      <c r="H2644" s="5"/>
      <c r="I2644" s="4"/>
    </row>
    <row r="2645" s="2" customFormat="1" customHeight="1" spans="1:9">
      <c r="A2645" s="4"/>
      <c r="B2645" s="4"/>
      <c r="C2645" s="4"/>
      <c r="D2645" s="4"/>
      <c r="E2645" s="5"/>
      <c r="F2645" s="5"/>
      <c r="G2645" s="5"/>
      <c r="H2645" s="5"/>
      <c r="I2645" s="4"/>
    </row>
    <row r="2646" s="2" customFormat="1" customHeight="1" spans="1:9">
      <c r="A2646" s="4"/>
      <c r="B2646" s="4"/>
      <c r="C2646" s="4"/>
      <c r="D2646" s="4"/>
      <c r="E2646" s="5"/>
      <c r="F2646" s="5"/>
      <c r="G2646" s="5"/>
      <c r="H2646" s="5"/>
      <c r="I2646" s="4"/>
    </row>
    <row r="2647" s="2" customFormat="1" customHeight="1" spans="1:9">
      <c r="A2647" s="4"/>
      <c r="B2647" s="4"/>
      <c r="C2647" s="4"/>
      <c r="D2647" s="4"/>
      <c r="E2647" s="5"/>
      <c r="F2647" s="5"/>
      <c r="G2647" s="5"/>
      <c r="H2647" s="5"/>
      <c r="I2647" s="4"/>
    </row>
    <row r="2648" s="2" customFormat="1" customHeight="1" spans="1:9">
      <c r="A2648" s="4"/>
      <c r="B2648" s="4"/>
      <c r="C2648" s="4"/>
      <c r="D2648" s="4"/>
      <c r="E2648" s="5"/>
      <c r="F2648" s="5"/>
      <c r="G2648" s="5"/>
      <c r="H2648" s="5"/>
      <c r="I2648" s="4"/>
    </row>
    <row r="2649" s="2" customFormat="1" customHeight="1" spans="1:9">
      <c r="A2649" s="4"/>
      <c r="B2649" s="4"/>
      <c r="C2649" s="4"/>
      <c r="D2649" s="4"/>
      <c r="E2649" s="5"/>
      <c r="F2649" s="5"/>
      <c r="G2649" s="5"/>
      <c r="H2649" s="5"/>
      <c r="I2649" s="4"/>
    </row>
    <row r="2650" s="2" customFormat="1" customHeight="1" spans="1:9">
      <c r="A2650" s="4"/>
      <c r="B2650" s="4"/>
      <c r="C2650" s="4"/>
      <c r="D2650" s="4"/>
      <c r="E2650" s="5"/>
      <c r="F2650" s="5"/>
      <c r="G2650" s="5"/>
      <c r="H2650" s="5"/>
      <c r="I2650" s="4"/>
    </row>
    <row r="2651" s="2" customFormat="1" customHeight="1" spans="1:9">
      <c r="A2651" s="4"/>
      <c r="B2651" s="4"/>
      <c r="C2651" s="4"/>
      <c r="D2651" s="4"/>
      <c r="E2651" s="5"/>
      <c r="F2651" s="5"/>
      <c r="G2651" s="5"/>
      <c r="H2651" s="5"/>
      <c r="I2651" s="4"/>
    </row>
    <row r="2652" s="2" customFormat="1" customHeight="1" spans="1:9">
      <c r="A2652" s="4"/>
      <c r="B2652" s="4"/>
      <c r="C2652" s="4"/>
      <c r="D2652" s="4"/>
      <c r="E2652" s="5"/>
      <c r="F2652" s="5"/>
      <c r="G2652" s="5"/>
      <c r="H2652" s="5"/>
      <c r="I2652" s="4"/>
    </row>
    <row r="2653" s="2" customFormat="1" customHeight="1" spans="1:9">
      <c r="A2653" s="4"/>
      <c r="B2653" s="4"/>
      <c r="C2653" s="4"/>
      <c r="D2653" s="4"/>
      <c r="E2653" s="5"/>
      <c r="F2653" s="5"/>
      <c r="G2653" s="5"/>
      <c r="H2653" s="5"/>
      <c r="I2653" s="4"/>
    </row>
    <row r="2654" s="2" customFormat="1" customHeight="1" spans="1:9">
      <c r="A2654" s="4"/>
      <c r="B2654" s="4"/>
      <c r="C2654" s="4"/>
      <c r="D2654" s="4"/>
      <c r="E2654" s="5"/>
      <c r="F2654" s="5"/>
      <c r="G2654" s="5"/>
      <c r="H2654" s="5"/>
      <c r="I2654" s="4"/>
    </row>
    <row r="2655" s="2" customFormat="1" customHeight="1" spans="1:9">
      <c r="A2655" s="4"/>
      <c r="B2655" s="4"/>
      <c r="C2655" s="4"/>
      <c r="D2655" s="4"/>
      <c r="E2655" s="5"/>
      <c r="F2655" s="5"/>
      <c r="G2655" s="5"/>
      <c r="H2655" s="5"/>
      <c r="I2655" s="4"/>
    </row>
    <row r="2656" s="2" customFormat="1" customHeight="1" spans="1:9">
      <c r="A2656" s="4"/>
      <c r="B2656" s="4"/>
      <c r="C2656" s="4"/>
      <c r="D2656" s="4"/>
      <c r="E2656" s="5"/>
      <c r="F2656" s="5"/>
      <c r="G2656" s="5"/>
      <c r="H2656" s="5"/>
      <c r="I2656" s="4"/>
    </row>
    <row r="2657" s="2" customFormat="1" customHeight="1" spans="1:9">
      <c r="A2657" s="4"/>
      <c r="B2657" s="4"/>
      <c r="C2657" s="4"/>
      <c r="D2657" s="4"/>
      <c r="E2657" s="5"/>
      <c r="F2657" s="5"/>
      <c r="G2657" s="5"/>
      <c r="H2657" s="5"/>
      <c r="I2657" s="4"/>
    </row>
    <row r="2658" s="2" customFormat="1" customHeight="1" spans="1:9">
      <c r="A2658" s="4"/>
      <c r="B2658" s="4"/>
      <c r="C2658" s="4"/>
      <c r="D2658" s="4"/>
      <c r="E2658" s="5"/>
      <c r="F2658" s="5"/>
      <c r="G2658" s="5"/>
      <c r="H2658" s="5"/>
      <c r="I2658" s="4"/>
    </row>
    <row r="2659" s="2" customFormat="1" customHeight="1" spans="1:9">
      <c r="A2659" s="4"/>
      <c r="B2659" s="4"/>
      <c r="C2659" s="4"/>
      <c r="D2659" s="4"/>
      <c r="E2659" s="5"/>
      <c r="F2659" s="5"/>
      <c r="G2659" s="5"/>
      <c r="H2659" s="5"/>
      <c r="I2659" s="4"/>
    </row>
    <row r="2660" s="2" customFormat="1" customHeight="1" spans="1:9">
      <c r="A2660" s="4"/>
      <c r="B2660" s="4"/>
      <c r="C2660" s="4"/>
      <c r="D2660" s="4"/>
      <c r="E2660" s="5"/>
      <c r="F2660" s="5"/>
      <c r="G2660" s="5"/>
      <c r="H2660" s="5"/>
      <c r="I2660" s="4"/>
    </row>
    <row r="2661" s="2" customFormat="1" customHeight="1" spans="1:9">
      <c r="A2661" s="4"/>
      <c r="B2661" s="4"/>
      <c r="C2661" s="4"/>
      <c r="D2661" s="4"/>
      <c r="E2661" s="5"/>
      <c r="F2661" s="5"/>
      <c r="G2661" s="5"/>
      <c r="H2661" s="5"/>
      <c r="I2661" s="4"/>
    </row>
    <row r="2662" s="2" customFormat="1" customHeight="1" spans="1:9">
      <c r="A2662" s="4"/>
      <c r="B2662" s="4"/>
      <c r="C2662" s="4"/>
      <c r="D2662" s="4"/>
      <c r="E2662" s="5"/>
      <c r="F2662" s="5"/>
      <c r="G2662" s="5"/>
      <c r="H2662" s="5"/>
      <c r="I2662" s="4"/>
    </row>
    <row r="2663" s="2" customFormat="1" customHeight="1" spans="1:9">
      <c r="A2663" s="4"/>
      <c r="B2663" s="4"/>
      <c r="C2663" s="4"/>
      <c r="D2663" s="4"/>
      <c r="E2663" s="5"/>
      <c r="F2663" s="5"/>
      <c r="G2663" s="5"/>
      <c r="H2663" s="5"/>
      <c r="I2663" s="4"/>
    </row>
    <row r="2664" s="2" customFormat="1" customHeight="1" spans="1:9">
      <c r="A2664" s="4"/>
      <c r="B2664" s="4"/>
      <c r="C2664" s="4"/>
      <c r="D2664" s="4"/>
      <c r="E2664" s="5"/>
      <c r="F2664" s="5"/>
      <c r="G2664" s="5"/>
      <c r="H2664" s="5"/>
      <c r="I2664" s="4"/>
    </row>
    <row r="2665" s="2" customFormat="1" customHeight="1" spans="1:9">
      <c r="A2665" s="4"/>
      <c r="B2665" s="4"/>
      <c r="C2665" s="4"/>
      <c r="D2665" s="4"/>
      <c r="E2665" s="5"/>
      <c r="F2665" s="5"/>
      <c r="G2665" s="5"/>
      <c r="H2665" s="5"/>
      <c r="I2665" s="4"/>
    </row>
    <row r="2666" s="2" customFormat="1" customHeight="1" spans="1:9">
      <c r="A2666" s="4"/>
      <c r="B2666" s="4"/>
      <c r="C2666" s="4"/>
      <c r="D2666" s="4"/>
      <c r="E2666" s="5"/>
      <c r="F2666" s="5"/>
      <c r="G2666" s="5"/>
      <c r="H2666" s="5"/>
      <c r="I2666" s="4"/>
    </row>
    <row r="2667" s="2" customFormat="1" customHeight="1" spans="1:9">
      <c r="A2667" s="4"/>
      <c r="B2667" s="4"/>
      <c r="C2667" s="4"/>
      <c r="D2667" s="4"/>
      <c r="E2667" s="5"/>
      <c r="F2667" s="5"/>
      <c r="G2667" s="5"/>
      <c r="H2667" s="5"/>
      <c r="I2667" s="4"/>
    </row>
    <row r="2668" s="2" customFormat="1" customHeight="1" spans="1:9">
      <c r="A2668" s="4"/>
      <c r="B2668" s="4"/>
      <c r="C2668" s="4"/>
      <c r="D2668" s="4"/>
      <c r="E2668" s="5"/>
      <c r="F2668" s="5"/>
      <c r="G2668" s="5"/>
      <c r="H2668" s="5"/>
      <c r="I2668" s="4"/>
    </row>
    <row r="2669" s="2" customFormat="1" customHeight="1" spans="1:9">
      <c r="A2669" s="4"/>
      <c r="B2669" s="4"/>
      <c r="C2669" s="4"/>
      <c r="D2669" s="4"/>
      <c r="E2669" s="5"/>
      <c r="F2669" s="5"/>
      <c r="G2669" s="5"/>
      <c r="H2669" s="5"/>
      <c r="I2669" s="4"/>
    </row>
    <row r="2670" s="2" customFormat="1" customHeight="1" spans="1:9">
      <c r="A2670" s="4"/>
      <c r="B2670" s="4"/>
      <c r="C2670" s="4"/>
      <c r="D2670" s="4"/>
      <c r="E2670" s="5"/>
      <c r="F2670" s="5"/>
      <c r="G2670" s="5"/>
      <c r="H2670" s="5"/>
      <c r="I2670" s="4"/>
    </row>
    <row r="2671" s="2" customFormat="1" customHeight="1" spans="1:9">
      <c r="A2671" s="4"/>
      <c r="B2671" s="4"/>
      <c r="C2671" s="4"/>
      <c r="D2671" s="4"/>
      <c r="E2671" s="5"/>
      <c r="F2671" s="5"/>
      <c r="G2671" s="5"/>
      <c r="H2671" s="5"/>
      <c r="I2671" s="4"/>
    </row>
    <row r="2672" s="2" customFormat="1" customHeight="1" spans="1:9">
      <c r="A2672" s="4"/>
      <c r="B2672" s="4"/>
      <c r="C2672" s="4"/>
      <c r="D2672" s="4"/>
      <c r="E2672" s="5"/>
      <c r="F2672" s="5"/>
      <c r="G2672" s="5"/>
      <c r="H2672" s="5"/>
      <c r="I2672" s="4"/>
    </row>
    <row r="2673" s="2" customFormat="1" customHeight="1" spans="1:9">
      <c r="A2673" s="4"/>
      <c r="B2673" s="4"/>
      <c r="C2673" s="4"/>
      <c r="D2673" s="4"/>
      <c r="E2673" s="5"/>
      <c r="F2673" s="5"/>
      <c r="G2673" s="5"/>
      <c r="H2673" s="5"/>
      <c r="I2673" s="4"/>
    </row>
    <row r="2674" s="2" customFormat="1" customHeight="1" spans="1:9">
      <c r="A2674" s="4"/>
      <c r="B2674" s="4"/>
      <c r="C2674" s="4"/>
      <c r="D2674" s="4"/>
      <c r="E2674" s="5"/>
      <c r="F2674" s="5"/>
      <c r="G2674" s="5"/>
      <c r="H2674" s="5"/>
      <c r="I2674" s="4"/>
    </row>
    <row r="2675" s="2" customFormat="1" customHeight="1" spans="1:9">
      <c r="A2675" s="4"/>
      <c r="B2675" s="4"/>
      <c r="C2675" s="4"/>
      <c r="D2675" s="4"/>
      <c r="E2675" s="5"/>
      <c r="F2675" s="5"/>
      <c r="G2675" s="5"/>
      <c r="H2675" s="5"/>
      <c r="I2675" s="4"/>
    </row>
    <row r="2676" s="2" customFormat="1" customHeight="1" spans="1:9">
      <c r="A2676" s="4"/>
      <c r="B2676" s="4"/>
      <c r="C2676" s="4"/>
      <c r="D2676" s="4"/>
      <c r="E2676" s="5"/>
      <c r="F2676" s="5"/>
      <c r="G2676" s="5"/>
      <c r="H2676" s="5"/>
      <c r="I2676" s="4"/>
    </row>
    <row r="2677" s="2" customFormat="1" customHeight="1" spans="1:9">
      <c r="A2677" s="4"/>
      <c r="B2677" s="4"/>
      <c r="C2677" s="4"/>
      <c r="D2677" s="4"/>
      <c r="E2677" s="5"/>
      <c r="F2677" s="5"/>
      <c r="G2677" s="5"/>
      <c r="H2677" s="5"/>
      <c r="I2677" s="4"/>
    </row>
    <row r="2678" s="2" customFormat="1" customHeight="1" spans="1:9">
      <c r="A2678" s="4"/>
      <c r="B2678" s="4"/>
      <c r="C2678" s="4"/>
      <c r="D2678" s="4"/>
      <c r="E2678" s="5"/>
      <c r="F2678" s="5"/>
      <c r="G2678" s="5"/>
      <c r="H2678" s="5"/>
      <c r="I2678" s="4"/>
    </row>
    <row r="2679" s="2" customFormat="1" customHeight="1" spans="1:9">
      <c r="A2679" s="4"/>
      <c r="B2679" s="4"/>
      <c r="C2679" s="4"/>
      <c r="D2679" s="4"/>
      <c r="E2679" s="5"/>
      <c r="F2679" s="5"/>
      <c r="G2679" s="5"/>
      <c r="H2679" s="5"/>
      <c r="I2679" s="4"/>
    </row>
    <row r="2680" s="2" customFormat="1" customHeight="1" spans="1:9">
      <c r="A2680" s="4"/>
      <c r="B2680" s="4"/>
      <c r="C2680" s="4"/>
      <c r="D2680" s="4"/>
      <c r="E2680" s="5"/>
      <c r="F2680" s="5"/>
      <c r="G2680" s="5"/>
      <c r="H2680" s="5"/>
      <c r="I2680" s="4"/>
    </row>
    <row r="2681" s="2" customFormat="1" customHeight="1" spans="1:9">
      <c r="A2681" s="4"/>
      <c r="B2681" s="4"/>
      <c r="C2681" s="4"/>
      <c r="D2681" s="4"/>
      <c r="E2681" s="5"/>
      <c r="F2681" s="5"/>
      <c r="G2681" s="5"/>
      <c r="H2681" s="5"/>
      <c r="I2681" s="4"/>
    </row>
    <row r="2682" s="2" customFormat="1" customHeight="1" spans="1:9">
      <c r="A2682" s="4"/>
      <c r="B2682" s="4"/>
      <c r="C2682" s="4"/>
      <c r="D2682" s="4"/>
      <c r="E2682" s="5"/>
      <c r="F2682" s="5"/>
      <c r="G2682" s="5"/>
      <c r="H2682" s="5"/>
      <c r="I2682" s="4"/>
    </row>
    <row r="2683" s="2" customFormat="1" customHeight="1" spans="1:9">
      <c r="A2683" s="4"/>
      <c r="B2683" s="4"/>
      <c r="C2683" s="4"/>
      <c r="D2683" s="4"/>
      <c r="E2683" s="5"/>
      <c r="F2683" s="5"/>
      <c r="G2683" s="5"/>
      <c r="H2683" s="5"/>
      <c r="I2683" s="4"/>
    </row>
    <row r="2684" s="2" customFormat="1" customHeight="1" spans="1:9">
      <c r="A2684" s="4"/>
      <c r="B2684" s="4"/>
      <c r="C2684" s="4"/>
      <c r="D2684" s="4"/>
      <c r="E2684" s="5"/>
      <c r="F2684" s="5"/>
      <c r="G2684" s="5"/>
      <c r="H2684" s="5"/>
      <c r="I2684" s="4"/>
    </row>
    <row r="2685" s="2" customFormat="1" customHeight="1" spans="1:9">
      <c r="A2685" s="4"/>
      <c r="B2685" s="4"/>
      <c r="C2685" s="4"/>
      <c r="D2685" s="4"/>
      <c r="E2685" s="5"/>
      <c r="F2685" s="5"/>
      <c r="G2685" s="5"/>
      <c r="H2685" s="5"/>
      <c r="I2685" s="4"/>
    </row>
    <row r="2686" s="2" customFormat="1" customHeight="1" spans="1:9">
      <c r="A2686" s="4"/>
      <c r="B2686" s="4"/>
      <c r="C2686" s="4"/>
      <c r="D2686" s="4"/>
      <c r="E2686" s="5"/>
      <c r="F2686" s="5"/>
      <c r="G2686" s="5"/>
      <c r="H2686" s="5"/>
      <c r="I2686" s="4"/>
    </row>
    <row r="2687" s="2" customFormat="1" customHeight="1" spans="1:9">
      <c r="A2687" s="4"/>
      <c r="B2687" s="4"/>
      <c r="C2687" s="4"/>
      <c r="D2687" s="4"/>
      <c r="E2687" s="5"/>
      <c r="F2687" s="5"/>
      <c r="G2687" s="5"/>
      <c r="H2687" s="5"/>
      <c r="I2687" s="4"/>
    </row>
    <row r="2688" s="2" customFormat="1" customHeight="1" spans="1:9">
      <c r="A2688" s="4"/>
      <c r="B2688" s="4"/>
      <c r="C2688" s="4"/>
      <c r="D2688" s="4"/>
      <c r="E2688" s="5"/>
      <c r="F2688" s="5"/>
      <c r="G2688" s="5"/>
      <c r="H2688" s="5"/>
      <c r="I2688" s="4"/>
    </row>
    <row r="2689" s="2" customFormat="1" customHeight="1" spans="1:9">
      <c r="A2689" s="4"/>
      <c r="B2689" s="4"/>
      <c r="C2689" s="4"/>
      <c r="D2689" s="4"/>
      <c r="E2689" s="5"/>
      <c r="F2689" s="5"/>
      <c r="G2689" s="5"/>
      <c r="H2689" s="5"/>
      <c r="I2689" s="4"/>
    </row>
    <row r="2690" s="2" customFormat="1" customHeight="1" spans="1:9">
      <c r="A2690" s="4"/>
      <c r="B2690" s="4"/>
      <c r="C2690" s="4"/>
      <c r="D2690" s="4"/>
      <c r="E2690" s="5"/>
      <c r="F2690" s="5"/>
      <c r="G2690" s="5"/>
      <c r="H2690" s="5"/>
      <c r="I2690" s="4"/>
    </row>
    <row r="2691" s="2" customFormat="1" customHeight="1" spans="1:9">
      <c r="A2691" s="4"/>
      <c r="B2691" s="4"/>
      <c r="C2691" s="4"/>
      <c r="D2691" s="4"/>
      <c r="E2691" s="5"/>
      <c r="F2691" s="5"/>
      <c r="G2691" s="5"/>
      <c r="H2691" s="5"/>
      <c r="I2691" s="4"/>
    </row>
    <row r="2692" s="2" customFormat="1" customHeight="1" spans="1:9">
      <c r="A2692" s="4"/>
      <c r="B2692" s="4"/>
      <c r="C2692" s="4"/>
      <c r="D2692" s="4"/>
      <c r="E2692" s="5"/>
      <c r="F2692" s="5"/>
      <c r="G2692" s="5"/>
      <c r="H2692" s="5"/>
      <c r="I2692" s="4"/>
    </row>
    <row r="2693" s="2" customFormat="1" customHeight="1" spans="1:9">
      <c r="A2693" s="4"/>
      <c r="B2693" s="4"/>
      <c r="C2693" s="4"/>
      <c r="D2693" s="4"/>
      <c r="E2693" s="5"/>
      <c r="F2693" s="5"/>
      <c r="G2693" s="5"/>
      <c r="H2693" s="5"/>
      <c r="I2693" s="4"/>
    </row>
    <row r="2694" s="2" customFormat="1" customHeight="1" spans="1:9">
      <c r="A2694" s="4"/>
      <c r="B2694" s="4"/>
      <c r="C2694" s="4"/>
      <c r="D2694" s="4"/>
      <c r="E2694" s="5"/>
      <c r="F2694" s="5"/>
      <c r="G2694" s="5"/>
      <c r="H2694" s="5"/>
      <c r="I2694" s="4"/>
    </row>
    <row r="2695" s="2" customFormat="1" customHeight="1" spans="1:9">
      <c r="A2695" s="4"/>
      <c r="B2695" s="4"/>
      <c r="C2695" s="4"/>
      <c r="D2695" s="4"/>
      <c r="E2695" s="5"/>
      <c r="F2695" s="5"/>
      <c r="G2695" s="5"/>
      <c r="H2695" s="5"/>
      <c r="I2695" s="4"/>
    </row>
    <row r="2696" s="2" customFormat="1" customHeight="1" spans="1:9">
      <c r="A2696" s="4"/>
      <c r="B2696" s="4"/>
      <c r="C2696" s="4"/>
      <c r="D2696" s="4"/>
      <c r="E2696" s="5"/>
      <c r="F2696" s="5"/>
      <c r="G2696" s="5"/>
      <c r="H2696" s="5"/>
      <c r="I2696" s="4"/>
    </row>
    <row r="2697" s="2" customFormat="1" customHeight="1" spans="1:9">
      <c r="A2697" s="4"/>
      <c r="B2697" s="4"/>
      <c r="C2697" s="4"/>
      <c r="D2697" s="4"/>
      <c r="E2697" s="5"/>
      <c r="F2697" s="5"/>
      <c r="G2697" s="5"/>
      <c r="H2697" s="5"/>
      <c r="I2697" s="4"/>
    </row>
    <row r="2698" s="2" customFormat="1" customHeight="1" spans="1:9">
      <c r="A2698" s="4"/>
      <c r="B2698" s="4"/>
      <c r="C2698" s="4"/>
      <c r="D2698" s="4"/>
      <c r="E2698" s="5"/>
      <c r="F2698" s="5"/>
      <c r="G2698" s="5"/>
      <c r="H2698" s="5"/>
      <c r="I2698" s="4"/>
    </row>
    <row r="2699" s="2" customFormat="1" customHeight="1" spans="1:9">
      <c r="A2699" s="4"/>
      <c r="B2699" s="4"/>
      <c r="C2699" s="4"/>
      <c r="D2699" s="4"/>
      <c r="E2699" s="5"/>
      <c r="F2699" s="5"/>
      <c r="G2699" s="5"/>
      <c r="H2699" s="5"/>
      <c r="I2699" s="4"/>
    </row>
    <row r="2700" s="2" customFormat="1" customHeight="1" spans="1:9">
      <c r="A2700" s="4"/>
      <c r="B2700" s="4"/>
      <c r="C2700" s="4"/>
      <c r="D2700" s="4"/>
      <c r="E2700" s="5"/>
      <c r="F2700" s="5"/>
      <c r="G2700" s="5"/>
      <c r="H2700" s="5"/>
      <c r="I2700" s="4"/>
    </row>
    <row r="2701" s="2" customFormat="1" customHeight="1" spans="1:9">
      <c r="A2701" s="4"/>
      <c r="B2701" s="4"/>
      <c r="C2701" s="4"/>
      <c r="D2701" s="4"/>
      <c r="E2701" s="5"/>
      <c r="F2701" s="5"/>
      <c r="G2701" s="5"/>
      <c r="H2701" s="5"/>
      <c r="I2701" s="4"/>
    </row>
    <row r="2702" s="2" customFormat="1" customHeight="1" spans="1:9">
      <c r="A2702" s="4"/>
      <c r="B2702" s="4"/>
      <c r="C2702" s="4"/>
      <c r="D2702" s="4"/>
      <c r="E2702" s="5"/>
      <c r="F2702" s="5"/>
      <c r="G2702" s="5"/>
      <c r="H2702" s="5"/>
      <c r="I2702" s="4"/>
    </row>
    <row r="2703" s="2" customFormat="1" customHeight="1" spans="1:9">
      <c r="A2703" s="4"/>
      <c r="B2703" s="4"/>
      <c r="C2703" s="4"/>
      <c r="D2703" s="4"/>
      <c r="E2703" s="5"/>
      <c r="F2703" s="5"/>
      <c r="G2703" s="5"/>
      <c r="H2703" s="5"/>
      <c r="I2703" s="4"/>
    </row>
    <row r="2704" s="2" customFormat="1" customHeight="1" spans="1:9">
      <c r="A2704" s="4"/>
      <c r="B2704" s="4"/>
      <c r="C2704" s="4"/>
      <c r="D2704" s="4"/>
      <c r="E2704" s="5"/>
      <c r="F2704" s="5"/>
      <c r="G2704" s="5"/>
      <c r="H2704" s="5"/>
      <c r="I2704" s="4"/>
    </row>
    <row r="2705" s="2" customFormat="1" customHeight="1" spans="1:9">
      <c r="A2705" s="4"/>
      <c r="B2705" s="4"/>
      <c r="C2705" s="4"/>
      <c r="D2705" s="4"/>
      <c r="E2705" s="5"/>
      <c r="F2705" s="5"/>
      <c r="G2705" s="5"/>
      <c r="H2705" s="5"/>
      <c r="I2705" s="4"/>
    </row>
    <row r="2706" s="2" customFormat="1" customHeight="1" spans="1:9">
      <c r="A2706" s="4"/>
      <c r="B2706" s="4"/>
      <c r="C2706" s="4"/>
      <c r="D2706" s="4"/>
      <c r="E2706" s="5"/>
      <c r="F2706" s="5"/>
      <c r="G2706" s="5"/>
      <c r="H2706" s="5"/>
      <c r="I2706" s="4"/>
    </row>
    <row r="2707" s="2" customFormat="1" customHeight="1" spans="1:9">
      <c r="A2707" s="4"/>
      <c r="B2707" s="4"/>
      <c r="C2707" s="4"/>
      <c r="D2707" s="4"/>
      <c r="E2707" s="5"/>
      <c r="F2707" s="5"/>
      <c r="G2707" s="5"/>
      <c r="H2707" s="5"/>
      <c r="I2707" s="4"/>
    </row>
    <row r="2708" s="2" customFormat="1" customHeight="1" spans="1:9">
      <c r="A2708" s="4"/>
      <c r="B2708" s="4"/>
      <c r="C2708" s="4"/>
      <c r="D2708" s="4"/>
      <c r="E2708" s="5"/>
      <c r="F2708" s="5"/>
      <c r="G2708" s="5"/>
      <c r="H2708" s="5"/>
      <c r="I2708" s="4"/>
    </row>
    <row r="2709" s="2" customFormat="1" customHeight="1" spans="1:9">
      <c r="A2709" s="4"/>
      <c r="B2709" s="4"/>
      <c r="C2709" s="4"/>
      <c r="D2709" s="4"/>
      <c r="E2709" s="5"/>
      <c r="F2709" s="5"/>
      <c r="G2709" s="5"/>
      <c r="H2709" s="5"/>
      <c r="I2709" s="4"/>
    </row>
    <row r="2710" s="2" customFormat="1" customHeight="1" spans="1:9">
      <c r="A2710" s="4"/>
      <c r="B2710" s="4"/>
      <c r="C2710" s="4"/>
      <c r="D2710" s="4"/>
      <c r="E2710" s="5"/>
      <c r="F2710" s="5"/>
      <c r="G2710" s="5"/>
      <c r="H2710" s="5"/>
      <c r="I2710" s="4"/>
    </row>
    <row r="2711" s="2" customFormat="1" customHeight="1" spans="1:9">
      <c r="A2711" s="4"/>
      <c r="B2711" s="4"/>
      <c r="C2711" s="4"/>
      <c r="D2711" s="4"/>
      <c r="E2711" s="5"/>
      <c r="F2711" s="5"/>
      <c r="G2711" s="5"/>
      <c r="H2711" s="5"/>
      <c r="I2711" s="4"/>
    </row>
    <row r="2712" s="2" customFormat="1" customHeight="1" spans="1:9">
      <c r="A2712" s="4"/>
      <c r="B2712" s="4"/>
      <c r="C2712" s="4"/>
      <c r="D2712" s="4"/>
      <c r="E2712" s="5"/>
      <c r="F2712" s="5"/>
      <c r="G2712" s="5"/>
      <c r="H2712" s="5"/>
      <c r="I2712" s="4"/>
    </row>
    <row r="2713" s="2" customFormat="1" customHeight="1" spans="1:9">
      <c r="A2713" s="4"/>
      <c r="B2713" s="4"/>
      <c r="C2713" s="4"/>
      <c r="D2713" s="4"/>
      <c r="E2713" s="5"/>
      <c r="F2713" s="5"/>
      <c r="G2713" s="5"/>
      <c r="H2713" s="5"/>
      <c r="I2713" s="4"/>
    </row>
    <row r="2714" s="2" customFormat="1" customHeight="1" spans="1:9">
      <c r="A2714" s="4"/>
      <c r="B2714" s="4"/>
      <c r="C2714" s="4"/>
      <c r="D2714" s="4"/>
      <c r="E2714" s="5"/>
      <c r="F2714" s="5"/>
      <c r="G2714" s="5"/>
      <c r="H2714" s="5"/>
      <c r="I2714" s="4"/>
    </row>
    <row r="2715" s="2" customFormat="1" customHeight="1" spans="1:9">
      <c r="A2715" s="4"/>
      <c r="B2715" s="4"/>
      <c r="C2715" s="4"/>
      <c r="D2715" s="4"/>
      <c r="E2715" s="5"/>
      <c r="F2715" s="5"/>
      <c r="G2715" s="5"/>
      <c r="H2715" s="5"/>
      <c r="I2715" s="4"/>
    </row>
    <row r="2716" s="2" customFormat="1" customHeight="1" spans="1:9">
      <c r="A2716" s="4"/>
      <c r="B2716" s="4"/>
      <c r="C2716" s="4"/>
      <c r="D2716" s="4"/>
      <c r="E2716" s="5"/>
      <c r="F2716" s="5"/>
      <c r="G2716" s="5"/>
      <c r="H2716" s="5"/>
      <c r="I2716" s="4"/>
    </row>
    <row r="2717" s="2" customFormat="1" customHeight="1" spans="1:9">
      <c r="A2717" s="4"/>
      <c r="B2717" s="4"/>
      <c r="C2717" s="4"/>
      <c r="D2717" s="4"/>
      <c r="E2717" s="5"/>
      <c r="F2717" s="5"/>
      <c r="G2717" s="5"/>
      <c r="H2717" s="5"/>
      <c r="I2717" s="4"/>
    </row>
    <row r="2718" s="2" customFormat="1" customHeight="1" spans="1:9">
      <c r="A2718" s="4"/>
      <c r="B2718" s="4"/>
      <c r="C2718" s="4"/>
      <c r="D2718" s="4"/>
      <c r="E2718" s="5"/>
      <c r="F2718" s="5"/>
      <c r="G2718" s="5"/>
      <c r="H2718" s="5"/>
      <c r="I2718" s="4"/>
    </row>
    <row r="2719" s="2" customFormat="1" customHeight="1" spans="1:9">
      <c r="A2719" s="4"/>
      <c r="B2719" s="4"/>
      <c r="C2719" s="4"/>
      <c r="D2719" s="4"/>
      <c r="E2719" s="5"/>
      <c r="F2719" s="5"/>
      <c r="G2719" s="5"/>
      <c r="H2719" s="5"/>
      <c r="I2719" s="4"/>
    </row>
    <row r="2720" s="2" customFormat="1" customHeight="1" spans="1:9">
      <c r="A2720" s="4"/>
      <c r="B2720" s="4"/>
      <c r="C2720" s="4"/>
      <c r="D2720" s="4"/>
      <c r="E2720" s="5"/>
      <c r="F2720" s="5"/>
      <c r="G2720" s="5"/>
      <c r="H2720" s="5"/>
      <c r="I2720" s="4"/>
    </row>
    <row r="2721" s="2" customFormat="1" customHeight="1" spans="1:9">
      <c r="A2721" s="4"/>
      <c r="B2721" s="4"/>
      <c r="C2721" s="4"/>
      <c r="D2721" s="4"/>
      <c r="E2721" s="5"/>
      <c r="F2721" s="5"/>
      <c r="G2721" s="5"/>
      <c r="H2721" s="5"/>
      <c r="I2721" s="4"/>
    </row>
    <row r="2722" s="2" customFormat="1" customHeight="1" spans="1:9">
      <c r="A2722" s="4"/>
      <c r="B2722" s="4"/>
      <c r="C2722" s="4"/>
      <c r="D2722" s="4"/>
      <c r="E2722" s="5"/>
      <c r="F2722" s="5"/>
      <c r="G2722" s="5"/>
      <c r="H2722" s="5"/>
      <c r="I2722" s="4"/>
    </row>
    <row r="2723" s="2" customFormat="1" customHeight="1" spans="1:9">
      <c r="A2723" s="4"/>
      <c r="B2723" s="4"/>
      <c r="C2723" s="4"/>
      <c r="D2723" s="4"/>
      <c r="E2723" s="5"/>
      <c r="F2723" s="5"/>
      <c r="G2723" s="5"/>
      <c r="H2723" s="5"/>
      <c r="I2723" s="4"/>
    </row>
    <row r="2724" s="2" customFormat="1" customHeight="1" spans="1:9">
      <c r="A2724" s="4"/>
      <c r="B2724" s="4"/>
      <c r="C2724" s="4"/>
      <c r="D2724" s="4"/>
      <c r="E2724" s="5"/>
      <c r="F2724" s="5"/>
      <c r="G2724" s="5"/>
      <c r="H2724" s="5"/>
      <c r="I2724" s="4"/>
    </row>
    <row r="2725" s="2" customFormat="1" customHeight="1" spans="1:9">
      <c r="A2725" s="4"/>
      <c r="B2725" s="4"/>
      <c r="C2725" s="4"/>
      <c r="D2725" s="4"/>
      <c r="E2725" s="5"/>
      <c r="F2725" s="5"/>
      <c r="G2725" s="5"/>
      <c r="H2725" s="5"/>
      <c r="I2725" s="4"/>
    </row>
    <row r="2726" s="2" customFormat="1" customHeight="1" spans="1:9">
      <c r="A2726" s="4"/>
      <c r="B2726" s="4"/>
      <c r="C2726" s="4"/>
      <c r="D2726" s="4"/>
      <c r="E2726" s="5"/>
      <c r="F2726" s="5"/>
      <c r="G2726" s="5"/>
      <c r="H2726" s="5"/>
      <c r="I2726" s="4"/>
    </row>
    <row r="2727" s="2" customFormat="1" customHeight="1" spans="1:9">
      <c r="A2727" s="4"/>
      <c r="B2727" s="4"/>
      <c r="C2727" s="4"/>
      <c r="D2727" s="4"/>
      <c r="E2727" s="5"/>
      <c r="F2727" s="5"/>
      <c r="G2727" s="5"/>
      <c r="H2727" s="5"/>
      <c r="I2727" s="4"/>
    </row>
    <row r="2728" s="2" customFormat="1" customHeight="1" spans="1:9">
      <c r="A2728" s="4"/>
      <c r="B2728" s="4"/>
      <c r="C2728" s="4"/>
      <c r="D2728" s="4"/>
      <c r="E2728" s="5"/>
      <c r="F2728" s="5"/>
      <c r="G2728" s="5"/>
      <c r="H2728" s="5"/>
      <c r="I2728" s="4"/>
    </row>
    <row r="2729" s="2" customFormat="1" customHeight="1" spans="1:9">
      <c r="A2729" s="4"/>
      <c r="B2729" s="4"/>
      <c r="C2729" s="4"/>
      <c r="D2729" s="4"/>
      <c r="E2729" s="5"/>
      <c r="F2729" s="5"/>
      <c r="G2729" s="5"/>
      <c r="H2729" s="5"/>
      <c r="I2729" s="4"/>
    </row>
    <row r="2730" s="2" customFormat="1" customHeight="1" spans="1:9">
      <c r="A2730" s="4"/>
      <c r="B2730" s="4"/>
      <c r="C2730" s="4"/>
      <c r="D2730" s="4"/>
      <c r="E2730" s="5"/>
      <c r="F2730" s="5"/>
      <c r="G2730" s="5"/>
      <c r="H2730" s="5"/>
      <c r="I2730" s="4"/>
    </row>
    <row r="2731" s="2" customFormat="1" customHeight="1" spans="1:9">
      <c r="A2731" s="4"/>
      <c r="B2731" s="4"/>
      <c r="C2731" s="4"/>
      <c r="D2731" s="4"/>
      <c r="E2731" s="5"/>
      <c r="F2731" s="5"/>
      <c r="G2731" s="5"/>
      <c r="H2731" s="5"/>
      <c r="I2731" s="4"/>
    </row>
    <row r="2732" s="2" customFormat="1" customHeight="1" spans="1:9">
      <c r="A2732" s="4"/>
      <c r="B2732" s="4"/>
      <c r="C2732" s="4"/>
      <c r="D2732" s="4"/>
      <c r="E2732" s="5"/>
      <c r="F2732" s="5"/>
      <c r="G2732" s="5"/>
      <c r="H2732" s="5"/>
      <c r="I2732" s="4"/>
    </row>
    <row r="2733" s="2" customFormat="1" customHeight="1" spans="1:9">
      <c r="A2733" s="4"/>
      <c r="B2733" s="4"/>
      <c r="C2733" s="4"/>
      <c r="D2733" s="4"/>
      <c r="E2733" s="5"/>
      <c r="F2733" s="5"/>
      <c r="G2733" s="5"/>
      <c r="H2733" s="5"/>
      <c r="I2733" s="4"/>
    </row>
    <row r="2734" s="2" customFormat="1" customHeight="1" spans="1:9">
      <c r="A2734" s="4"/>
      <c r="B2734" s="4"/>
      <c r="C2734" s="4"/>
      <c r="D2734" s="4"/>
      <c r="E2734" s="5"/>
      <c r="F2734" s="5"/>
      <c r="G2734" s="5"/>
      <c r="H2734" s="5"/>
      <c r="I2734" s="4"/>
    </row>
    <row r="2735" s="2" customFormat="1" customHeight="1" spans="1:9">
      <c r="A2735" s="4"/>
      <c r="B2735" s="4"/>
      <c r="C2735" s="4"/>
      <c r="D2735" s="4"/>
      <c r="E2735" s="5"/>
      <c r="F2735" s="5"/>
      <c r="G2735" s="5"/>
      <c r="H2735" s="5"/>
      <c r="I2735" s="4"/>
    </row>
    <row r="2736" s="2" customFormat="1" customHeight="1" spans="1:9">
      <c r="A2736" s="4"/>
      <c r="B2736" s="4"/>
      <c r="C2736" s="4"/>
      <c r="D2736" s="4"/>
      <c r="E2736" s="5"/>
      <c r="F2736" s="5"/>
      <c r="G2736" s="5"/>
      <c r="H2736" s="5"/>
      <c r="I2736" s="4"/>
    </row>
    <row r="2737" s="2" customFormat="1" customHeight="1" spans="1:9">
      <c r="A2737" s="4"/>
      <c r="B2737" s="4"/>
      <c r="C2737" s="4"/>
      <c r="D2737" s="4"/>
      <c r="E2737" s="5"/>
      <c r="F2737" s="5"/>
      <c r="G2737" s="5"/>
      <c r="H2737" s="5"/>
      <c r="I2737" s="4"/>
    </row>
    <row r="2738" s="2" customFormat="1" customHeight="1" spans="1:9">
      <c r="A2738" s="4"/>
      <c r="B2738" s="4"/>
      <c r="C2738" s="4"/>
      <c r="D2738" s="4"/>
      <c r="E2738" s="5"/>
      <c r="F2738" s="5"/>
      <c r="G2738" s="5"/>
      <c r="H2738" s="5"/>
      <c r="I2738" s="4"/>
    </row>
    <row r="2739" s="2" customFormat="1" customHeight="1" spans="1:9">
      <c r="A2739" s="4"/>
      <c r="B2739" s="4"/>
      <c r="C2739" s="4"/>
      <c r="D2739" s="4"/>
      <c r="E2739" s="5"/>
      <c r="F2739" s="5"/>
      <c r="G2739" s="5"/>
      <c r="H2739" s="5"/>
      <c r="I2739" s="4"/>
    </row>
    <row r="2740" s="2" customFormat="1" customHeight="1" spans="1:9">
      <c r="A2740" s="4"/>
      <c r="B2740" s="4"/>
      <c r="C2740" s="4"/>
      <c r="D2740" s="4"/>
      <c r="E2740" s="5"/>
      <c r="F2740" s="5"/>
      <c r="G2740" s="5"/>
      <c r="H2740" s="5"/>
      <c r="I2740" s="4"/>
    </row>
    <row r="2741" s="2" customFormat="1" customHeight="1" spans="1:9">
      <c r="A2741" s="4"/>
      <c r="B2741" s="4"/>
      <c r="C2741" s="4"/>
      <c r="D2741" s="4"/>
      <c r="E2741" s="5"/>
      <c r="F2741" s="5"/>
      <c r="G2741" s="5"/>
      <c r="H2741" s="5"/>
      <c r="I2741" s="4"/>
    </row>
    <row r="2742" s="2" customFormat="1" customHeight="1" spans="1:9">
      <c r="A2742" s="4"/>
      <c r="B2742" s="4"/>
      <c r="C2742" s="4"/>
      <c r="D2742" s="4"/>
      <c r="E2742" s="5"/>
      <c r="F2742" s="5"/>
      <c r="G2742" s="5"/>
      <c r="H2742" s="5"/>
      <c r="I2742" s="4"/>
    </row>
    <row r="2743" s="2" customFormat="1" customHeight="1" spans="1:9">
      <c r="A2743" s="4"/>
      <c r="B2743" s="4"/>
      <c r="C2743" s="4"/>
      <c r="D2743" s="4"/>
      <c r="E2743" s="5"/>
      <c r="F2743" s="5"/>
      <c r="G2743" s="5"/>
      <c r="H2743" s="5"/>
      <c r="I2743" s="4"/>
    </row>
    <row r="2744" s="2" customFormat="1" customHeight="1" spans="1:9">
      <c r="A2744" s="4"/>
      <c r="B2744" s="4"/>
      <c r="C2744" s="4"/>
      <c r="D2744" s="4"/>
      <c r="E2744" s="5"/>
      <c r="F2744" s="5"/>
      <c r="G2744" s="5"/>
      <c r="H2744" s="5"/>
      <c r="I2744" s="4"/>
    </row>
    <row r="2745" s="2" customFormat="1" customHeight="1" spans="1:9">
      <c r="A2745" s="4"/>
      <c r="B2745" s="4"/>
      <c r="C2745" s="4"/>
      <c r="D2745" s="4"/>
      <c r="E2745" s="5"/>
      <c r="F2745" s="5"/>
      <c r="G2745" s="5"/>
      <c r="H2745" s="5"/>
      <c r="I2745" s="4"/>
    </row>
    <row r="2746" s="2" customFormat="1" customHeight="1" spans="1:9">
      <c r="A2746" s="4"/>
      <c r="B2746" s="4"/>
      <c r="C2746" s="4"/>
      <c r="D2746" s="4"/>
      <c r="E2746" s="5"/>
      <c r="F2746" s="5"/>
      <c r="G2746" s="5"/>
      <c r="H2746" s="5"/>
      <c r="I2746" s="4"/>
    </row>
    <row r="2747" s="2" customFormat="1" customHeight="1" spans="1:9">
      <c r="A2747" s="4"/>
      <c r="B2747" s="4"/>
      <c r="C2747" s="4"/>
      <c r="D2747" s="4"/>
      <c r="E2747" s="5"/>
      <c r="F2747" s="5"/>
      <c r="G2747" s="5"/>
      <c r="H2747" s="5"/>
      <c r="I2747" s="4"/>
    </row>
    <row r="2748" s="2" customFormat="1" customHeight="1" spans="1:9">
      <c r="A2748" s="4"/>
      <c r="B2748" s="4"/>
      <c r="C2748" s="4"/>
      <c r="D2748" s="4"/>
      <c r="E2748" s="5"/>
      <c r="F2748" s="5"/>
      <c r="G2748" s="5"/>
      <c r="H2748" s="5"/>
      <c r="I2748" s="4"/>
    </row>
    <row r="2749" s="2" customFormat="1" customHeight="1" spans="1:9">
      <c r="A2749" s="4"/>
      <c r="B2749" s="4"/>
      <c r="C2749" s="4"/>
      <c r="D2749" s="4"/>
      <c r="E2749" s="5"/>
      <c r="F2749" s="5"/>
      <c r="G2749" s="5"/>
      <c r="H2749" s="5"/>
      <c r="I2749" s="4"/>
    </row>
    <row r="2750" s="2" customFormat="1" customHeight="1" spans="1:9">
      <c r="A2750" s="4"/>
      <c r="B2750" s="4"/>
      <c r="C2750" s="4"/>
      <c r="D2750" s="4"/>
      <c r="E2750" s="5"/>
      <c r="F2750" s="5"/>
      <c r="G2750" s="5"/>
      <c r="H2750" s="5"/>
      <c r="I2750" s="4"/>
    </row>
    <row r="2751" s="2" customFormat="1" customHeight="1" spans="1:9">
      <c r="A2751" s="4"/>
      <c r="B2751" s="4"/>
      <c r="C2751" s="4"/>
      <c r="D2751" s="4"/>
      <c r="E2751" s="5"/>
      <c r="F2751" s="5"/>
      <c r="G2751" s="5"/>
      <c r="H2751" s="5"/>
      <c r="I2751" s="4"/>
    </row>
    <row r="2752" s="2" customFormat="1" customHeight="1" spans="1:9">
      <c r="A2752" s="4"/>
      <c r="B2752" s="4"/>
      <c r="C2752" s="4"/>
      <c r="D2752" s="4"/>
      <c r="E2752" s="5"/>
      <c r="F2752" s="5"/>
      <c r="G2752" s="5"/>
      <c r="H2752" s="5"/>
      <c r="I2752" s="4"/>
    </row>
    <row r="2753" s="2" customFormat="1" customHeight="1" spans="1:9">
      <c r="A2753" s="4"/>
      <c r="B2753" s="4"/>
      <c r="C2753" s="4"/>
      <c r="D2753" s="4"/>
      <c r="E2753" s="5"/>
      <c r="F2753" s="5"/>
      <c r="G2753" s="5"/>
      <c r="H2753" s="5"/>
      <c r="I2753" s="4"/>
    </row>
    <row r="2754" s="2" customFormat="1" customHeight="1" spans="1:9">
      <c r="A2754" s="4"/>
      <c r="B2754" s="4"/>
      <c r="C2754" s="4"/>
      <c r="D2754" s="4"/>
      <c r="E2754" s="5"/>
      <c r="F2754" s="5"/>
      <c r="G2754" s="5"/>
      <c r="H2754" s="5"/>
      <c r="I2754" s="4"/>
    </row>
    <row r="2755" s="2" customFormat="1" customHeight="1" spans="1:9">
      <c r="A2755" s="4"/>
      <c r="B2755" s="4"/>
      <c r="C2755" s="4"/>
      <c r="D2755" s="4"/>
      <c r="E2755" s="5"/>
      <c r="F2755" s="5"/>
      <c r="G2755" s="5"/>
      <c r="H2755" s="5"/>
      <c r="I2755" s="4"/>
    </row>
    <row r="2756" s="2" customFormat="1" customHeight="1" spans="1:9">
      <c r="A2756" s="4"/>
      <c r="B2756" s="4"/>
      <c r="C2756" s="4"/>
      <c r="D2756" s="4"/>
      <c r="E2756" s="5"/>
      <c r="F2756" s="5"/>
      <c r="G2756" s="5"/>
      <c r="H2756" s="5"/>
      <c r="I2756" s="4"/>
    </row>
    <row r="2757" s="2" customFormat="1" customHeight="1" spans="1:9">
      <c r="A2757" s="4"/>
      <c r="B2757" s="4"/>
      <c r="C2757" s="4"/>
      <c r="D2757" s="4"/>
      <c r="E2757" s="5"/>
      <c r="F2757" s="5"/>
      <c r="G2757" s="5"/>
      <c r="H2757" s="5"/>
      <c r="I2757" s="4"/>
    </row>
    <row r="2758" s="2" customFormat="1" customHeight="1" spans="1:9">
      <c r="A2758" s="4"/>
      <c r="B2758" s="4"/>
      <c r="C2758" s="4"/>
      <c r="D2758" s="4"/>
      <c r="E2758" s="5"/>
      <c r="F2758" s="5"/>
      <c r="G2758" s="5"/>
      <c r="H2758" s="5"/>
      <c r="I2758" s="4"/>
    </row>
    <row r="2759" s="2" customFormat="1" customHeight="1" spans="1:9">
      <c r="A2759" s="4"/>
      <c r="B2759" s="4"/>
      <c r="C2759" s="4"/>
      <c r="D2759" s="4"/>
      <c r="E2759" s="5"/>
      <c r="F2759" s="5"/>
      <c r="G2759" s="5"/>
      <c r="H2759" s="5"/>
      <c r="I2759" s="4"/>
    </row>
    <row r="2760" s="2" customFormat="1" customHeight="1" spans="1:9">
      <c r="A2760" s="4"/>
      <c r="B2760" s="4"/>
      <c r="C2760" s="4"/>
      <c r="D2760" s="4"/>
      <c r="E2760" s="5"/>
      <c r="F2760" s="5"/>
      <c r="G2760" s="5"/>
      <c r="H2760" s="5"/>
      <c r="I2760" s="4"/>
    </row>
    <row r="2761" s="2" customFormat="1" customHeight="1" spans="1:9">
      <c r="A2761" s="4"/>
      <c r="B2761" s="4"/>
      <c r="C2761" s="4"/>
      <c r="D2761" s="4"/>
      <c r="E2761" s="5"/>
      <c r="F2761" s="5"/>
      <c r="G2761" s="5"/>
      <c r="H2761" s="5"/>
      <c r="I2761" s="4"/>
    </row>
    <row r="2762" s="2" customFormat="1" customHeight="1" spans="1:9">
      <c r="A2762" s="4"/>
      <c r="B2762" s="4"/>
      <c r="C2762" s="4"/>
      <c r="D2762" s="4"/>
      <c r="E2762" s="5"/>
      <c r="F2762" s="5"/>
      <c r="G2762" s="5"/>
      <c r="H2762" s="5"/>
      <c r="I2762" s="4"/>
    </row>
    <row r="2763" s="2" customFormat="1" customHeight="1" spans="1:9">
      <c r="A2763" s="4"/>
      <c r="B2763" s="4"/>
      <c r="C2763" s="4"/>
      <c r="D2763" s="4"/>
      <c r="E2763" s="5"/>
      <c r="F2763" s="5"/>
      <c r="G2763" s="5"/>
      <c r="H2763" s="5"/>
      <c r="I2763" s="4"/>
    </row>
    <row r="2764" s="2" customFormat="1" customHeight="1" spans="1:9">
      <c r="A2764" s="4"/>
      <c r="B2764" s="4"/>
      <c r="C2764" s="4"/>
      <c r="D2764" s="4"/>
      <c r="E2764" s="5"/>
      <c r="F2764" s="5"/>
      <c r="G2764" s="5"/>
      <c r="H2764" s="5"/>
      <c r="I2764" s="4"/>
    </row>
    <row r="2765" s="2" customFormat="1" customHeight="1" spans="1:9">
      <c r="A2765" s="4"/>
      <c r="B2765" s="4"/>
      <c r="C2765" s="4"/>
      <c r="D2765" s="4"/>
      <c r="E2765" s="5"/>
      <c r="F2765" s="5"/>
      <c r="G2765" s="5"/>
      <c r="H2765" s="5"/>
      <c r="I2765" s="4"/>
    </row>
    <row r="2766" s="2" customFormat="1" customHeight="1" spans="1:9">
      <c r="A2766" s="4"/>
      <c r="B2766" s="4"/>
      <c r="C2766" s="4"/>
      <c r="D2766" s="4"/>
      <c r="E2766" s="5"/>
      <c r="F2766" s="5"/>
      <c r="G2766" s="5"/>
      <c r="H2766" s="5"/>
      <c r="I2766" s="4"/>
    </row>
    <row r="2767" s="2" customFormat="1" customHeight="1" spans="1:9">
      <c r="A2767" s="4"/>
      <c r="B2767" s="4"/>
      <c r="C2767" s="4"/>
      <c r="D2767" s="4"/>
      <c r="E2767" s="5"/>
      <c r="F2767" s="5"/>
      <c r="G2767" s="5"/>
      <c r="H2767" s="5"/>
      <c r="I2767" s="4"/>
    </row>
    <row r="2768" s="2" customFormat="1" customHeight="1" spans="1:9">
      <c r="A2768" s="4"/>
      <c r="B2768" s="4"/>
      <c r="C2768" s="4"/>
      <c r="D2768" s="4"/>
      <c r="E2768" s="5"/>
      <c r="F2768" s="5"/>
      <c r="G2768" s="5"/>
      <c r="H2768" s="5"/>
      <c r="I2768" s="4"/>
    </row>
    <row r="2769" s="2" customFormat="1" customHeight="1" spans="1:9">
      <c r="A2769" s="4"/>
      <c r="B2769" s="4"/>
      <c r="C2769" s="4"/>
      <c r="D2769" s="4"/>
      <c r="E2769" s="5"/>
      <c r="F2769" s="5"/>
      <c r="G2769" s="5"/>
      <c r="H2769" s="5"/>
      <c r="I2769" s="4"/>
    </row>
    <row r="2770" s="2" customFormat="1" customHeight="1" spans="1:9">
      <c r="A2770" s="4"/>
      <c r="B2770" s="4"/>
      <c r="C2770" s="4"/>
      <c r="D2770" s="4"/>
      <c r="E2770" s="5"/>
      <c r="F2770" s="5"/>
      <c r="G2770" s="5"/>
      <c r="H2770" s="5"/>
      <c r="I2770" s="4"/>
    </row>
    <row r="2771" s="2" customFormat="1" customHeight="1" spans="1:9">
      <c r="A2771" s="4"/>
      <c r="B2771" s="4"/>
      <c r="C2771" s="4"/>
      <c r="D2771" s="4"/>
      <c r="E2771" s="5"/>
      <c r="F2771" s="5"/>
      <c r="G2771" s="5"/>
      <c r="H2771" s="5"/>
      <c r="I2771" s="4"/>
    </row>
    <row r="2772" s="2" customFormat="1" customHeight="1" spans="1:9">
      <c r="A2772" s="4"/>
      <c r="B2772" s="4"/>
      <c r="C2772" s="4"/>
      <c r="D2772" s="4"/>
      <c r="E2772" s="5"/>
      <c r="F2772" s="5"/>
      <c r="G2772" s="5"/>
      <c r="H2772" s="5"/>
      <c r="I2772" s="4"/>
    </row>
    <row r="2773" s="2" customFormat="1" customHeight="1" spans="1:9">
      <c r="A2773" s="4"/>
      <c r="B2773" s="4"/>
      <c r="C2773" s="4"/>
      <c r="D2773" s="4"/>
      <c r="E2773" s="5"/>
      <c r="F2773" s="5"/>
      <c r="G2773" s="5"/>
      <c r="H2773" s="5"/>
      <c r="I2773" s="4"/>
    </row>
    <row r="2774" s="2" customFormat="1" customHeight="1" spans="1:9">
      <c r="A2774" s="4"/>
      <c r="B2774" s="4"/>
      <c r="C2774" s="4"/>
      <c r="D2774" s="4"/>
      <c r="E2774" s="5"/>
      <c r="F2774" s="5"/>
      <c r="G2774" s="5"/>
      <c r="H2774" s="5"/>
      <c r="I2774" s="4"/>
    </row>
    <row r="2775" s="2" customFormat="1" customHeight="1" spans="1:9">
      <c r="A2775" s="4"/>
      <c r="B2775" s="4"/>
      <c r="C2775" s="4"/>
      <c r="D2775" s="4"/>
      <c r="E2775" s="5"/>
      <c r="F2775" s="5"/>
      <c r="G2775" s="5"/>
      <c r="H2775" s="5"/>
      <c r="I2775" s="4"/>
    </row>
    <row r="2776" s="2" customFormat="1" customHeight="1" spans="1:9">
      <c r="A2776" s="4"/>
      <c r="B2776" s="4"/>
      <c r="C2776" s="4"/>
      <c r="D2776" s="4"/>
      <c r="E2776" s="5"/>
      <c r="F2776" s="5"/>
      <c r="G2776" s="5"/>
      <c r="H2776" s="5"/>
      <c r="I2776" s="4"/>
    </row>
    <row r="2777" s="2" customFormat="1" customHeight="1" spans="1:9">
      <c r="A2777" s="4"/>
      <c r="B2777" s="4"/>
      <c r="C2777" s="4"/>
      <c r="D2777" s="4"/>
      <c r="E2777" s="5"/>
      <c r="F2777" s="5"/>
      <c r="G2777" s="5"/>
      <c r="H2777" s="5"/>
      <c r="I2777" s="4"/>
    </row>
    <row r="2778" s="2" customFormat="1" customHeight="1" spans="1:9">
      <c r="A2778" s="4"/>
      <c r="B2778" s="4"/>
      <c r="C2778" s="4"/>
      <c r="D2778" s="4"/>
      <c r="E2778" s="5"/>
      <c r="F2778" s="5"/>
      <c r="G2778" s="5"/>
      <c r="H2778" s="5"/>
      <c r="I2778" s="4"/>
    </row>
    <row r="2779" s="2" customFormat="1" customHeight="1" spans="1:9">
      <c r="A2779" s="4"/>
      <c r="B2779" s="4"/>
      <c r="C2779" s="4"/>
      <c r="D2779" s="4"/>
      <c r="E2779" s="5"/>
      <c r="F2779" s="5"/>
      <c r="G2779" s="5"/>
      <c r="H2779" s="5"/>
      <c r="I2779" s="4"/>
    </row>
    <row r="2780" s="2" customFormat="1" customHeight="1" spans="1:9">
      <c r="A2780" s="4"/>
      <c r="B2780" s="4"/>
      <c r="C2780" s="4"/>
      <c r="D2780" s="4"/>
      <c r="E2780" s="5"/>
      <c r="F2780" s="5"/>
      <c r="G2780" s="5"/>
      <c r="H2780" s="5"/>
      <c r="I2780" s="4"/>
    </row>
    <row r="2781" s="2" customFormat="1" customHeight="1" spans="1:9">
      <c r="A2781" s="4"/>
      <c r="B2781" s="4"/>
      <c r="C2781" s="4"/>
      <c r="D2781" s="4"/>
      <c r="E2781" s="5"/>
      <c r="F2781" s="5"/>
      <c r="G2781" s="5"/>
      <c r="H2781" s="5"/>
      <c r="I2781" s="4"/>
    </row>
    <row r="2782" s="2" customFormat="1" customHeight="1" spans="1:9">
      <c r="A2782" s="4"/>
      <c r="B2782" s="4"/>
      <c r="C2782" s="4"/>
      <c r="D2782" s="4"/>
      <c r="E2782" s="5"/>
      <c r="F2782" s="5"/>
      <c r="G2782" s="5"/>
      <c r="H2782" s="5"/>
      <c r="I2782" s="4"/>
    </row>
    <row r="2783" s="2" customFormat="1" customHeight="1" spans="1:9">
      <c r="A2783" s="4"/>
      <c r="B2783" s="4"/>
      <c r="C2783" s="4"/>
      <c r="D2783" s="4"/>
      <c r="E2783" s="5"/>
      <c r="F2783" s="5"/>
      <c r="G2783" s="5"/>
      <c r="H2783" s="5"/>
      <c r="I2783" s="4"/>
    </row>
    <row r="2784" s="2" customFormat="1" customHeight="1" spans="1:9">
      <c r="A2784" s="4"/>
      <c r="B2784" s="4"/>
      <c r="C2784" s="4"/>
      <c r="D2784" s="4"/>
      <c r="E2784" s="5"/>
      <c r="F2784" s="5"/>
      <c r="G2784" s="5"/>
      <c r="H2784" s="5"/>
      <c r="I2784" s="4"/>
    </row>
    <row r="2785" s="2" customFormat="1" customHeight="1" spans="1:9">
      <c r="A2785" s="4"/>
      <c r="B2785" s="4"/>
      <c r="C2785" s="4"/>
      <c r="D2785" s="4"/>
      <c r="E2785" s="5"/>
      <c r="F2785" s="5"/>
      <c r="G2785" s="5"/>
      <c r="H2785" s="5"/>
      <c r="I2785" s="4"/>
    </row>
    <row r="2786" s="2" customFormat="1" customHeight="1" spans="1:9">
      <c r="A2786" s="4"/>
      <c r="B2786" s="4"/>
      <c r="C2786" s="4"/>
      <c r="D2786" s="4"/>
      <c r="E2786" s="5"/>
      <c r="F2786" s="5"/>
      <c r="G2786" s="5"/>
      <c r="H2786" s="5"/>
      <c r="I2786" s="4"/>
    </row>
    <row r="2787" s="2" customFormat="1" customHeight="1" spans="1:9">
      <c r="A2787" s="4"/>
      <c r="B2787" s="4"/>
      <c r="C2787" s="4"/>
      <c r="D2787" s="4"/>
      <c r="E2787" s="5"/>
      <c r="F2787" s="5"/>
      <c r="G2787" s="5"/>
      <c r="H2787" s="5"/>
      <c r="I2787" s="4"/>
    </row>
    <row r="2788" s="2" customFormat="1" customHeight="1" spans="1:9">
      <c r="A2788" s="4"/>
      <c r="B2788" s="4"/>
      <c r="C2788" s="4"/>
      <c r="D2788" s="4"/>
      <c r="E2788" s="5"/>
      <c r="F2788" s="5"/>
      <c r="G2788" s="5"/>
      <c r="H2788" s="5"/>
      <c r="I2788" s="4"/>
    </row>
    <row r="2789" s="2" customFormat="1" customHeight="1" spans="1:9">
      <c r="A2789" s="4"/>
      <c r="B2789" s="4"/>
      <c r="C2789" s="4"/>
      <c r="D2789" s="4"/>
      <c r="E2789" s="5"/>
      <c r="F2789" s="5"/>
      <c r="G2789" s="5"/>
      <c r="H2789" s="5"/>
      <c r="I2789" s="4"/>
    </row>
    <row r="2790" s="2" customFormat="1" customHeight="1" spans="1:9">
      <c r="A2790" s="4"/>
      <c r="B2790" s="4"/>
      <c r="C2790" s="4"/>
      <c r="D2790" s="4"/>
      <c r="E2790" s="5"/>
      <c r="F2790" s="5"/>
      <c r="G2790" s="5"/>
      <c r="H2790" s="5"/>
      <c r="I2790" s="4"/>
    </row>
    <row r="2791" s="2" customFormat="1" customHeight="1" spans="1:9">
      <c r="A2791" s="4"/>
      <c r="B2791" s="4"/>
      <c r="C2791" s="4"/>
      <c r="D2791" s="4"/>
      <c r="E2791" s="5"/>
      <c r="F2791" s="5"/>
      <c r="G2791" s="5"/>
      <c r="H2791" s="5"/>
      <c r="I2791" s="4"/>
    </row>
    <row r="2792" s="2" customFormat="1" customHeight="1" spans="1:9">
      <c r="A2792" s="4"/>
      <c r="B2792" s="4"/>
      <c r="C2792" s="4"/>
      <c r="D2792" s="4"/>
      <c r="E2792" s="5"/>
      <c r="F2792" s="5"/>
      <c r="G2792" s="5"/>
      <c r="H2792" s="5"/>
      <c r="I2792" s="4"/>
    </row>
    <row r="2793" s="2" customFormat="1" customHeight="1" spans="1:9">
      <c r="A2793" s="4"/>
      <c r="B2793" s="4"/>
      <c r="C2793" s="4"/>
      <c r="D2793" s="4"/>
      <c r="E2793" s="5"/>
      <c r="F2793" s="5"/>
      <c r="G2793" s="5"/>
      <c r="H2793" s="5"/>
      <c r="I2793" s="4"/>
    </row>
    <row r="2794" s="2" customFormat="1" customHeight="1" spans="1:9">
      <c r="A2794" s="4"/>
      <c r="B2794" s="4"/>
      <c r="C2794" s="4"/>
      <c r="D2794" s="4"/>
      <c r="E2794" s="5"/>
      <c r="F2794" s="5"/>
      <c r="G2794" s="5"/>
      <c r="H2794" s="5"/>
      <c r="I2794" s="4"/>
    </row>
    <row r="2795" s="2" customFormat="1" customHeight="1" spans="1:9">
      <c r="A2795" s="4"/>
      <c r="B2795" s="4"/>
      <c r="C2795" s="4"/>
      <c r="D2795" s="4"/>
      <c r="E2795" s="5"/>
      <c r="F2795" s="5"/>
      <c r="G2795" s="5"/>
      <c r="H2795" s="5"/>
      <c r="I2795" s="4"/>
    </row>
    <row r="2796" s="2" customFormat="1" customHeight="1" spans="1:9">
      <c r="A2796" s="4"/>
      <c r="B2796" s="4"/>
      <c r="C2796" s="4"/>
      <c r="D2796" s="4"/>
      <c r="E2796" s="5"/>
      <c r="F2796" s="5"/>
      <c r="G2796" s="5"/>
      <c r="H2796" s="5"/>
      <c r="I2796" s="4"/>
    </row>
    <row r="2797" s="2" customFormat="1" customHeight="1" spans="1:9">
      <c r="A2797" s="4"/>
      <c r="B2797" s="4"/>
      <c r="C2797" s="4"/>
      <c r="D2797" s="4"/>
      <c r="E2797" s="5"/>
      <c r="F2797" s="5"/>
      <c r="G2797" s="5"/>
      <c r="H2797" s="5"/>
      <c r="I2797" s="4"/>
    </row>
    <row r="2798" s="2" customFormat="1" customHeight="1" spans="1:9">
      <c r="A2798" s="4"/>
      <c r="B2798" s="4"/>
      <c r="C2798" s="4"/>
      <c r="D2798" s="4"/>
      <c r="E2798" s="5"/>
      <c r="F2798" s="5"/>
      <c r="G2798" s="5"/>
      <c r="H2798" s="5"/>
      <c r="I2798" s="4"/>
    </row>
    <row r="2799" s="2" customFormat="1" customHeight="1" spans="1:9">
      <c r="A2799" s="4"/>
      <c r="B2799" s="4"/>
      <c r="C2799" s="4"/>
      <c r="D2799" s="4"/>
      <c r="E2799" s="5"/>
      <c r="F2799" s="5"/>
      <c r="G2799" s="5"/>
      <c r="H2799" s="5"/>
      <c r="I2799" s="4"/>
    </row>
    <row r="2800" s="2" customFormat="1" customHeight="1" spans="1:9">
      <c r="A2800" s="4"/>
      <c r="B2800" s="4"/>
      <c r="C2800" s="4"/>
      <c r="D2800" s="4"/>
      <c r="E2800" s="5"/>
      <c r="F2800" s="5"/>
      <c r="G2800" s="5"/>
      <c r="H2800" s="5"/>
      <c r="I2800" s="4"/>
    </row>
    <row r="2801" s="2" customFormat="1" customHeight="1" spans="1:9">
      <c r="A2801" s="4"/>
      <c r="B2801" s="4"/>
      <c r="C2801" s="4"/>
      <c r="D2801" s="4"/>
      <c r="E2801" s="5"/>
      <c r="F2801" s="5"/>
      <c r="G2801" s="5"/>
      <c r="H2801" s="5"/>
      <c r="I2801" s="4"/>
    </row>
    <row r="2802" s="2" customFormat="1" customHeight="1" spans="1:9">
      <c r="A2802" s="4"/>
      <c r="B2802" s="4"/>
      <c r="C2802" s="4"/>
      <c r="D2802" s="4"/>
      <c r="E2802" s="5"/>
      <c r="F2802" s="5"/>
      <c r="G2802" s="5"/>
      <c r="H2802" s="5"/>
      <c r="I2802" s="4"/>
    </row>
    <row r="2803" s="2" customFormat="1" customHeight="1" spans="1:9">
      <c r="A2803" s="4"/>
      <c r="B2803" s="4"/>
      <c r="C2803" s="4"/>
      <c r="D2803" s="4"/>
      <c r="E2803" s="5"/>
      <c r="F2803" s="5"/>
      <c r="G2803" s="5"/>
      <c r="H2803" s="5"/>
      <c r="I2803" s="4"/>
    </row>
    <row r="2804" s="2" customFormat="1" customHeight="1" spans="1:9">
      <c r="A2804" s="4"/>
      <c r="B2804" s="4"/>
      <c r="C2804" s="4"/>
      <c r="D2804" s="4"/>
      <c r="E2804" s="5"/>
      <c r="F2804" s="5"/>
      <c r="G2804" s="5"/>
      <c r="H2804" s="5"/>
      <c r="I2804" s="4"/>
    </row>
    <row r="2805" s="2" customFormat="1" customHeight="1" spans="1:9">
      <c r="A2805" s="4"/>
      <c r="B2805" s="4"/>
      <c r="C2805" s="4"/>
      <c r="D2805" s="4"/>
      <c r="E2805" s="5"/>
      <c r="F2805" s="5"/>
      <c r="G2805" s="5"/>
      <c r="H2805" s="5"/>
      <c r="I2805" s="4"/>
    </row>
    <row r="2806" s="2" customFormat="1" customHeight="1" spans="1:9">
      <c r="A2806" s="4"/>
      <c r="B2806" s="4"/>
      <c r="C2806" s="4"/>
      <c r="D2806" s="4"/>
      <c r="E2806" s="5"/>
      <c r="F2806" s="5"/>
      <c r="G2806" s="5"/>
      <c r="H2806" s="5"/>
      <c r="I2806" s="4"/>
    </row>
    <row r="2807" s="2" customFormat="1" customHeight="1" spans="1:9">
      <c r="A2807" s="4"/>
      <c r="B2807" s="4"/>
      <c r="C2807" s="4"/>
      <c r="D2807" s="4"/>
      <c r="E2807" s="5"/>
      <c r="F2807" s="5"/>
      <c r="G2807" s="5"/>
      <c r="H2807" s="5"/>
      <c r="I2807" s="4"/>
    </row>
    <row r="2808" s="2" customFormat="1" customHeight="1" spans="1:9">
      <c r="A2808" s="4"/>
      <c r="B2808" s="4"/>
      <c r="C2808" s="4"/>
      <c r="D2808" s="4"/>
      <c r="E2808" s="5"/>
      <c r="F2808" s="5"/>
      <c r="G2808" s="5"/>
      <c r="H2808" s="5"/>
      <c r="I2808" s="4"/>
    </row>
    <row r="2809" s="2" customFormat="1" customHeight="1" spans="1:9">
      <c r="A2809" s="4"/>
      <c r="B2809" s="4"/>
      <c r="C2809" s="4"/>
      <c r="D2809" s="4"/>
      <c r="E2809" s="5"/>
      <c r="F2809" s="5"/>
      <c r="G2809" s="5"/>
      <c r="H2809" s="5"/>
      <c r="I2809" s="4"/>
    </row>
    <row r="2810" s="2" customFormat="1" customHeight="1" spans="1:9">
      <c r="A2810" s="4"/>
      <c r="B2810" s="4"/>
      <c r="C2810" s="4"/>
      <c r="D2810" s="4"/>
      <c r="E2810" s="5"/>
      <c r="F2810" s="5"/>
      <c r="G2810" s="5"/>
      <c r="H2810" s="5"/>
      <c r="I2810" s="4"/>
    </row>
    <row r="2811" s="2" customFormat="1" customHeight="1" spans="1:9">
      <c r="A2811" s="4"/>
      <c r="B2811" s="4"/>
      <c r="C2811" s="4"/>
      <c r="D2811" s="4"/>
      <c r="E2811" s="5"/>
      <c r="F2811" s="5"/>
      <c r="G2811" s="5"/>
      <c r="H2811" s="5"/>
      <c r="I2811" s="4"/>
    </row>
    <row r="2812" s="2" customFormat="1" customHeight="1" spans="1:9">
      <c r="A2812" s="4"/>
      <c r="B2812" s="4"/>
      <c r="C2812" s="4"/>
      <c r="D2812" s="4"/>
      <c r="E2812" s="5"/>
      <c r="F2812" s="5"/>
      <c r="G2812" s="5"/>
      <c r="H2812" s="5"/>
      <c r="I2812" s="4"/>
    </row>
    <row r="2813" s="2" customFormat="1" customHeight="1" spans="1:9">
      <c r="A2813" s="4"/>
      <c r="B2813" s="4"/>
      <c r="C2813" s="4"/>
      <c r="D2813" s="4"/>
      <c r="E2813" s="5"/>
      <c r="F2813" s="5"/>
      <c r="G2813" s="5"/>
      <c r="H2813" s="5"/>
      <c r="I2813" s="4"/>
    </row>
    <row r="2814" s="2" customFormat="1" customHeight="1" spans="1:9">
      <c r="A2814" s="4"/>
      <c r="B2814" s="4"/>
      <c r="C2814" s="4"/>
      <c r="D2814" s="4"/>
      <c r="E2814" s="5"/>
      <c r="F2814" s="5"/>
      <c r="G2814" s="5"/>
      <c r="H2814" s="5"/>
      <c r="I2814" s="4"/>
    </row>
    <row r="2815" s="2" customFormat="1" customHeight="1" spans="1:9">
      <c r="A2815" s="4"/>
      <c r="B2815" s="4"/>
      <c r="C2815" s="4"/>
      <c r="D2815" s="4"/>
      <c r="E2815" s="5"/>
      <c r="F2815" s="5"/>
      <c r="G2815" s="5"/>
      <c r="H2815" s="5"/>
      <c r="I2815" s="4"/>
    </row>
    <row r="2816" s="2" customFormat="1" customHeight="1" spans="1:9">
      <c r="A2816" s="4"/>
      <c r="B2816" s="4"/>
      <c r="C2816" s="4"/>
      <c r="D2816" s="4"/>
      <c r="E2816" s="5"/>
      <c r="F2816" s="5"/>
      <c r="G2816" s="5"/>
      <c r="H2816" s="5"/>
      <c r="I2816" s="4"/>
    </row>
    <row r="2817" s="2" customFormat="1" customHeight="1" spans="1:9">
      <c r="A2817" s="4"/>
      <c r="B2817" s="4"/>
      <c r="C2817" s="4"/>
      <c r="D2817" s="4"/>
      <c r="E2817" s="5"/>
      <c r="F2817" s="5"/>
      <c r="G2817" s="5"/>
      <c r="H2817" s="5"/>
      <c r="I2817" s="4"/>
    </row>
    <row r="2818" s="2" customFormat="1" customHeight="1" spans="1:9">
      <c r="A2818" s="4"/>
      <c r="B2818" s="4"/>
      <c r="C2818" s="4"/>
      <c r="D2818" s="4"/>
      <c r="E2818" s="5"/>
      <c r="F2818" s="5"/>
      <c r="G2818" s="5"/>
      <c r="H2818" s="5"/>
      <c r="I2818" s="4"/>
    </row>
    <row r="2819" s="2" customFormat="1" customHeight="1" spans="1:9">
      <c r="A2819" s="4"/>
      <c r="B2819" s="4"/>
      <c r="C2819" s="4"/>
      <c r="D2819" s="4"/>
      <c r="E2819" s="5"/>
      <c r="F2819" s="5"/>
      <c r="G2819" s="5"/>
      <c r="H2819" s="5"/>
      <c r="I2819" s="4"/>
    </row>
    <row r="2820" s="2" customFormat="1" customHeight="1" spans="1:9">
      <c r="A2820" s="4"/>
      <c r="B2820" s="4"/>
      <c r="C2820" s="4"/>
      <c r="D2820" s="4"/>
      <c r="E2820" s="5"/>
      <c r="F2820" s="5"/>
      <c r="G2820" s="5"/>
      <c r="H2820" s="5"/>
      <c r="I2820" s="4"/>
    </row>
    <row r="2821" s="2" customFormat="1" customHeight="1" spans="1:9">
      <c r="A2821" s="4"/>
      <c r="B2821" s="4"/>
      <c r="C2821" s="4"/>
      <c r="D2821" s="4"/>
      <c r="E2821" s="5"/>
      <c r="F2821" s="5"/>
      <c r="G2821" s="5"/>
      <c r="H2821" s="5"/>
      <c r="I2821" s="4"/>
    </row>
    <row r="2822" s="2" customFormat="1" customHeight="1" spans="1:9">
      <c r="A2822" s="4"/>
      <c r="B2822" s="4"/>
      <c r="C2822" s="4"/>
      <c r="D2822" s="4"/>
      <c r="E2822" s="5"/>
      <c r="F2822" s="5"/>
      <c r="G2822" s="5"/>
      <c r="H2822" s="5"/>
      <c r="I2822" s="4"/>
    </row>
    <row r="2823" s="2" customFormat="1" customHeight="1" spans="1:9">
      <c r="A2823" s="4"/>
      <c r="B2823" s="4"/>
      <c r="C2823" s="4"/>
      <c r="D2823" s="4"/>
      <c r="E2823" s="5"/>
      <c r="F2823" s="5"/>
      <c r="G2823" s="5"/>
      <c r="H2823" s="5"/>
      <c r="I2823" s="4"/>
    </row>
    <row r="2824" s="2" customFormat="1" customHeight="1" spans="1:9">
      <c r="A2824" s="4"/>
      <c r="B2824" s="4"/>
      <c r="C2824" s="4"/>
      <c r="D2824" s="4"/>
      <c r="E2824" s="5"/>
      <c r="F2824" s="5"/>
      <c r="G2824" s="5"/>
      <c r="H2824" s="5"/>
      <c r="I2824" s="4"/>
    </row>
    <row r="2825" s="2" customFormat="1" customHeight="1" spans="1:9">
      <c r="A2825" s="4"/>
      <c r="B2825" s="4"/>
      <c r="C2825" s="4"/>
      <c r="D2825" s="4"/>
      <c r="E2825" s="5"/>
      <c r="F2825" s="5"/>
      <c r="G2825" s="5"/>
      <c r="H2825" s="5"/>
      <c r="I2825" s="4"/>
    </row>
    <row r="2826" s="2" customFormat="1" customHeight="1" spans="1:9">
      <c r="A2826" s="4"/>
      <c r="B2826" s="4"/>
      <c r="C2826" s="4"/>
      <c r="D2826" s="4"/>
      <c r="E2826" s="5"/>
      <c r="F2826" s="5"/>
      <c r="G2826" s="5"/>
      <c r="H2826" s="5"/>
      <c r="I2826" s="4"/>
    </row>
    <row r="2827" s="2" customFormat="1" customHeight="1" spans="1:9">
      <c r="A2827" s="4"/>
      <c r="B2827" s="4"/>
      <c r="C2827" s="4"/>
      <c r="D2827" s="4"/>
      <c r="E2827" s="5"/>
      <c r="F2827" s="5"/>
      <c r="G2827" s="5"/>
      <c r="H2827" s="5"/>
      <c r="I2827" s="4"/>
    </row>
    <row r="2828" s="2" customFormat="1" customHeight="1" spans="1:9">
      <c r="A2828" s="4"/>
      <c r="B2828" s="4"/>
      <c r="C2828" s="4"/>
      <c r="D2828" s="4"/>
      <c r="E2828" s="5"/>
      <c r="F2828" s="5"/>
      <c r="G2828" s="5"/>
      <c r="H2828" s="5"/>
      <c r="I2828" s="4"/>
    </row>
    <row r="2829" s="2" customFormat="1" customHeight="1" spans="1:9">
      <c r="A2829" s="4"/>
      <c r="B2829" s="4"/>
      <c r="C2829" s="4"/>
      <c r="D2829" s="4"/>
      <c r="E2829" s="5"/>
      <c r="F2829" s="5"/>
      <c r="G2829" s="5"/>
      <c r="H2829" s="5"/>
      <c r="I2829" s="4"/>
    </row>
    <row r="2830" s="2" customFormat="1" customHeight="1" spans="1:9">
      <c r="A2830" s="4"/>
      <c r="B2830" s="4"/>
      <c r="C2830" s="4"/>
      <c r="D2830" s="4"/>
      <c r="E2830" s="5"/>
      <c r="F2830" s="5"/>
      <c r="G2830" s="5"/>
      <c r="H2830" s="5"/>
      <c r="I2830" s="4"/>
    </row>
    <row r="2831" s="2" customFormat="1" customHeight="1" spans="1:9">
      <c r="A2831" s="4"/>
      <c r="B2831" s="4"/>
      <c r="C2831" s="4"/>
      <c r="D2831" s="4"/>
      <c r="E2831" s="5"/>
      <c r="F2831" s="5"/>
      <c r="G2831" s="5"/>
      <c r="H2831" s="5"/>
      <c r="I2831" s="4"/>
    </row>
    <row r="2832" s="2" customFormat="1" customHeight="1" spans="1:9">
      <c r="A2832" s="4"/>
      <c r="B2832" s="4"/>
      <c r="C2832" s="4"/>
      <c r="D2832" s="4"/>
      <c r="E2832" s="5"/>
      <c r="F2832" s="5"/>
      <c r="G2832" s="5"/>
      <c r="H2832" s="5"/>
      <c r="I2832" s="4"/>
    </row>
    <row r="2833" s="2" customFormat="1" customHeight="1" spans="1:9">
      <c r="A2833" s="4"/>
      <c r="B2833" s="4"/>
      <c r="C2833" s="4"/>
      <c r="D2833" s="4"/>
      <c r="E2833" s="5"/>
      <c r="F2833" s="5"/>
      <c r="G2833" s="5"/>
      <c r="H2833" s="5"/>
      <c r="I2833" s="4"/>
    </row>
    <row r="2834" s="2" customFormat="1" customHeight="1" spans="1:9">
      <c r="A2834" s="4"/>
      <c r="B2834" s="4"/>
      <c r="C2834" s="4"/>
      <c r="D2834" s="4"/>
      <c r="E2834" s="5"/>
      <c r="F2834" s="5"/>
      <c r="G2834" s="5"/>
      <c r="H2834" s="5"/>
      <c r="I2834" s="4"/>
    </row>
    <row r="2835" s="2" customFormat="1" customHeight="1" spans="1:9">
      <c r="A2835" s="4"/>
      <c r="B2835" s="4"/>
      <c r="C2835" s="4"/>
      <c r="D2835" s="4"/>
      <c r="E2835" s="5"/>
      <c r="F2835" s="5"/>
      <c r="G2835" s="5"/>
      <c r="H2835" s="5"/>
      <c r="I2835" s="4"/>
    </row>
    <row r="2836" s="2" customFormat="1" customHeight="1" spans="1:9">
      <c r="A2836" s="4"/>
      <c r="B2836" s="4"/>
      <c r="C2836" s="4"/>
      <c r="D2836" s="4"/>
      <c r="E2836" s="5"/>
      <c r="F2836" s="5"/>
      <c r="G2836" s="5"/>
      <c r="H2836" s="5"/>
      <c r="I2836" s="4"/>
    </row>
    <row r="2837" s="2" customFormat="1" customHeight="1" spans="1:9">
      <c r="A2837" s="4"/>
      <c r="B2837" s="4"/>
      <c r="C2837" s="4"/>
      <c r="D2837" s="4"/>
      <c r="E2837" s="5"/>
      <c r="F2837" s="5"/>
      <c r="G2837" s="5"/>
      <c r="H2837" s="5"/>
      <c r="I2837" s="4"/>
    </row>
    <row r="2838" s="2" customFormat="1" customHeight="1" spans="1:9">
      <c r="A2838" s="4"/>
      <c r="B2838" s="4"/>
      <c r="C2838" s="4"/>
      <c r="D2838" s="4"/>
      <c r="E2838" s="5"/>
      <c r="F2838" s="5"/>
      <c r="G2838" s="5"/>
      <c r="H2838" s="5"/>
      <c r="I2838" s="4"/>
    </row>
    <row r="2839" s="2" customFormat="1" customHeight="1" spans="1:9">
      <c r="A2839" s="4"/>
      <c r="B2839" s="4"/>
      <c r="C2839" s="4"/>
      <c r="D2839" s="4"/>
      <c r="E2839" s="5"/>
      <c r="F2839" s="5"/>
      <c r="G2839" s="5"/>
      <c r="H2839" s="5"/>
      <c r="I2839" s="4"/>
    </row>
    <row r="2840" s="2" customFormat="1" customHeight="1" spans="1:9">
      <c r="A2840" s="4"/>
      <c r="B2840" s="4"/>
      <c r="C2840" s="4"/>
      <c r="D2840" s="4"/>
      <c r="E2840" s="5"/>
      <c r="F2840" s="5"/>
      <c r="G2840" s="5"/>
      <c r="H2840" s="5"/>
      <c r="I2840" s="4"/>
    </row>
    <row r="2841" s="2" customFormat="1" customHeight="1" spans="1:9">
      <c r="A2841" s="4"/>
      <c r="B2841" s="4"/>
      <c r="C2841" s="4"/>
      <c r="D2841" s="4"/>
      <c r="E2841" s="5"/>
      <c r="F2841" s="5"/>
      <c r="G2841" s="5"/>
      <c r="H2841" s="5"/>
      <c r="I2841" s="4"/>
    </row>
    <row r="2842" s="2" customFormat="1" customHeight="1" spans="1:9">
      <c r="A2842" s="4"/>
      <c r="B2842" s="4"/>
      <c r="C2842" s="4"/>
      <c r="D2842" s="4"/>
      <c r="E2842" s="5"/>
      <c r="F2842" s="5"/>
      <c r="G2842" s="5"/>
      <c r="H2842" s="5"/>
      <c r="I2842" s="4"/>
    </row>
    <row r="2843" s="2" customFormat="1" customHeight="1" spans="1:9">
      <c r="A2843" s="4"/>
      <c r="B2843" s="4"/>
      <c r="C2843" s="4"/>
      <c r="D2843" s="4"/>
      <c r="E2843" s="5"/>
      <c r="F2843" s="5"/>
      <c r="G2843" s="5"/>
      <c r="H2843" s="5"/>
      <c r="I2843" s="4"/>
    </row>
    <row r="2844" s="2" customFormat="1" customHeight="1" spans="1:9">
      <c r="A2844" s="4"/>
      <c r="B2844" s="4"/>
      <c r="C2844" s="4"/>
      <c r="D2844" s="4"/>
      <c r="E2844" s="5"/>
      <c r="F2844" s="5"/>
      <c r="G2844" s="5"/>
      <c r="H2844" s="5"/>
      <c r="I2844" s="4"/>
    </row>
    <row r="2845" s="2" customFormat="1" customHeight="1" spans="1:9">
      <c r="A2845" s="4"/>
      <c r="B2845" s="4"/>
      <c r="C2845" s="4"/>
      <c r="D2845" s="4"/>
      <c r="E2845" s="5"/>
      <c r="F2845" s="5"/>
      <c r="G2845" s="5"/>
      <c r="H2845" s="5"/>
      <c r="I2845" s="4"/>
    </row>
    <row r="2846" s="2" customFormat="1" customHeight="1" spans="1:9">
      <c r="A2846" s="4"/>
      <c r="B2846" s="4"/>
      <c r="C2846" s="4"/>
      <c r="D2846" s="4"/>
      <c r="E2846" s="5"/>
      <c r="F2846" s="5"/>
      <c r="G2846" s="5"/>
      <c r="H2846" s="5"/>
      <c r="I2846" s="4"/>
    </row>
    <row r="2847" s="2" customFormat="1" customHeight="1" spans="1:9">
      <c r="A2847" s="4"/>
      <c r="B2847" s="4"/>
      <c r="C2847" s="4"/>
      <c r="D2847" s="4"/>
      <c r="E2847" s="5"/>
      <c r="F2847" s="5"/>
      <c r="G2847" s="5"/>
      <c r="H2847" s="5"/>
      <c r="I2847" s="4"/>
    </row>
    <row r="2848" s="2" customFormat="1" customHeight="1" spans="1:9">
      <c r="A2848" s="4"/>
      <c r="B2848" s="4"/>
      <c r="C2848" s="4"/>
      <c r="D2848" s="4"/>
      <c r="E2848" s="5"/>
      <c r="F2848" s="5"/>
      <c r="G2848" s="5"/>
      <c r="H2848" s="5"/>
      <c r="I2848" s="4"/>
    </row>
    <row r="2849" s="2" customFormat="1" customHeight="1" spans="1:9">
      <c r="A2849" s="4"/>
      <c r="B2849" s="4"/>
      <c r="C2849" s="4"/>
      <c r="D2849" s="4"/>
      <c r="E2849" s="5"/>
      <c r="F2849" s="5"/>
      <c r="G2849" s="5"/>
      <c r="H2849" s="5"/>
      <c r="I2849" s="4"/>
    </row>
    <row r="2850" s="2" customFormat="1" customHeight="1" spans="1:9">
      <c r="A2850" s="4"/>
      <c r="B2850" s="4"/>
      <c r="C2850" s="4"/>
      <c r="D2850" s="4"/>
      <c r="E2850" s="5"/>
      <c r="F2850" s="5"/>
      <c r="G2850" s="5"/>
      <c r="H2850" s="5"/>
      <c r="I2850" s="4"/>
    </row>
    <row r="2851" s="2" customFormat="1" customHeight="1" spans="1:9">
      <c r="A2851" s="4"/>
      <c r="B2851" s="4"/>
      <c r="C2851" s="4"/>
      <c r="D2851" s="4"/>
      <c r="E2851" s="5"/>
      <c r="F2851" s="5"/>
      <c r="G2851" s="5"/>
      <c r="H2851" s="5"/>
      <c r="I2851" s="4"/>
    </row>
    <row r="2852" s="2" customFormat="1" customHeight="1" spans="1:9">
      <c r="A2852" s="4"/>
      <c r="B2852" s="4"/>
      <c r="C2852" s="4"/>
      <c r="D2852" s="4"/>
      <c r="E2852" s="5"/>
      <c r="F2852" s="5"/>
      <c r="G2852" s="5"/>
      <c r="H2852" s="5"/>
      <c r="I2852" s="4"/>
    </row>
    <row r="2853" s="2" customFormat="1" customHeight="1" spans="1:9">
      <c r="A2853" s="4"/>
      <c r="B2853" s="4"/>
      <c r="C2853" s="4"/>
      <c r="D2853" s="4"/>
      <c r="E2853" s="5"/>
      <c r="F2853" s="5"/>
      <c r="G2853" s="5"/>
      <c r="H2853" s="5"/>
      <c r="I2853" s="4"/>
    </row>
    <row r="2854" s="2" customFormat="1" customHeight="1" spans="1:9">
      <c r="A2854" s="4"/>
      <c r="B2854" s="4"/>
      <c r="C2854" s="4"/>
      <c r="D2854" s="4"/>
      <c r="E2854" s="5"/>
      <c r="F2854" s="5"/>
      <c r="G2854" s="5"/>
      <c r="H2854" s="5"/>
      <c r="I2854" s="4"/>
    </row>
    <row r="2855" s="2" customFormat="1" customHeight="1" spans="1:9">
      <c r="A2855" s="4"/>
      <c r="B2855" s="4"/>
      <c r="C2855" s="4"/>
      <c r="D2855" s="4"/>
      <c r="E2855" s="5"/>
      <c r="F2855" s="5"/>
      <c r="G2855" s="5"/>
      <c r="H2855" s="5"/>
      <c r="I2855" s="4"/>
    </row>
    <row r="2856" s="2" customFormat="1" customHeight="1" spans="1:9">
      <c r="A2856" s="4"/>
      <c r="B2856" s="4"/>
      <c r="C2856" s="4"/>
      <c r="D2856" s="4"/>
      <c r="E2856" s="5"/>
      <c r="F2856" s="5"/>
      <c r="G2856" s="5"/>
      <c r="H2856" s="5"/>
      <c r="I2856" s="4"/>
    </row>
    <row r="2857" s="2" customFormat="1" customHeight="1" spans="1:9">
      <c r="A2857" s="4"/>
      <c r="B2857" s="4"/>
      <c r="C2857" s="4"/>
      <c r="D2857" s="4"/>
      <c r="E2857" s="5"/>
      <c r="F2857" s="5"/>
      <c r="G2857" s="5"/>
      <c r="H2857" s="5"/>
      <c r="I2857" s="4"/>
    </row>
    <row r="2858" s="2" customFormat="1" customHeight="1" spans="1:9">
      <c r="A2858" s="4"/>
      <c r="B2858" s="4"/>
      <c r="C2858" s="4"/>
      <c r="D2858" s="4"/>
      <c r="E2858" s="5"/>
      <c r="F2858" s="5"/>
      <c r="G2858" s="5"/>
      <c r="H2858" s="5"/>
      <c r="I2858" s="4"/>
    </row>
    <row r="2859" s="2" customFormat="1" customHeight="1" spans="1:9">
      <c r="A2859" s="4"/>
      <c r="B2859" s="4"/>
      <c r="C2859" s="4"/>
      <c r="D2859" s="4"/>
      <c r="E2859" s="5"/>
      <c r="F2859" s="5"/>
      <c r="G2859" s="5"/>
      <c r="H2859" s="5"/>
      <c r="I2859" s="4"/>
    </row>
    <row r="2860" s="2" customFormat="1" customHeight="1" spans="1:9">
      <c r="A2860" s="4"/>
      <c r="B2860" s="4"/>
      <c r="C2860" s="4"/>
      <c r="D2860" s="4"/>
      <c r="E2860" s="5"/>
      <c r="F2860" s="5"/>
      <c r="G2860" s="5"/>
      <c r="H2860" s="5"/>
      <c r="I2860" s="4"/>
    </row>
    <row r="2861" s="2" customFormat="1" customHeight="1" spans="1:9">
      <c r="A2861" s="4"/>
      <c r="B2861" s="4"/>
      <c r="C2861" s="4"/>
      <c r="D2861" s="4"/>
      <c r="E2861" s="5"/>
      <c r="F2861" s="5"/>
      <c r="G2861" s="5"/>
      <c r="H2861" s="5"/>
      <c r="I2861" s="4"/>
    </row>
    <row r="2862" s="2" customFormat="1" customHeight="1" spans="1:9">
      <c r="A2862" s="4"/>
      <c r="B2862" s="4"/>
      <c r="C2862" s="4"/>
      <c r="D2862" s="4"/>
      <c r="E2862" s="5"/>
      <c r="F2862" s="5"/>
      <c r="G2862" s="5"/>
      <c r="H2862" s="5"/>
      <c r="I2862" s="4"/>
    </row>
    <row r="2863" s="2" customFormat="1" customHeight="1" spans="1:9">
      <c r="A2863" s="4"/>
      <c r="B2863" s="4"/>
      <c r="C2863" s="4"/>
      <c r="D2863" s="4"/>
      <c r="E2863" s="5"/>
      <c r="F2863" s="5"/>
      <c r="G2863" s="5"/>
      <c r="H2863" s="5"/>
      <c r="I2863" s="4"/>
    </row>
    <row r="2864" s="2" customFormat="1" customHeight="1" spans="1:9">
      <c r="A2864" s="4"/>
      <c r="B2864" s="4"/>
      <c r="C2864" s="4"/>
      <c r="D2864" s="4"/>
      <c r="E2864" s="5"/>
      <c r="F2864" s="5"/>
      <c r="G2864" s="5"/>
      <c r="H2864" s="5"/>
      <c r="I2864" s="4"/>
    </row>
    <row r="2865" s="2" customFormat="1" customHeight="1" spans="1:9">
      <c r="A2865" s="4"/>
      <c r="B2865" s="4"/>
      <c r="C2865" s="4"/>
      <c r="D2865" s="4"/>
      <c r="E2865" s="5"/>
      <c r="F2865" s="5"/>
      <c r="G2865" s="5"/>
      <c r="H2865" s="5"/>
      <c r="I2865" s="4"/>
    </row>
    <row r="2866" s="2" customFormat="1" customHeight="1" spans="1:9">
      <c r="A2866" s="4"/>
      <c r="B2866" s="4"/>
      <c r="C2866" s="4"/>
      <c r="D2866" s="4"/>
      <c r="E2866" s="5"/>
      <c r="F2866" s="5"/>
      <c r="G2866" s="5"/>
      <c r="H2866" s="5"/>
      <c r="I2866" s="4"/>
    </row>
    <row r="2867" s="2" customFormat="1" customHeight="1" spans="1:9">
      <c r="A2867" s="4"/>
      <c r="B2867" s="4"/>
      <c r="C2867" s="4"/>
      <c r="D2867" s="4"/>
      <c r="E2867" s="5"/>
      <c r="F2867" s="5"/>
      <c r="G2867" s="5"/>
      <c r="H2867" s="5"/>
      <c r="I2867" s="4"/>
    </row>
    <row r="2868" s="2" customFormat="1" customHeight="1" spans="1:9">
      <c r="A2868" s="4"/>
      <c r="B2868" s="4"/>
      <c r="C2868" s="4"/>
      <c r="D2868" s="4"/>
      <c r="E2868" s="5"/>
      <c r="F2868" s="5"/>
      <c r="G2868" s="5"/>
      <c r="H2868" s="5"/>
      <c r="I2868" s="4"/>
    </row>
    <row r="2869" s="2" customFormat="1" customHeight="1" spans="1:9">
      <c r="A2869" s="4"/>
      <c r="B2869" s="4"/>
      <c r="C2869" s="4"/>
      <c r="D2869" s="4"/>
      <c r="E2869" s="5"/>
      <c r="F2869" s="5"/>
      <c r="G2869" s="5"/>
      <c r="H2869" s="5"/>
      <c r="I2869" s="4"/>
    </row>
    <row r="2870" s="2" customFormat="1" customHeight="1" spans="1:9">
      <c r="A2870" s="4"/>
      <c r="B2870" s="4"/>
      <c r="C2870" s="4"/>
      <c r="D2870" s="4"/>
      <c r="E2870" s="5"/>
      <c r="F2870" s="5"/>
      <c r="G2870" s="5"/>
      <c r="H2870" s="5"/>
      <c r="I2870" s="4"/>
    </row>
    <row r="2871" s="2" customFormat="1" customHeight="1" spans="1:9">
      <c r="A2871" s="4"/>
      <c r="B2871" s="4"/>
      <c r="C2871" s="4"/>
      <c r="D2871" s="4"/>
      <c r="E2871" s="5"/>
      <c r="F2871" s="5"/>
      <c r="G2871" s="5"/>
      <c r="H2871" s="5"/>
      <c r="I2871" s="4"/>
    </row>
    <row r="2872" s="2" customFormat="1" customHeight="1" spans="1:9">
      <c r="A2872" s="4"/>
      <c r="B2872" s="4"/>
      <c r="C2872" s="4"/>
      <c r="D2872" s="4"/>
      <c r="E2872" s="5"/>
      <c r="F2872" s="5"/>
      <c r="G2872" s="5"/>
      <c r="H2872" s="5"/>
      <c r="I2872" s="4"/>
    </row>
    <row r="2873" s="2" customFormat="1" customHeight="1" spans="1:9">
      <c r="A2873" s="4"/>
      <c r="B2873" s="4"/>
      <c r="C2873" s="4"/>
      <c r="D2873" s="4"/>
      <c r="E2873" s="5"/>
      <c r="F2873" s="5"/>
      <c r="G2873" s="5"/>
      <c r="H2873" s="5"/>
      <c r="I2873" s="4"/>
    </row>
    <row r="2874" s="2" customFormat="1" customHeight="1" spans="1:9">
      <c r="A2874" s="4"/>
      <c r="B2874" s="4"/>
      <c r="C2874" s="4"/>
      <c r="D2874" s="4"/>
      <c r="E2874" s="5"/>
      <c r="F2874" s="5"/>
      <c r="G2874" s="5"/>
      <c r="H2874" s="5"/>
      <c r="I2874" s="4"/>
    </row>
    <row r="2875" s="2" customFormat="1" customHeight="1" spans="1:9">
      <c r="A2875" s="4"/>
      <c r="B2875" s="4"/>
      <c r="C2875" s="4"/>
      <c r="D2875" s="4"/>
      <c r="E2875" s="5"/>
      <c r="F2875" s="5"/>
      <c r="G2875" s="5"/>
      <c r="H2875" s="5"/>
      <c r="I2875" s="4"/>
    </row>
    <row r="2876" s="2" customFormat="1" customHeight="1" spans="1:9">
      <c r="A2876" s="4"/>
      <c r="B2876" s="4"/>
      <c r="C2876" s="4"/>
      <c r="D2876" s="4"/>
      <c r="E2876" s="5"/>
      <c r="F2876" s="5"/>
      <c r="G2876" s="5"/>
      <c r="H2876" s="5"/>
      <c r="I2876" s="4"/>
    </row>
    <row r="2877" s="2" customFormat="1" customHeight="1" spans="1:9">
      <c r="A2877" s="4"/>
      <c r="B2877" s="4"/>
      <c r="C2877" s="4"/>
      <c r="D2877" s="4"/>
      <c r="E2877" s="5"/>
      <c r="F2877" s="5"/>
      <c r="G2877" s="5"/>
      <c r="H2877" s="5"/>
      <c r="I2877" s="4"/>
    </row>
    <row r="2878" s="2" customFormat="1" customHeight="1" spans="1:9">
      <c r="A2878" s="4"/>
      <c r="B2878" s="4"/>
      <c r="C2878" s="4"/>
      <c r="D2878" s="4"/>
      <c r="E2878" s="5"/>
      <c r="F2878" s="5"/>
      <c r="G2878" s="5"/>
      <c r="H2878" s="5"/>
      <c r="I2878" s="4"/>
    </row>
    <row r="2879" s="2" customFormat="1" customHeight="1" spans="1:9">
      <c r="A2879" s="4"/>
      <c r="B2879" s="4"/>
      <c r="C2879" s="4"/>
      <c r="D2879" s="4"/>
      <c r="E2879" s="5"/>
      <c r="F2879" s="5"/>
      <c r="G2879" s="5"/>
      <c r="H2879" s="5"/>
      <c r="I2879" s="4"/>
    </row>
    <row r="2880" s="2" customFormat="1" customHeight="1" spans="1:9">
      <c r="A2880" s="4"/>
      <c r="B2880" s="4"/>
      <c r="C2880" s="4"/>
      <c r="D2880" s="4"/>
      <c r="E2880" s="5"/>
      <c r="F2880" s="5"/>
      <c r="G2880" s="5"/>
      <c r="H2880" s="5"/>
      <c r="I2880" s="4"/>
    </row>
    <row r="2881" s="2" customFormat="1" customHeight="1" spans="1:9">
      <c r="A2881" s="4"/>
      <c r="B2881" s="4"/>
      <c r="C2881" s="4"/>
      <c r="D2881" s="4"/>
      <c r="E2881" s="5"/>
      <c r="F2881" s="5"/>
      <c r="G2881" s="5"/>
      <c r="H2881" s="5"/>
      <c r="I2881" s="4"/>
    </row>
    <row r="2882" s="2" customFormat="1" customHeight="1" spans="1:9">
      <c r="A2882" s="4"/>
      <c r="B2882" s="4"/>
      <c r="C2882" s="4"/>
      <c r="D2882" s="4"/>
      <c r="E2882" s="5"/>
      <c r="F2882" s="5"/>
      <c r="G2882" s="5"/>
      <c r="H2882" s="5"/>
      <c r="I2882" s="4"/>
    </row>
    <row r="2883" s="2" customFormat="1" customHeight="1" spans="1:9">
      <c r="A2883" s="4"/>
      <c r="B2883" s="4"/>
      <c r="C2883" s="4"/>
      <c r="D2883" s="4"/>
      <c r="E2883" s="5"/>
      <c r="F2883" s="5"/>
      <c r="G2883" s="5"/>
      <c r="H2883" s="5"/>
      <c r="I2883" s="4"/>
    </row>
    <row r="2884" s="2" customFormat="1" customHeight="1" spans="1:9">
      <c r="A2884" s="4"/>
      <c r="B2884" s="4"/>
      <c r="C2884" s="4"/>
      <c r="D2884" s="4"/>
      <c r="E2884" s="5"/>
      <c r="F2884" s="5"/>
      <c r="G2884" s="5"/>
      <c r="H2884" s="5"/>
      <c r="I2884" s="4"/>
    </row>
    <row r="2885" s="2" customFormat="1" customHeight="1" spans="1:9">
      <c r="A2885" s="4"/>
      <c r="B2885" s="4"/>
      <c r="C2885" s="4"/>
      <c r="D2885" s="4"/>
      <c r="E2885" s="5"/>
      <c r="F2885" s="5"/>
      <c r="G2885" s="5"/>
      <c r="H2885" s="5"/>
      <c r="I2885" s="4"/>
    </row>
    <row r="2886" s="2" customFormat="1" customHeight="1" spans="1:9">
      <c r="A2886" s="4"/>
      <c r="B2886" s="4"/>
      <c r="C2886" s="4"/>
      <c r="D2886" s="4"/>
      <c r="E2886" s="5"/>
      <c r="F2886" s="5"/>
      <c r="G2886" s="5"/>
      <c r="H2886" s="5"/>
      <c r="I2886" s="4"/>
    </row>
    <row r="2887" s="2" customFormat="1" customHeight="1" spans="1:9">
      <c r="A2887" s="4"/>
      <c r="B2887" s="4"/>
      <c r="C2887" s="4"/>
      <c r="D2887" s="4"/>
      <c r="E2887" s="5"/>
      <c r="F2887" s="5"/>
      <c r="G2887" s="5"/>
      <c r="H2887" s="5"/>
      <c r="I2887" s="4"/>
    </row>
    <row r="2888" s="2" customFormat="1" customHeight="1" spans="1:9">
      <c r="A2888" s="4"/>
      <c r="B2888" s="4"/>
      <c r="C2888" s="4"/>
      <c r="D2888" s="4"/>
      <c r="E2888" s="5"/>
      <c r="F2888" s="5"/>
      <c r="G2888" s="5"/>
      <c r="H2888" s="5"/>
      <c r="I2888" s="4"/>
    </row>
    <row r="2889" s="2" customFormat="1" customHeight="1" spans="1:9">
      <c r="A2889" s="4"/>
      <c r="B2889" s="4"/>
      <c r="C2889" s="4"/>
      <c r="D2889" s="4"/>
      <c r="E2889" s="5"/>
      <c r="F2889" s="5"/>
      <c r="G2889" s="5"/>
      <c r="H2889" s="5"/>
      <c r="I2889" s="4"/>
    </row>
    <row r="2890" s="2" customFormat="1" customHeight="1" spans="1:9">
      <c r="A2890" s="4"/>
      <c r="B2890" s="4"/>
      <c r="C2890" s="4"/>
      <c r="D2890" s="4"/>
      <c r="E2890" s="5"/>
      <c r="F2890" s="5"/>
      <c r="G2890" s="5"/>
      <c r="H2890" s="5"/>
      <c r="I2890" s="4"/>
    </row>
    <row r="2891" s="2" customFormat="1" customHeight="1" spans="1:9">
      <c r="A2891" s="4"/>
      <c r="B2891" s="4"/>
      <c r="C2891" s="4"/>
      <c r="D2891" s="4"/>
      <c r="E2891" s="5"/>
      <c r="F2891" s="5"/>
      <c r="G2891" s="5"/>
      <c r="H2891" s="5"/>
      <c r="I2891" s="4"/>
    </row>
    <row r="2892" s="2" customFormat="1" customHeight="1" spans="1:9">
      <c r="A2892" s="4"/>
      <c r="B2892" s="4"/>
      <c r="C2892" s="4"/>
      <c r="D2892" s="4"/>
      <c r="E2892" s="5"/>
      <c r="F2892" s="5"/>
      <c r="G2892" s="5"/>
      <c r="H2892" s="5"/>
      <c r="I2892" s="4"/>
    </row>
    <row r="2893" s="2" customFormat="1" customHeight="1" spans="1:9">
      <c r="A2893" s="4"/>
      <c r="B2893" s="4"/>
      <c r="C2893" s="4"/>
      <c r="D2893" s="4"/>
      <c r="E2893" s="5"/>
      <c r="F2893" s="5"/>
      <c r="G2893" s="5"/>
      <c r="H2893" s="5"/>
      <c r="I2893" s="4"/>
    </row>
    <row r="2894" s="2" customFormat="1" customHeight="1" spans="1:9">
      <c r="A2894" s="4"/>
      <c r="B2894" s="4"/>
      <c r="C2894" s="4"/>
      <c r="D2894" s="4"/>
      <c r="E2894" s="5"/>
      <c r="F2894" s="5"/>
      <c r="G2894" s="5"/>
      <c r="H2894" s="5"/>
      <c r="I2894" s="4"/>
    </row>
    <row r="2895" s="2" customFormat="1" customHeight="1" spans="1:9">
      <c r="A2895" s="4"/>
      <c r="B2895" s="4"/>
      <c r="C2895" s="4"/>
      <c r="D2895" s="4"/>
      <c r="E2895" s="5"/>
      <c r="F2895" s="5"/>
      <c r="G2895" s="5"/>
      <c r="H2895" s="5"/>
      <c r="I2895" s="4"/>
    </row>
    <row r="2896" s="2" customFormat="1" customHeight="1" spans="1:9">
      <c r="A2896" s="4"/>
      <c r="B2896" s="4"/>
      <c r="C2896" s="4"/>
      <c r="D2896" s="4"/>
      <c r="E2896" s="5"/>
      <c r="F2896" s="5"/>
      <c r="G2896" s="5"/>
      <c r="H2896" s="5"/>
      <c r="I2896" s="4"/>
    </row>
    <row r="2897" s="2" customFormat="1" customHeight="1" spans="1:9">
      <c r="A2897" s="4"/>
      <c r="B2897" s="4"/>
      <c r="C2897" s="4"/>
      <c r="D2897" s="4"/>
      <c r="E2897" s="5"/>
      <c r="F2897" s="5"/>
      <c r="G2897" s="5"/>
      <c r="H2897" s="5"/>
      <c r="I2897" s="4"/>
    </row>
    <row r="2898" s="2" customFormat="1" customHeight="1" spans="1:9">
      <c r="A2898" s="4"/>
      <c r="B2898" s="4"/>
      <c r="C2898" s="4"/>
      <c r="D2898" s="4"/>
      <c r="E2898" s="5"/>
      <c r="F2898" s="5"/>
      <c r="G2898" s="5"/>
      <c r="H2898" s="5"/>
      <c r="I2898" s="4"/>
    </row>
    <row r="2899" s="2" customFormat="1" customHeight="1" spans="1:9">
      <c r="A2899" s="4"/>
      <c r="B2899" s="4"/>
      <c r="C2899" s="4"/>
      <c r="D2899" s="4"/>
      <c r="E2899" s="5"/>
      <c r="F2899" s="5"/>
      <c r="G2899" s="5"/>
      <c r="H2899" s="5"/>
      <c r="I2899" s="4"/>
    </row>
    <row r="2900" s="2" customFormat="1" customHeight="1" spans="1:9">
      <c r="A2900" s="4"/>
      <c r="B2900" s="4"/>
      <c r="C2900" s="4"/>
      <c r="D2900" s="4"/>
      <c r="E2900" s="5"/>
      <c r="F2900" s="5"/>
      <c r="G2900" s="5"/>
      <c r="H2900" s="5"/>
      <c r="I2900" s="4"/>
    </row>
    <row r="2901" s="2" customFormat="1" customHeight="1" spans="1:9">
      <c r="A2901" s="4"/>
      <c r="B2901" s="4"/>
      <c r="C2901" s="4"/>
      <c r="D2901" s="4"/>
      <c r="E2901" s="5"/>
      <c r="F2901" s="5"/>
      <c r="G2901" s="5"/>
      <c r="H2901" s="5"/>
      <c r="I2901" s="4"/>
    </row>
    <row r="2902" s="2" customFormat="1" customHeight="1" spans="1:9">
      <c r="A2902" s="4"/>
      <c r="B2902" s="4"/>
      <c r="C2902" s="4"/>
      <c r="D2902" s="4"/>
      <c r="E2902" s="5"/>
      <c r="F2902" s="5"/>
      <c r="G2902" s="5"/>
      <c r="H2902" s="5"/>
      <c r="I2902" s="4"/>
    </row>
    <row r="2903" s="2" customFormat="1" customHeight="1" spans="1:9">
      <c r="A2903" s="4"/>
      <c r="B2903" s="4"/>
      <c r="C2903" s="4"/>
      <c r="D2903" s="4"/>
      <c r="E2903" s="5"/>
      <c r="F2903" s="5"/>
      <c r="G2903" s="5"/>
      <c r="H2903" s="5"/>
      <c r="I2903" s="4"/>
    </row>
    <row r="2904" s="2" customFormat="1" customHeight="1" spans="1:9">
      <c r="A2904" s="4"/>
      <c r="B2904" s="4"/>
      <c r="C2904" s="4"/>
      <c r="D2904" s="4"/>
      <c r="E2904" s="5"/>
      <c r="F2904" s="5"/>
      <c r="G2904" s="5"/>
      <c r="H2904" s="5"/>
      <c r="I2904" s="4"/>
    </row>
    <row r="2905" s="2" customFormat="1" customHeight="1" spans="1:9">
      <c r="A2905" s="4"/>
      <c r="B2905" s="4"/>
      <c r="C2905" s="4"/>
      <c r="D2905" s="4"/>
      <c r="E2905" s="5"/>
      <c r="F2905" s="5"/>
      <c r="G2905" s="5"/>
      <c r="H2905" s="5"/>
      <c r="I2905" s="4"/>
    </row>
    <row r="2906" s="2" customFormat="1" customHeight="1" spans="1:9">
      <c r="A2906" s="4"/>
      <c r="B2906" s="4"/>
      <c r="C2906" s="4"/>
      <c r="D2906" s="4"/>
      <c r="E2906" s="5"/>
      <c r="F2906" s="5"/>
      <c r="G2906" s="5"/>
      <c r="H2906" s="5"/>
      <c r="I2906" s="4"/>
    </row>
    <row r="2907" s="2" customFormat="1" customHeight="1" spans="1:9">
      <c r="A2907" s="4"/>
      <c r="B2907" s="4"/>
      <c r="C2907" s="4"/>
      <c r="D2907" s="4"/>
      <c r="E2907" s="5"/>
      <c r="F2907" s="5"/>
      <c r="G2907" s="5"/>
      <c r="H2907" s="5"/>
      <c r="I2907" s="4"/>
    </row>
    <row r="2908" s="2" customFormat="1" customHeight="1" spans="1:9">
      <c r="A2908" s="4"/>
      <c r="B2908" s="4"/>
      <c r="C2908" s="4"/>
      <c r="D2908" s="4"/>
      <c r="E2908" s="5"/>
      <c r="F2908" s="5"/>
      <c r="G2908" s="5"/>
      <c r="H2908" s="5"/>
      <c r="I2908" s="4"/>
    </row>
    <row r="2909" s="2" customFormat="1" customHeight="1" spans="1:9">
      <c r="A2909" s="4"/>
      <c r="B2909" s="4"/>
      <c r="C2909" s="4"/>
      <c r="D2909" s="4"/>
      <c r="E2909" s="5"/>
      <c r="F2909" s="5"/>
      <c r="G2909" s="5"/>
      <c r="H2909" s="5"/>
      <c r="I2909" s="4"/>
    </row>
    <row r="2910" s="2" customFormat="1" customHeight="1" spans="1:9">
      <c r="A2910" s="4"/>
      <c r="B2910" s="4"/>
      <c r="C2910" s="4"/>
      <c r="D2910" s="4"/>
      <c r="E2910" s="5"/>
      <c r="F2910" s="5"/>
      <c r="G2910" s="5"/>
      <c r="H2910" s="5"/>
      <c r="I2910" s="4"/>
    </row>
    <row r="2911" s="2" customFormat="1" customHeight="1" spans="1:9">
      <c r="A2911" s="4"/>
      <c r="B2911" s="4"/>
      <c r="C2911" s="4"/>
      <c r="D2911" s="4"/>
      <c r="E2911" s="5"/>
      <c r="F2911" s="5"/>
      <c r="G2911" s="5"/>
      <c r="H2911" s="5"/>
      <c r="I2911" s="4"/>
    </row>
    <row r="2912" s="2" customFormat="1" customHeight="1" spans="1:9">
      <c r="A2912" s="4"/>
      <c r="B2912" s="4"/>
      <c r="C2912" s="4"/>
      <c r="D2912" s="4"/>
      <c r="E2912" s="5"/>
      <c r="F2912" s="5"/>
      <c r="G2912" s="5"/>
      <c r="H2912" s="5"/>
      <c r="I2912" s="4"/>
    </row>
    <row r="2913" s="2" customFormat="1" customHeight="1" spans="1:9">
      <c r="A2913" s="4"/>
      <c r="B2913" s="4"/>
      <c r="C2913" s="4"/>
      <c r="D2913" s="4"/>
      <c r="E2913" s="5"/>
      <c r="F2913" s="5"/>
      <c r="G2913" s="5"/>
      <c r="H2913" s="5"/>
      <c r="I2913" s="4"/>
    </row>
    <row r="2914" s="2" customFormat="1" customHeight="1" spans="1:9">
      <c r="A2914" s="4"/>
      <c r="B2914" s="4"/>
      <c r="C2914" s="4"/>
      <c r="D2914" s="4"/>
      <c r="E2914" s="5"/>
      <c r="F2914" s="5"/>
      <c r="G2914" s="5"/>
      <c r="H2914" s="5"/>
      <c r="I2914" s="4"/>
    </row>
    <row r="2915" s="2" customFormat="1" customHeight="1" spans="1:9">
      <c r="A2915" s="4"/>
      <c r="B2915" s="4"/>
      <c r="C2915" s="4"/>
      <c r="D2915" s="4"/>
      <c r="E2915" s="5"/>
      <c r="F2915" s="5"/>
      <c r="G2915" s="5"/>
      <c r="H2915" s="5"/>
      <c r="I2915" s="4"/>
    </row>
    <row r="2916" s="2" customFormat="1" customHeight="1" spans="1:9">
      <c r="A2916" s="4"/>
      <c r="B2916" s="4"/>
      <c r="C2916" s="4"/>
      <c r="D2916" s="4"/>
      <c r="E2916" s="5"/>
      <c r="F2916" s="5"/>
      <c r="G2916" s="5"/>
      <c r="H2916" s="5"/>
      <c r="I2916" s="4"/>
    </row>
    <row r="2917" s="2" customFormat="1" customHeight="1" spans="1:9">
      <c r="A2917" s="4"/>
      <c r="B2917" s="4"/>
      <c r="C2917" s="4"/>
      <c r="D2917" s="4"/>
      <c r="E2917" s="5"/>
      <c r="F2917" s="5"/>
      <c r="G2917" s="5"/>
      <c r="H2917" s="5"/>
      <c r="I2917" s="4"/>
    </row>
    <row r="2918" s="2" customFormat="1" customHeight="1" spans="1:9">
      <c r="A2918" s="4"/>
      <c r="B2918" s="4"/>
      <c r="C2918" s="4"/>
      <c r="D2918" s="4"/>
      <c r="E2918" s="5"/>
      <c r="F2918" s="5"/>
      <c r="G2918" s="5"/>
      <c r="H2918" s="5"/>
      <c r="I2918" s="4"/>
    </row>
    <row r="2919" s="2" customFormat="1" customHeight="1" spans="1:9">
      <c r="A2919" s="4"/>
      <c r="B2919" s="4"/>
      <c r="C2919" s="4"/>
      <c r="D2919" s="4"/>
      <c r="E2919" s="5"/>
      <c r="F2919" s="5"/>
      <c r="G2919" s="5"/>
      <c r="H2919" s="5"/>
      <c r="I2919" s="4"/>
    </row>
    <row r="2920" s="2" customFormat="1" customHeight="1" spans="1:9">
      <c r="A2920" s="4"/>
      <c r="B2920" s="4"/>
      <c r="C2920" s="4"/>
      <c r="D2920" s="4"/>
      <c r="E2920" s="5"/>
      <c r="F2920" s="5"/>
      <c r="G2920" s="5"/>
      <c r="H2920" s="5"/>
      <c r="I2920" s="4"/>
    </row>
    <row r="2921" s="2" customFormat="1" customHeight="1" spans="1:9">
      <c r="A2921" s="4"/>
      <c r="B2921" s="4"/>
      <c r="C2921" s="4"/>
      <c r="D2921" s="4"/>
      <c r="E2921" s="5"/>
      <c r="F2921" s="5"/>
      <c r="G2921" s="5"/>
      <c r="H2921" s="5"/>
      <c r="I2921" s="4"/>
    </row>
    <row r="2922" s="2" customFormat="1" customHeight="1" spans="1:9">
      <c r="A2922" s="4"/>
      <c r="B2922" s="4"/>
      <c r="C2922" s="4"/>
      <c r="D2922" s="4"/>
      <c r="E2922" s="5"/>
      <c r="F2922" s="5"/>
      <c r="G2922" s="5"/>
      <c r="H2922" s="5"/>
      <c r="I2922" s="4"/>
    </row>
    <row r="2923" s="2" customFormat="1" customHeight="1" spans="1:9">
      <c r="A2923" s="4"/>
      <c r="B2923" s="4"/>
      <c r="C2923" s="4"/>
      <c r="D2923" s="4"/>
      <c r="E2923" s="5"/>
      <c r="F2923" s="5"/>
      <c r="G2923" s="5"/>
      <c r="H2923" s="5"/>
      <c r="I2923" s="4"/>
    </row>
    <row r="2924" s="2" customFormat="1" customHeight="1" spans="1:9">
      <c r="A2924" s="4"/>
      <c r="B2924" s="4"/>
      <c r="C2924" s="4"/>
      <c r="D2924" s="4"/>
      <c r="E2924" s="5"/>
      <c r="F2924" s="5"/>
      <c r="G2924" s="5"/>
      <c r="H2924" s="5"/>
      <c r="I2924" s="4"/>
    </row>
    <row r="2925" s="2" customFormat="1" customHeight="1" spans="1:9">
      <c r="A2925" s="4"/>
      <c r="B2925" s="4"/>
      <c r="C2925" s="4"/>
      <c r="D2925" s="4"/>
      <c r="E2925" s="5"/>
      <c r="F2925" s="5"/>
      <c r="G2925" s="5"/>
      <c r="H2925" s="5"/>
      <c r="I2925" s="4"/>
    </row>
    <row r="2926" s="2" customFormat="1" customHeight="1" spans="1:9">
      <c r="A2926" s="4"/>
      <c r="B2926" s="4"/>
      <c r="C2926" s="4"/>
      <c r="D2926" s="4"/>
      <c r="E2926" s="5"/>
      <c r="F2926" s="5"/>
      <c r="G2926" s="5"/>
      <c r="H2926" s="5"/>
      <c r="I2926" s="4"/>
    </row>
    <row r="2927" s="2" customFormat="1" customHeight="1" spans="1:9">
      <c r="A2927" s="4"/>
      <c r="B2927" s="4"/>
      <c r="C2927" s="4"/>
      <c r="D2927" s="4"/>
      <c r="E2927" s="5"/>
      <c r="F2927" s="5"/>
      <c r="G2927" s="5"/>
      <c r="H2927" s="5"/>
      <c r="I2927" s="4"/>
    </row>
    <row r="2928" s="2" customFormat="1" customHeight="1" spans="1:9">
      <c r="A2928" s="4"/>
      <c r="B2928" s="4"/>
      <c r="C2928" s="4"/>
      <c r="D2928" s="4"/>
      <c r="E2928" s="5"/>
      <c r="F2928" s="5"/>
      <c r="G2928" s="5"/>
      <c r="H2928" s="5"/>
      <c r="I2928" s="4"/>
    </row>
    <row r="2929" s="2" customFormat="1" customHeight="1" spans="1:9">
      <c r="A2929" s="4"/>
      <c r="B2929" s="4"/>
      <c r="C2929" s="4"/>
      <c r="D2929" s="4"/>
      <c r="E2929" s="5"/>
      <c r="F2929" s="5"/>
      <c r="G2929" s="5"/>
      <c r="H2929" s="5"/>
      <c r="I2929" s="4"/>
    </row>
    <row r="2930" s="2" customFormat="1" customHeight="1" spans="1:9">
      <c r="A2930" s="4"/>
      <c r="B2930" s="4"/>
      <c r="C2930" s="4"/>
      <c r="D2930" s="4"/>
      <c r="E2930" s="5"/>
      <c r="F2930" s="5"/>
      <c r="G2930" s="5"/>
      <c r="H2930" s="5"/>
      <c r="I2930" s="4"/>
    </row>
    <row r="2931" s="2" customFormat="1" customHeight="1" spans="1:9">
      <c r="A2931" s="4"/>
      <c r="B2931" s="4"/>
      <c r="C2931" s="4"/>
      <c r="D2931" s="4"/>
      <c r="E2931" s="5"/>
      <c r="F2931" s="5"/>
      <c r="G2931" s="5"/>
      <c r="H2931" s="5"/>
      <c r="I2931" s="4"/>
    </row>
    <row r="2932" s="2" customFormat="1" customHeight="1" spans="1:9">
      <c r="A2932" s="4"/>
      <c r="B2932" s="4"/>
      <c r="C2932" s="4"/>
      <c r="D2932" s="4"/>
      <c r="E2932" s="5"/>
      <c r="F2932" s="5"/>
      <c r="G2932" s="5"/>
      <c r="H2932" s="5"/>
      <c r="I2932" s="4"/>
    </row>
    <row r="2933" s="2" customFormat="1" customHeight="1" spans="1:9">
      <c r="A2933" s="4"/>
      <c r="B2933" s="4"/>
      <c r="C2933" s="4"/>
      <c r="D2933" s="4"/>
      <c r="E2933" s="5"/>
      <c r="F2933" s="5"/>
      <c r="G2933" s="5"/>
      <c r="H2933" s="5"/>
      <c r="I2933" s="4"/>
    </row>
    <row r="2934" s="2" customFormat="1" customHeight="1" spans="1:9">
      <c r="A2934" s="4"/>
      <c r="B2934" s="4"/>
      <c r="C2934" s="4"/>
      <c r="D2934" s="4"/>
      <c r="E2934" s="5"/>
      <c r="F2934" s="5"/>
      <c r="G2934" s="5"/>
      <c r="H2934" s="5"/>
      <c r="I2934" s="4"/>
    </row>
    <row r="2935" s="2" customFormat="1" customHeight="1" spans="1:9">
      <c r="A2935" s="4"/>
      <c r="B2935" s="4"/>
      <c r="C2935" s="4"/>
      <c r="D2935" s="4"/>
      <c r="E2935" s="5"/>
      <c r="F2935" s="5"/>
      <c r="G2935" s="5"/>
      <c r="H2935" s="5"/>
      <c r="I2935" s="4"/>
    </row>
    <row r="2936" s="2" customFormat="1" customHeight="1" spans="1:9">
      <c r="A2936" s="4"/>
      <c r="B2936" s="4"/>
      <c r="C2936" s="4"/>
      <c r="D2936" s="4"/>
      <c r="E2936" s="5"/>
      <c r="F2936" s="5"/>
      <c r="G2936" s="5"/>
      <c r="H2936" s="5"/>
      <c r="I2936" s="4"/>
    </row>
    <row r="2937" s="2" customFormat="1" customHeight="1" spans="1:9">
      <c r="A2937" s="4"/>
      <c r="B2937" s="4"/>
      <c r="C2937" s="4"/>
      <c r="D2937" s="4"/>
      <c r="E2937" s="5"/>
      <c r="F2937" s="5"/>
      <c r="G2937" s="5"/>
      <c r="H2937" s="5"/>
      <c r="I2937" s="4"/>
    </row>
    <row r="2938" s="2" customFormat="1" customHeight="1" spans="1:9">
      <c r="A2938" s="4"/>
      <c r="B2938" s="4"/>
      <c r="C2938" s="4"/>
      <c r="D2938" s="4"/>
      <c r="E2938" s="5"/>
      <c r="F2938" s="5"/>
      <c r="G2938" s="5"/>
      <c r="H2938" s="5"/>
      <c r="I2938" s="4"/>
    </row>
    <row r="2939" s="2" customFormat="1" customHeight="1" spans="1:9">
      <c r="A2939" s="4"/>
      <c r="B2939" s="4"/>
      <c r="C2939" s="4"/>
      <c r="D2939" s="4"/>
      <c r="E2939" s="5"/>
      <c r="F2939" s="5"/>
      <c r="G2939" s="5"/>
      <c r="H2939" s="5"/>
      <c r="I2939" s="4"/>
    </row>
    <row r="2940" s="2" customFormat="1" customHeight="1" spans="1:9">
      <c r="A2940" s="4"/>
      <c r="B2940" s="4"/>
      <c r="C2940" s="4"/>
      <c r="D2940" s="4"/>
      <c r="E2940" s="5"/>
      <c r="F2940" s="5"/>
      <c r="G2940" s="5"/>
      <c r="H2940" s="5"/>
      <c r="I2940" s="4"/>
    </row>
    <row r="2941" s="2" customFormat="1" customHeight="1" spans="1:9">
      <c r="A2941" s="4"/>
      <c r="B2941" s="4"/>
      <c r="C2941" s="4"/>
      <c r="D2941" s="4"/>
      <c r="E2941" s="5"/>
      <c r="F2941" s="5"/>
      <c r="G2941" s="5"/>
      <c r="H2941" s="5"/>
      <c r="I2941" s="4"/>
    </row>
    <row r="2942" s="2" customFormat="1" customHeight="1" spans="1:9">
      <c r="A2942" s="4"/>
      <c r="B2942" s="4"/>
      <c r="C2942" s="4"/>
      <c r="D2942" s="4"/>
      <c r="E2942" s="5"/>
      <c r="F2942" s="5"/>
      <c r="G2942" s="5"/>
      <c r="H2942" s="5"/>
      <c r="I2942" s="4"/>
    </row>
    <row r="2943" s="2" customFormat="1" customHeight="1" spans="1:9">
      <c r="A2943" s="4"/>
      <c r="B2943" s="4"/>
      <c r="C2943" s="4"/>
      <c r="D2943" s="4"/>
      <c r="E2943" s="5"/>
      <c r="F2943" s="5"/>
      <c r="G2943" s="5"/>
      <c r="H2943" s="5"/>
      <c r="I2943" s="4"/>
    </row>
    <row r="2944" s="2" customFormat="1" customHeight="1" spans="1:9">
      <c r="A2944" s="4"/>
      <c r="B2944" s="4"/>
      <c r="C2944" s="4"/>
      <c r="D2944" s="4"/>
      <c r="E2944" s="5"/>
      <c r="F2944" s="5"/>
      <c r="G2944" s="5"/>
      <c r="H2944" s="5"/>
      <c r="I2944" s="4"/>
    </row>
    <row r="2945" s="2" customFormat="1" customHeight="1" spans="1:9">
      <c r="A2945" s="4"/>
      <c r="B2945" s="4"/>
      <c r="C2945" s="4"/>
      <c r="D2945" s="4"/>
      <c r="E2945" s="5"/>
      <c r="F2945" s="5"/>
      <c r="G2945" s="5"/>
      <c r="H2945" s="5"/>
      <c r="I2945" s="4"/>
    </row>
    <row r="2946" s="2" customFormat="1" customHeight="1" spans="1:9">
      <c r="A2946" s="4"/>
      <c r="B2946" s="4"/>
      <c r="C2946" s="4"/>
      <c r="D2946" s="4"/>
      <c r="E2946" s="5"/>
      <c r="F2946" s="5"/>
      <c r="G2946" s="5"/>
      <c r="H2946" s="5"/>
      <c r="I2946" s="4"/>
    </row>
    <row r="2947" s="2" customFormat="1" customHeight="1" spans="1:9">
      <c r="A2947" s="4"/>
      <c r="B2947" s="4"/>
      <c r="C2947" s="4"/>
      <c r="D2947" s="4"/>
      <c r="E2947" s="5"/>
      <c r="F2947" s="5"/>
      <c r="G2947" s="5"/>
      <c r="H2947" s="5"/>
      <c r="I2947" s="4"/>
    </row>
    <row r="2948" s="2" customFormat="1" customHeight="1" spans="1:9">
      <c r="A2948" s="4"/>
      <c r="B2948" s="4"/>
      <c r="C2948" s="4"/>
      <c r="D2948" s="4"/>
      <c r="E2948" s="5"/>
      <c r="F2948" s="5"/>
      <c r="G2948" s="5"/>
      <c r="H2948" s="5"/>
      <c r="I2948" s="4"/>
    </row>
    <row r="2949" s="2" customFormat="1" customHeight="1" spans="1:9">
      <c r="A2949" s="4"/>
      <c r="B2949" s="4"/>
      <c r="C2949" s="4"/>
      <c r="D2949" s="4"/>
      <c r="E2949" s="5"/>
      <c r="F2949" s="5"/>
      <c r="G2949" s="5"/>
      <c r="H2949" s="5"/>
      <c r="I2949" s="4"/>
    </row>
    <row r="2950" s="2" customFormat="1" customHeight="1" spans="1:9">
      <c r="A2950" s="4"/>
      <c r="B2950" s="4"/>
      <c r="C2950" s="4"/>
      <c r="D2950" s="4"/>
      <c r="E2950" s="5"/>
      <c r="F2950" s="5"/>
      <c r="G2950" s="5"/>
      <c r="H2950" s="5"/>
      <c r="I2950" s="4"/>
    </row>
    <row r="2951" s="2" customFormat="1" customHeight="1" spans="1:9">
      <c r="A2951" s="4"/>
      <c r="B2951" s="4"/>
      <c r="C2951" s="4"/>
      <c r="D2951" s="4"/>
      <c r="E2951" s="5"/>
      <c r="F2951" s="5"/>
      <c r="G2951" s="5"/>
      <c r="H2951" s="5"/>
      <c r="I2951" s="4"/>
    </row>
    <row r="2952" s="2" customFormat="1" customHeight="1" spans="1:9">
      <c r="A2952" s="4"/>
      <c r="B2952" s="4"/>
      <c r="C2952" s="4"/>
      <c r="D2952" s="4"/>
      <c r="E2952" s="5"/>
      <c r="F2952" s="5"/>
      <c r="G2952" s="5"/>
      <c r="H2952" s="5"/>
      <c r="I2952" s="4"/>
    </row>
    <row r="2953" s="2" customFormat="1" customHeight="1" spans="1:9">
      <c r="A2953" s="4"/>
      <c r="B2953" s="4"/>
      <c r="C2953" s="4"/>
      <c r="D2953" s="4"/>
      <c r="E2953" s="5"/>
      <c r="F2953" s="5"/>
      <c r="G2953" s="5"/>
      <c r="H2953" s="5"/>
      <c r="I2953" s="4"/>
    </row>
    <row r="2954" s="2" customFormat="1" customHeight="1" spans="1:9">
      <c r="A2954" s="4"/>
      <c r="B2954" s="4"/>
      <c r="C2954" s="4"/>
      <c r="D2954" s="4"/>
      <c r="E2954" s="5"/>
      <c r="F2954" s="5"/>
      <c r="G2954" s="5"/>
      <c r="H2954" s="5"/>
      <c r="I2954" s="4"/>
    </row>
    <row r="2955" s="2" customFormat="1" customHeight="1" spans="1:9">
      <c r="A2955" s="4"/>
      <c r="B2955" s="4"/>
      <c r="C2955" s="4"/>
      <c r="D2955" s="4"/>
      <c r="E2955" s="5"/>
      <c r="F2955" s="5"/>
      <c r="G2955" s="5"/>
      <c r="H2955" s="5"/>
      <c r="I2955" s="4"/>
    </row>
    <row r="2956" s="2" customFormat="1" customHeight="1" spans="1:9">
      <c r="A2956" s="4"/>
      <c r="B2956" s="4"/>
      <c r="C2956" s="4"/>
      <c r="D2956" s="4"/>
      <c r="E2956" s="5"/>
      <c r="F2956" s="5"/>
      <c r="G2956" s="5"/>
      <c r="H2956" s="5"/>
      <c r="I2956" s="4"/>
    </row>
    <row r="2957" s="2" customFormat="1" customHeight="1" spans="1:9">
      <c r="A2957" s="4"/>
      <c r="B2957" s="4"/>
      <c r="C2957" s="4"/>
      <c r="D2957" s="4"/>
      <c r="E2957" s="5"/>
      <c r="F2957" s="5"/>
      <c r="G2957" s="5"/>
      <c r="H2957" s="5"/>
      <c r="I2957" s="4"/>
    </row>
    <row r="2958" s="2" customFormat="1" customHeight="1" spans="1:9">
      <c r="A2958" s="4"/>
      <c r="B2958" s="4"/>
      <c r="C2958" s="4"/>
      <c r="D2958" s="4"/>
      <c r="E2958" s="5"/>
      <c r="F2958" s="5"/>
      <c r="G2958" s="5"/>
      <c r="H2958" s="5"/>
      <c r="I2958" s="4"/>
    </row>
    <row r="2959" s="2" customFormat="1" customHeight="1" spans="1:9">
      <c r="A2959" s="4"/>
      <c r="B2959" s="4"/>
      <c r="C2959" s="4"/>
      <c r="D2959" s="4"/>
      <c r="E2959" s="5"/>
      <c r="F2959" s="5"/>
      <c r="G2959" s="5"/>
      <c r="H2959" s="5"/>
      <c r="I2959" s="4"/>
    </row>
    <row r="2960" s="2" customFormat="1" customHeight="1" spans="1:9">
      <c r="A2960" s="4"/>
      <c r="B2960" s="4"/>
      <c r="C2960" s="4"/>
      <c r="D2960" s="4"/>
      <c r="E2960" s="5"/>
      <c r="F2960" s="5"/>
      <c r="G2960" s="5"/>
      <c r="H2960" s="5"/>
      <c r="I2960" s="4"/>
    </row>
    <row r="2961" s="2" customFormat="1" customHeight="1" spans="1:9">
      <c r="A2961" s="4"/>
      <c r="B2961" s="4"/>
      <c r="C2961" s="4"/>
      <c r="D2961" s="4"/>
      <c r="E2961" s="5"/>
      <c r="F2961" s="5"/>
      <c r="G2961" s="5"/>
      <c r="H2961" s="5"/>
      <c r="I2961" s="4"/>
    </row>
    <row r="2962" s="2" customFormat="1" customHeight="1" spans="1:9">
      <c r="A2962" s="4"/>
      <c r="B2962" s="4"/>
      <c r="C2962" s="4"/>
      <c r="D2962" s="4"/>
      <c r="E2962" s="5"/>
      <c r="F2962" s="5"/>
      <c r="G2962" s="5"/>
      <c r="H2962" s="5"/>
      <c r="I2962" s="4"/>
    </row>
    <row r="2963" s="2" customFormat="1" customHeight="1" spans="1:9">
      <c r="A2963" s="4"/>
      <c r="B2963" s="4"/>
      <c r="C2963" s="4"/>
      <c r="D2963" s="4"/>
      <c r="E2963" s="5"/>
      <c r="F2963" s="5"/>
      <c r="G2963" s="5"/>
      <c r="H2963" s="5"/>
      <c r="I2963" s="4"/>
    </row>
    <row r="2964" s="2" customFormat="1" customHeight="1" spans="1:9">
      <c r="A2964" s="4"/>
      <c r="B2964" s="4"/>
      <c r="C2964" s="4"/>
      <c r="D2964" s="4"/>
      <c r="E2964" s="5"/>
      <c r="F2964" s="5"/>
      <c r="G2964" s="5"/>
      <c r="H2964" s="5"/>
      <c r="I2964" s="4"/>
    </row>
    <row r="2965" s="2" customFormat="1" customHeight="1" spans="1:9">
      <c r="A2965" s="4"/>
      <c r="B2965" s="4"/>
      <c r="C2965" s="4"/>
      <c r="D2965" s="4"/>
      <c r="E2965" s="5"/>
      <c r="F2965" s="5"/>
      <c r="G2965" s="5"/>
      <c r="H2965" s="5"/>
      <c r="I2965" s="4"/>
    </row>
    <row r="2966" s="2" customFormat="1" customHeight="1" spans="1:9">
      <c r="A2966" s="4"/>
      <c r="B2966" s="4"/>
      <c r="C2966" s="4"/>
      <c r="D2966" s="4"/>
      <c r="E2966" s="5"/>
      <c r="F2966" s="5"/>
      <c r="G2966" s="5"/>
      <c r="H2966" s="5"/>
      <c r="I2966" s="4"/>
    </row>
    <row r="2967" s="2" customFormat="1" customHeight="1" spans="1:9">
      <c r="A2967" s="4"/>
      <c r="B2967" s="4"/>
      <c r="C2967" s="4"/>
      <c r="D2967" s="4"/>
      <c r="E2967" s="5"/>
      <c r="F2967" s="5"/>
      <c r="G2967" s="5"/>
      <c r="H2967" s="5"/>
      <c r="I2967" s="4"/>
    </row>
    <row r="2968" s="2" customFormat="1" customHeight="1" spans="1:9">
      <c r="A2968" s="4"/>
      <c r="B2968" s="4"/>
      <c r="C2968" s="4"/>
      <c r="D2968" s="4"/>
      <c r="E2968" s="5"/>
      <c r="F2968" s="5"/>
      <c r="G2968" s="5"/>
      <c r="H2968" s="5"/>
      <c r="I2968" s="4"/>
    </row>
    <row r="2969" s="2" customFormat="1" customHeight="1" spans="1:9">
      <c r="A2969" s="4"/>
      <c r="B2969" s="4"/>
      <c r="C2969" s="4"/>
      <c r="D2969" s="4"/>
      <c r="E2969" s="5"/>
      <c r="F2969" s="5"/>
      <c r="G2969" s="5"/>
      <c r="H2969" s="5"/>
      <c r="I2969" s="4"/>
    </row>
    <row r="2970" s="2" customFormat="1" customHeight="1" spans="1:9">
      <c r="A2970" s="4"/>
      <c r="B2970" s="4"/>
      <c r="C2970" s="4"/>
      <c r="D2970" s="4"/>
      <c r="E2970" s="5"/>
      <c r="F2970" s="5"/>
      <c r="G2970" s="5"/>
      <c r="H2970" s="5"/>
      <c r="I2970" s="4"/>
    </row>
    <row r="2971" s="2" customFormat="1" customHeight="1" spans="1:9">
      <c r="A2971" s="4"/>
      <c r="B2971" s="4"/>
      <c r="C2971" s="4"/>
      <c r="D2971" s="4"/>
      <c r="E2971" s="5"/>
      <c r="F2971" s="5"/>
      <c r="G2971" s="5"/>
      <c r="H2971" s="5"/>
      <c r="I2971" s="4"/>
    </row>
    <row r="2972" s="2" customFormat="1" customHeight="1" spans="1:9">
      <c r="A2972" s="4"/>
      <c r="B2972" s="4"/>
      <c r="C2972" s="4"/>
      <c r="D2972" s="4"/>
      <c r="E2972" s="5"/>
      <c r="F2972" s="5"/>
      <c r="G2972" s="5"/>
      <c r="H2972" s="5"/>
      <c r="I2972" s="4"/>
    </row>
    <row r="2973" s="2" customFormat="1" customHeight="1" spans="1:9">
      <c r="A2973" s="4"/>
      <c r="B2973" s="4"/>
      <c r="C2973" s="4"/>
      <c r="D2973" s="4"/>
      <c r="E2973" s="5"/>
      <c r="F2973" s="5"/>
      <c r="G2973" s="5"/>
      <c r="H2973" s="5"/>
      <c r="I2973" s="4"/>
    </row>
    <row r="2974" s="2" customFormat="1" customHeight="1" spans="1:9">
      <c r="A2974" s="4"/>
      <c r="B2974" s="4"/>
      <c r="C2974" s="4"/>
      <c r="D2974" s="4"/>
      <c r="E2974" s="5"/>
      <c r="F2974" s="5"/>
      <c r="G2974" s="5"/>
      <c r="H2974" s="5"/>
      <c r="I2974" s="4"/>
    </row>
    <row r="2975" s="2" customFormat="1" customHeight="1" spans="1:9">
      <c r="A2975" s="4"/>
      <c r="B2975" s="4"/>
      <c r="C2975" s="4"/>
      <c r="D2975" s="4"/>
      <c r="E2975" s="5"/>
      <c r="F2975" s="5"/>
      <c r="G2975" s="5"/>
      <c r="H2975" s="5"/>
      <c r="I2975" s="4"/>
    </row>
    <row r="2976" s="2" customFormat="1" customHeight="1" spans="1:9">
      <c r="A2976" s="4"/>
      <c r="B2976" s="4"/>
      <c r="C2976" s="4"/>
      <c r="D2976" s="4"/>
      <c r="E2976" s="5"/>
      <c r="F2976" s="5"/>
      <c r="G2976" s="5"/>
      <c r="H2976" s="5"/>
      <c r="I2976" s="4"/>
    </row>
    <row r="2977" s="2" customFormat="1" customHeight="1" spans="1:9">
      <c r="A2977" s="4"/>
      <c r="B2977" s="4"/>
      <c r="C2977" s="4"/>
      <c r="D2977" s="4"/>
      <c r="E2977" s="5"/>
      <c r="F2977" s="5"/>
      <c r="G2977" s="5"/>
      <c r="H2977" s="5"/>
      <c r="I2977" s="4"/>
    </row>
    <row r="2978" s="2" customFormat="1" customHeight="1" spans="1:9">
      <c r="A2978" s="4"/>
      <c r="B2978" s="4"/>
      <c r="C2978" s="4"/>
      <c r="D2978" s="4"/>
      <c r="E2978" s="5"/>
      <c r="F2978" s="5"/>
      <c r="G2978" s="5"/>
      <c r="H2978" s="5"/>
      <c r="I2978" s="4"/>
    </row>
    <row r="2979" s="2" customFormat="1" customHeight="1" spans="1:9">
      <c r="A2979" s="4"/>
      <c r="B2979" s="4"/>
      <c r="C2979" s="4"/>
      <c r="D2979" s="4"/>
      <c r="E2979" s="5"/>
      <c r="F2979" s="5"/>
      <c r="G2979" s="5"/>
      <c r="H2979" s="5"/>
      <c r="I2979" s="4"/>
    </row>
    <row r="2980" s="2" customFormat="1" customHeight="1" spans="1:9">
      <c r="A2980" s="4"/>
      <c r="B2980" s="4"/>
      <c r="C2980" s="4"/>
      <c r="D2980" s="4"/>
      <c r="E2980" s="5"/>
      <c r="F2980" s="5"/>
      <c r="G2980" s="5"/>
      <c r="H2980" s="5"/>
      <c r="I2980" s="4"/>
    </row>
    <row r="2981" s="2" customFormat="1" customHeight="1" spans="1:9">
      <c r="A2981" s="4"/>
      <c r="B2981" s="4"/>
      <c r="C2981" s="4"/>
      <c r="D2981" s="4"/>
      <c r="E2981" s="5"/>
      <c r="F2981" s="5"/>
      <c r="G2981" s="5"/>
      <c r="H2981" s="5"/>
      <c r="I2981" s="4"/>
    </row>
    <row r="2982" s="2" customFormat="1" customHeight="1" spans="1:9">
      <c r="A2982" s="4"/>
      <c r="B2982" s="4"/>
      <c r="C2982" s="4"/>
      <c r="D2982" s="4"/>
      <c r="E2982" s="5"/>
      <c r="F2982" s="5"/>
      <c r="G2982" s="5"/>
      <c r="H2982" s="5"/>
      <c r="I2982" s="4"/>
    </row>
    <row r="2983" s="2" customFormat="1" customHeight="1" spans="1:9">
      <c r="A2983" s="4"/>
      <c r="B2983" s="4"/>
      <c r="C2983" s="4"/>
      <c r="D2983" s="4"/>
      <c r="E2983" s="5"/>
      <c r="F2983" s="5"/>
      <c r="G2983" s="5"/>
      <c r="H2983" s="5"/>
      <c r="I2983" s="4"/>
    </row>
    <row r="2984" s="2" customFormat="1" customHeight="1" spans="1:9">
      <c r="A2984" s="4"/>
      <c r="B2984" s="4"/>
      <c r="C2984" s="4"/>
      <c r="D2984" s="4"/>
      <c r="E2984" s="5"/>
      <c r="F2984" s="5"/>
      <c r="G2984" s="5"/>
      <c r="H2984" s="5"/>
      <c r="I2984" s="4"/>
    </row>
    <row r="2985" s="2" customFormat="1" customHeight="1" spans="1:9">
      <c r="A2985" s="4"/>
      <c r="B2985" s="4"/>
      <c r="C2985" s="4"/>
      <c r="D2985" s="4"/>
      <c r="E2985" s="5"/>
      <c r="F2985" s="5"/>
      <c r="G2985" s="5"/>
      <c r="H2985" s="5"/>
      <c r="I2985" s="4"/>
    </row>
    <row r="2986" s="2" customFormat="1" customHeight="1" spans="1:9">
      <c r="A2986" s="4"/>
      <c r="B2986" s="4"/>
      <c r="C2986" s="4"/>
      <c r="D2986" s="4"/>
      <c r="E2986" s="5"/>
      <c r="F2986" s="5"/>
      <c r="G2986" s="5"/>
      <c r="H2986" s="5"/>
      <c r="I2986" s="4"/>
    </row>
    <row r="2987" s="2" customFormat="1" customHeight="1" spans="1:9">
      <c r="A2987" s="4"/>
      <c r="B2987" s="4"/>
      <c r="C2987" s="4"/>
      <c r="D2987" s="4"/>
      <c r="E2987" s="5"/>
      <c r="F2987" s="5"/>
      <c r="G2987" s="5"/>
      <c r="H2987" s="5"/>
      <c r="I2987" s="4"/>
    </row>
    <row r="2988" s="2" customFormat="1" customHeight="1" spans="1:9">
      <c r="A2988" s="4"/>
      <c r="B2988" s="4"/>
      <c r="C2988" s="4"/>
      <c r="D2988" s="4"/>
      <c r="E2988" s="5"/>
      <c r="F2988" s="5"/>
      <c r="G2988" s="5"/>
      <c r="H2988" s="5"/>
      <c r="I2988" s="4"/>
    </row>
    <row r="2989" s="2" customFormat="1" customHeight="1" spans="1:9">
      <c r="A2989" s="4"/>
      <c r="B2989" s="4"/>
      <c r="C2989" s="4"/>
      <c r="D2989" s="4"/>
      <c r="E2989" s="5"/>
      <c r="F2989" s="5"/>
      <c r="G2989" s="5"/>
      <c r="H2989" s="5"/>
      <c r="I2989" s="4"/>
    </row>
    <row r="2990" s="2" customFormat="1" customHeight="1" spans="1:9">
      <c r="A2990" s="4"/>
      <c r="B2990" s="4"/>
      <c r="C2990" s="4"/>
      <c r="D2990" s="4"/>
      <c r="E2990" s="5"/>
      <c r="F2990" s="5"/>
      <c r="G2990" s="5"/>
      <c r="H2990" s="5"/>
      <c r="I2990" s="4"/>
    </row>
    <row r="2991" s="2" customFormat="1" customHeight="1" spans="1:9">
      <c r="A2991" s="4"/>
      <c r="B2991" s="4"/>
      <c r="C2991" s="4"/>
      <c r="D2991" s="4"/>
      <c r="E2991" s="5"/>
      <c r="F2991" s="5"/>
      <c r="G2991" s="5"/>
      <c r="H2991" s="5"/>
      <c r="I2991" s="4"/>
    </row>
    <row r="2992" s="2" customFormat="1" customHeight="1" spans="1:9">
      <c r="A2992" s="4"/>
      <c r="B2992" s="4"/>
      <c r="C2992" s="4"/>
      <c r="D2992" s="4"/>
      <c r="E2992" s="5"/>
      <c r="F2992" s="5"/>
      <c r="G2992" s="5"/>
      <c r="H2992" s="5"/>
      <c r="I2992" s="4"/>
    </row>
    <row r="2993" s="2" customFormat="1" customHeight="1" spans="1:9">
      <c r="A2993" s="4"/>
      <c r="B2993" s="4"/>
      <c r="C2993" s="4"/>
      <c r="D2993" s="4"/>
      <c r="E2993" s="5"/>
      <c r="F2993" s="5"/>
      <c r="G2993" s="5"/>
      <c r="H2993" s="5"/>
      <c r="I2993" s="4"/>
    </row>
    <row r="2994" s="2" customFormat="1" customHeight="1" spans="1:9">
      <c r="A2994" s="4"/>
      <c r="B2994" s="4"/>
      <c r="C2994" s="4"/>
      <c r="D2994" s="4"/>
      <c r="E2994" s="5"/>
      <c r="F2994" s="5"/>
      <c r="G2994" s="5"/>
      <c r="H2994" s="5"/>
      <c r="I2994" s="4"/>
    </row>
    <row r="2995" s="2" customFormat="1" customHeight="1" spans="1:9">
      <c r="A2995" s="4"/>
      <c r="B2995" s="4"/>
      <c r="C2995" s="4"/>
      <c r="D2995" s="4"/>
      <c r="E2995" s="5"/>
      <c r="F2995" s="5"/>
      <c r="G2995" s="5"/>
      <c r="H2995" s="5"/>
      <c r="I2995" s="4"/>
    </row>
    <row r="2996" s="2" customFormat="1" customHeight="1" spans="1:9">
      <c r="A2996" s="4"/>
      <c r="B2996" s="4"/>
      <c r="C2996" s="4"/>
      <c r="D2996" s="4"/>
      <c r="E2996" s="5"/>
      <c r="F2996" s="5"/>
      <c r="G2996" s="5"/>
      <c r="H2996" s="5"/>
      <c r="I2996" s="4"/>
    </row>
    <row r="2997" s="2" customFormat="1" customHeight="1" spans="1:9">
      <c r="A2997" s="4"/>
      <c r="B2997" s="4"/>
      <c r="C2997" s="4"/>
      <c r="D2997" s="4"/>
      <c r="E2997" s="5"/>
      <c r="F2997" s="5"/>
      <c r="G2997" s="5"/>
      <c r="H2997" s="5"/>
      <c r="I2997" s="4"/>
    </row>
    <row r="2998" s="2" customFormat="1" customHeight="1" spans="1:9">
      <c r="A2998" s="4"/>
      <c r="B2998" s="4"/>
      <c r="C2998" s="4"/>
      <c r="D2998" s="4"/>
      <c r="E2998" s="5"/>
      <c r="F2998" s="5"/>
      <c r="G2998" s="5"/>
      <c r="H2998" s="5"/>
      <c r="I2998" s="4"/>
    </row>
    <row r="2999" s="2" customFormat="1" customHeight="1" spans="1:9">
      <c r="A2999" s="4"/>
      <c r="B2999" s="4"/>
      <c r="C2999" s="4"/>
      <c r="D2999" s="4"/>
      <c r="E2999" s="5"/>
      <c r="F2999" s="5"/>
      <c r="G2999" s="5"/>
      <c r="H2999" s="5"/>
      <c r="I2999" s="4"/>
    </row>
    <row r="3000" s="2" customFormat="1" customHeight="1" spans="1:9">
      <c r="A3000" s="4"/>
      <c r="B3000" s="4"/>
      <c r="C3000" s="4"/>
      <c r="D3000" s="4"/>
      <c r="E3000" s="5"/>
      <c r="F3000" s="5"/>
      <c r="G3000" s="5"/>
      <c r="H3000" s="5"/>
      <c r="I3000" s="4"/>
    </row>
    <row r="3001" s="2" customFormat="1" customHeight="1" spans="1:9">
      <c r="A3001" s="4"/>
      <c r="B3001" s="4"/>
      <c r="C3001" s="4"/>
      <c r="D3001" s="4"/>
      <c r="E3001" s="5"/>
      <c r="F3001" s="5"/>
      <c r="G3001" s="5"/>
      <c r="H3001" s="5"/>
      <c r="I3001" s="4"/>
    </row>
    <row r="3002" s="2" customFormat="1" customHeight="1" spans="1:9">
      <c r="A3002" s="4"/>
      <c r="B3002" s="4"/>
      <c r="C3002" s="4"/>
      <c r="D3002" s="4"/>
      <c r="E3002" s="5"/>
      <c r="F3002" s="5"/>
      <c r="G3002" s="5"/>
      <c r="H3002" s="5"/>
      <c r="I3002" s="4"/>
    </row>
    <row r="3003" s="2" customFormat="1" customHeight="1" spans="1:9">
      <c r="A3003" s="4"/>
      <c r="B3003" s="4"/>
      <c r="C3003" s="4"/>
      <c r="D3003" s="4"/>
      <c r="E3003" s="5"/>
      <c r="F3003" s="5"/>
      <c r="G3003" s="5"/>
      <c r="H3003" s="5"/>
      <c r="I3003" s="4"/>
    </row>
    <row r="3004" s="2" customFormat="1" customHeight="1" spans="1:9">
      <c r="A3004" s="4"/>
      <c r="B3004" s="4"/>
      <c r="C3004" s="4"/>
      <c r="D3004" s="4"/>
      <c r="E3004" s="5"/>
      <c r="F3004" s="5"/>
      <c r="G3004" s="5"/>
      <c r="H3004" s="5"/>
      <c r="I3004" s="4"/>
    </row>
    <row r="3005" s="2" customFormat="1" customHeight="1" spans="1:9">
      <c r="A3005" s="4"/>
      <c r="B3005" s="4"/>
      <c r="C3005" s="4"/>
      <c r="D3005" s="4"/>
      <c r="E3005" s="5"/>
      <c r="F3005" s="5"/>
      <c r="G3005" s="5"/>
      <c r="H3005" s="5"/>
      <c r="I3005" s="4"/>
    </row>
    <row r="3006" s="2" customFormat="1" customHeight="1" spans="1:9">
      <c r="A3006" s="4"/>
      <c r="B3006" s="4"/>
      <c r="C3006" s="4"/>
      <c r="D3006" s="4"/>
      <c r="E3006" s="5"/>
      <c r="F3006" s="5"/>
      <c r="G3006" s="5"/>
      <c r="H3006" s="5"/>
      <c r="I3006" s="4"/>
    </row>
    <row r="3007" s="2" customFormat="1" customHeight="1" spans="1:9">
      <c r="A3007" s="4"/>
      <c r="B3007" s="4"/>
      <c r="C3007" s="4"/>
      <c r="D3007" s="4"/>
      <c r="E3007" s="5"/>
      <c r="F3007" s="5"/>
      <c r="G3007" s="5"/>
      <c r="H3007" s="5"/>
      <c r="I3007" s="4"/>
    </row>
    <row r="3008" s="2" customFormat="1" customHeight="1" spans="1:9">
      <c r="A3008" s="4"/>
      <c r="B3008" s="4"/>
      <c r="C3008" s="4"/>
      <c r="D3008" s="4"/>
      <c r="E3008" s="5"/>
      <c r="F3008" s="5"/>
      <c r="G3008" s="5"/>
      <c r="H3008" s="5"/>
      <c r="I3008" s="4"/>
    </row>
    <row r="3009" s="2" customFormat="1" customHeight="1" spans="1:9">
      <c r="A3009" s="4"/>
      <c r="B3009" s="4"/>
      <c r="C3009" s="4"/>
      <c r="D3009" s="4"/>
      <c r="E3009" s="5"/>
      <c r="F3009" s="5"/>
      <c r="G3009" s="5"/>
      <c r="H3009" s="5"/>
      <c r="I3009" s="4"/>
    </row>
    <row r="3010" s="2" customFormat="1" customHeight="1" spans="1:9">
      <c r="A3010" s="4"/>
      <c r="B3010" s="4"/>
      <c r="C3010" s="4"/>
      <c r="D3010" s="4"/>
      <c r="E3010" s="5"/>
      <c r="F3010" s="5"/>
      <c r="G3010" s="5"/>
      <c r="H3010" s="5"/>
      <c r="I3010" s="4"/>
    </row>
    <row r="3011" s="2" customFormat="1" customHeight="1" spans="1:9">
      <c r="A3011" s="4"/>
      <c r="B3011" s="4"/>
      <c r="C3011" s="4"/>
      <c r="D3011" s="4"/>
      <c r="E3011" s="5"/>
      <c r="F3011" s="5"/>
      <c r="G3011" s="5"/>
      <c r="H3011" s="5"/>
      <c r="I3011" s="4"/>
    </row>
    <row r="3012" s="2" customFormat="1" customHeight="1" spans="1:9">
      <c r="A3012" s="4"/>
      <c r="B3012" s="4"/>
      <c r="C3012" s="4"/>
      <c r="D3012" s="4"/>
      <c r="E3012" s="5"/>
      <c r="F3012" s="5"/>
      <c r="G3012" s="5"/>
      <c r="H3012" s="5"/>
      <c r="I3012" s="4"/>
    </row>
    <row r="3013" s="2" customFormat="1" customHeight="1" spans="1:9">
      <c r="A3013" s="4"/>
      <c r="B3013" s="4"/>
      <c r="C3013" s="4"/>
      <c r="D3013" s="4"/>
      <c r="E3013" s="5"/>
      <c r="F3013" s="5"/>
      <c r="G3013" s="5"/>
      <c r="H3013" s="5"/>
      <c r="I3013" s="4"/>
    </row>
    <row r="3014" s="2" customFormat="1" customHeight="1" spans="1:9">
      <c r="A3014" s="4"/>
      <c r="B3014" s="4"/>
      <c r="C3014" s="4"/>
      <c r="D3014" s="4"/>
      <c r="E3014" s="5"/>
      <c r="F3014" s="5"/>
      <c r="G3014" s="5"/>
      <c r="H3014" s="5"/>
      <c r="I3014" s="4"/>
    </row>
    <row r="3015" s="2" customFormat="1" customHeight="1" spans="1:9">
      <c r="A3015" s="4"/>
      <c r="B3015" s="4"/>
      <c r="C3015" s="4"/>
      <c r="D3015" s="4"/>
      <c r="E3015" s="5"/>
      <c r="F3015" s="5"/>
      <c r="G3015" s="5"/>
      <c r="H3015" s="5"/>
      <c r="I3015" s="4"/>
    </row>
    <row r="3016" s="2" customFormat="1" customHeight="1" spans="1:9">
      <c r="A3016" s="4"/>
      <c r="B3016" s="4"/>
      <c r="C3016" s="4"/>
      <c r="D3016" s="4"/>
      <c r="E3016" s="5"/>
      <c r="F3016" s="5"/>
      <c r="G3016" s="5"/>
      <c r="H3016" s="5"/>
      <c r="I3016" s="4"/>
    </row>
    <row r="3017" s="2" customFormat="1" customHeight="1" spans="1:9">
      <c r="A3017" s="4"/>
      <c r="B3017" s="4"/>
      <c r="C3017" s="4"/>
      <c r="D3017" s="4"/>
      <c r="E3017" s="5"/>
      <c r="F3017" s="5"/>
      <c r="G3017" s="5"/>
      <c r="H3017" s="5"/>
      <c r="I3017" s="4"/>
    </row>
    <row r="3018" s="2" customFormat="1" customHeight="1" spans="1:9">
      <c r="A3018" s="4"/>
      <c r="B3018" s="4"/>
      <c r="C3018" s="4"/>
      <c r="D3018" s="4"/>
      <c r="E3018" s="5"/>
      <c r="F3018" s="5"/>
      <c r="G3018" s="5"/>
      <c r="H3018" s="5"/>
      <c r="I3018" s="4"/>
    </row>
    <row r="3019" s="2" customFormat="1" customHeight="1" spans="1:9">
      <c r="A3019" s="4"/>
      <c r="B3019" s="4"/>
      <c r="C3019" s="4"/>
      <c r="D3019" s="4"/>
      <c r="E3019" s="5"/>
      <c r="F3019" s="5"/>
      <c r="G3019" s="5"/>
      <c r="H3019" s="5"/>
      <c r="I3019" s="4"/>
    </row>
    <row r="3020" s="2" customFormat="1" customHeight="1" spans="1:9">
      <c r="A3020" s="4"/>
      <c r="B3020" s="4"/>
      <c r="C3020" s="4"/>
      <c r="D3020" s="4"/>
      <c r="E3020" s="5"/>
      <c r="F3020" s="5"/>
      <c r="G3020" s="5"/>
      <c r="H3020" s="5"/>
      <c r="I3020" s="4"/>
    </row>
    <row r="3021" s="2" customFormat="1" customHeight="1" spans="1:9">
      <c r="A3021" s="4"/>
      <c r="B3021" s="4"/>
      <c r="C3021" s="4"/>
      <c r="D3021" s="4"/>
      <c r="E3021" s="5"/>
      <c r="F3021" s="5"/>
      <c r="G3021" s="5"/>
      <c r="H3021" s="5"/>
      <c r="I3021" s="4"/>
    </row>
    <row r="3022" s="2" customFormat="1" customHeight="1" spans="1:9">
      <c r="A3022" s="4"/>
      <c r="B3022" s="4"/>
      <c r="C3022" s="4"/>
      <c r="D3022" s="4"/>
      <c r="E3022" s="5"/>
      <c r="F3022" s="5"/>
      <c r="G3022" s="5"/>
      <c r="H3022" s="5"/>
      <c r="I3022" s="4"/>
    </row>
    <row r="3023" s="2" customFormat="1" customHeight="1" spans="1:9">
      <c r="A3023" s="4"/>
      <c r="B3023" s="4"/>
      <c r="C3023" s="4"/>
      <c r="D3023" s="4"/>
      <c r="E3023" s="5"/>
      <c r="F3023" s="5"/>
      <c r="G3023" s="5"/>
      <c r="H3023" s="5"/>
      <c r="I3023" s="4"/>
    </row>
    <row r="3024" s="2" customFormat="1" customHeight="1" spans="1:9">
      <c r="A3024" s="4"/>
      <c r="B3024" s="4"/>
      <c r="C3024" s="4"/>
      <c r="D3024" s="4"/>
      <c r="E3024" s="5"/>
      <c r="F3024" s="5"/>
      <c r="G3024" s="5"/>
      <c r="H3024" s="5"/>
      <c r="I3024" s="4"/>
    </row>
    <row r="3025" s="2" customFormat="1" customHeight="1" spans="1:9">
      <c r="A3025" s="4"/>
      <c r="B3025" s="4"/>
      <c r="C3025" s="4"/>
      <c r="D3025" s="4"/>
      <c r="E3025" s="5"/>
      <c r="F3025" s="5"/>
      <c r="G3025" s="5"/>
      <c r="H3025" s="5"/>
      <c r="I3025" s="4"/>
    </row>
    <row r="3026" s="2" customFormat="1" customHeight="1" spans="1:9">
      <c r="A3026" s="4"/>
      <c r="B3026" s="4"/>
      <c r="C3026" s="4"/>
      <c r="D3026" s="4"/>
      <c r="E3026" s="5"/>
      <c r="F3026" s="5"/>
      <c r="G3026" s="5"/>
      <c r="H3026" s="5"/>
      <c r="I3026" s="4"/>
    </row>
    <row r="3027" s="2" customFormat="1" customHeight="1" spans="1:9">
      <c r="A3027" s="4"/>
      <c r="B3027" s="4"/>
      <c r="C3027" s="4"/>
      <c r="D3027" s="4"/>
      <c r="E3027" s="5"/>
      <c r="F3027" s="5"/>
      <c r="G3027" s="5"/>
      <c r="H3027" s="5"/>
      <c r="I3027" s="4"/>
    </row>
    <row r="3028" s="2" customFormat="1" customHeight="1" spans="1:9">
      <c r="A3028" s="4"/>
      <c r="B3028" s="4"/>
      <c r="C3028" s="4"/>
      <c r="D3028" s="4"/>
      <c r="E3028" s="5"/>
      <c r="F3028" s="5"/>
      <c r="G3028" s="5"/>
      <c r="H3028" s="5"/>
      <c r="I3028" s="4"/>
    </row>
    <row r="3029" s="2" customFormat="1" customHeight="1" spans="1:9">
      <c r="A3029" s="4"/>
      <c r="B3029" s="4"/>
      <c r="C3029" s="4"/>
      <c r="D3029" s="4"/>
      <c r="E3029" s="5"/>
      <c r="F3029" s="5"/>
      <c r="G3029" s="5"/>
      <c r="H3029" s="5"/>
      <c r="I3029" s="4"/>
    </row>
    <row r="3030" s="2" customFormat="1" customHeight="1" spans="1:9">
      <c r="A3030" s="4"/>
      <c r="B3030" s="4"/>
      <c r="C3030" s="4"/>
      <c r="D3030" s="4"/>
      <c r="E3030" s="5"/>
      <c r="F3030" s="5"/>
      <c r="G3030" s="5"/>
      <c r="H3030" s="5"/>
      <c r="I3030" s="4"/>
    </row>
    <row r="3031" s="2" customFormat="1" customHeight="1" spans="1:9">
      <c r="A3031" s="4"/>
      <c r="B3031" s="4"/>
      <c r="C3031" s="4"/>
      <c r="D3031" s="4"/>
      <c r="E3031" s="5"/>
      <c r="F3031" s="5"/>
      <c r="G3031" s="5"/>
      <c r="H3031" s="5"/>
      <c r="I3031" s="4"/>
    </row>
    <row r="3032" s="2" customFormat="1" customHeight="1" spans="1:9">
      <c r="A3032" s="4"/>
      <c r="B3032" s="4"/>
      <c r="C3032" s="4"/>
      <c r="D3032" s="4"/>
      <c r="E3032" s="5"/>
      <c r="F3032" s="5"/>
      <c r="G3032" s="5"/>
      <c r="H3032" s="5"/>
      <c r="I3032" s="4"/>
    </row>
    <row r="3033" s="2" customFormat="1" customHeight="1" spans="1:9">
      <c r="A3033" s="4"/>
      <c r="B3033" s="4"/>
      <c r="C3033" s="4"/>
      <c r="D3033" s="4"/>
      <c r="E3033" s="5"/>
      <c r="F3033" s="5"/>
      <c r="G3033" s="5"/>
      <c r="H3033" s="5"/>
      <c r="I3033" s="4"/>
    </row>
    <row r="3034" s="2" customFormat="1" customHeight="1" spans="1:9">
      <c r="A3034" s="4"/>
      <c r="B3034" s="4"/>
      <c r="C3034" s="4"/>
      <c r="D3034" s="4"/>
      <c r="E3034" s="5"/>
      <c r="F3034" s="5"/>
      <c r="G3034" s="5"/>
      <c r="H3034" s="5"/>
      <c r="I3034" s="4"/>
    </row>
    <row r="3035" s="2" customFormat="1" customHeight="1" spans="1:9">
      <c r="A3035" s="4"/>
      <c r="B3035" s="4"/>
      <c r="C3035" s="4"/>
      <c r="D3035" s="4"/>
      <c r="E3035" s="5"/>
      <c r="F3035" s="5"/>
      <c r="G3035" s="5"/>
      <c r="H3035" s="5"/>
      <c r="I3035" s="4"/>
    </row>
    <row r="3036" s="2" customFormat="1" customHeight="1" spans="1:9">
      <c r="A3036" s="4"/>
      <c r="B3036" s="4"/>
      <c r="C3036" s="4"/>
      <c r="D3036" s="4"/>
      <c r="E3036" s="5"/>
      <c r="F3036" s="5"/>
      <c r="G3036" s="5"/>
      <c r="H3036" s="5"/>
      <c r="I3036" s="4"/>
    </row>
    <row r="3037" s="2" customFormat="1" customHeight="1" spans="1:9">
      <c r="A3037" s="4"/>
      <c r="B3037" s="4"/>
      <c r="C3037" s="4"/>
      <c r="D3037" s="4"/>
      <c r="E3037" s="5"/>
      <c r="F3037" s="5"/>
      <c r="G3037" s="5"/>
      <c r="H3037" s="5"/>
      <c r="I3037" s="4"/>
    </row>
    <row r="3038" s="2" customFormat="1" customHeight="1" spans="1:9">
      <c r="A3038" s="4"/>
      <c r="B3038" s="4"/>
      <c r="C3038" s="4"/>
      <c r="D3038" s="4"/>
      <c r="E3038" s="5"/>
      <c r="F3038" s="5"/>
      <c r="G3038" s="5"/>
      <c r="H3038" s="5"/>
      <c r="I3038" s="4"/>
    </row>
    <row r="3039" s="2" customFormat="1" customHeight="1" spans="1:9">
      <c r="A3039" s="4"/>
      <c r="B3039" s="4"/>
      <c r="C3039" s="4"/>
      <c r="D3039" s="4"/>
      <c r="E3039" s="5"/>
      <c r="F3039" s="5"/>
      <c r="G3039" s="5"/>
      <c r="H3039" s="5"/>
      <c r="I3039" s="4"/>
    </row>
    <row r="3040" s="2" customFormat="1" customHeight="1" spans="1:9">
      <c r="A3040" s="4"/>
      <c r="B3040" s="4"/>
      <c r="C3040" s="4"/>
      <c r="D3040" s="4"/>
      <c r="E3040" s="5"/>
      <c r="F3040" s="5"/>
      <c r="G3040" s="5"/>
      <c r="H3040" s="5"/>
      <c r="I3040" s="4"/>
    </row>
    <row r="3041" s="2" customFormat="1" customHeight="1" spans="1:9">
      <c r="A3041" s="4"/>
      <c r="B3041" s="4"/>
      <c r="C3041" s="4"/>
      <c r="D3041" s="4"/>
      <c r="E3041" s="5"/>
      <c r="F3041" s="5"/>
      <c r="G3041" s="5"/>
      <c r="H3041" s="5"/>
      <c r="I3041" s="4"/>
    </row>
    <row r="3042" s="2" customFormat="1" customHeight="1" spans="1:9">
      <c r="A3042" s="4"/>
      <c r="B3042" s="4"/>
      <c r="C3042" s="4"/>
      <c r="D3042" s="4"/>
      <c r="E3042" s="5"/>
      <c r="F3042" s="5"/>
      <c r="G3042" s="5"/>
      <c r="H3042" s="5"/>
      <c r="I3042" s="4"/>
    </row>
    <row r="3043" s="2" customFormat="1" customHeight="1" spans="1:9">
      <c r="A3043" s="4"/>
      <c r="B3043" s="4"/>
      <c r="C3043" s="4"/>
      <c r="D3043" s="4"/>
      <c r="E3043" s="5"/>
      <c r="F3043" s="5"/>
      <c r="G3043" s="5"/>
      <c r="H3043" s="5"/>
      <c r="I3043" s="4"/>
    </row>
    <row r="3044" s="2" customFormat="1" customHeight="1" spans="1:9">
      <c r="A3044" s="4"/>
      <c r="B3044" s="4"/>
      <c r="C3044" s="4"/>
      <c r="D3044" s="4"/>
      <c r="E3044" s="5"/>
      <c r="F3044" s="5"/>
      <c r="G3044" s="5"/>
      <c r="H3044" s="5"/>
      <c r="I3044" s="4"/>
    </row>
    <row r="3045" s="2" customFormat="1" customHeight="1" spans="1:9">
      <c r="A3045" s="4"/>
      <c r="B3045" s="4"/>
      <c r="C3045" s="4"/>
      <c r="D3045" s="4"/>
      <c r="E3045" s="5"/>
      <c r="F3045" s="5"/>
      <c r="G3045" s="5"/>
      <c r="H3045" s="5"/>
      <c r="I3045" s="4"/>
    </row>
    <row r="3046" s="2" customFormat="1" customHeight="1" spans="1:9">
      <c r="A3046" s="4"/>
      <c r="B3046" s="4"/>
      <c r="C3046" s="4"/>
      <c r="D3046" s="4"/>
      <c r="E3046" s="5"/>
      <c r="F3046" s="5"/>
      <c r="G3046" s="5"/>
      <c r="H3046" s="5"/>
      <c r="I3046" s="4"/>
    </row>
    <row r="3047" s="2" customFormat="1" customHeight="1" spans="1:9">
      <c r="A3047" s="4"/>
      <c r="B3047" s="4"/>
      <c r="C3047" s="4"/>
      <c r="D3047" s="4"/>
      <c r="E3047" s="5"/>
      <c r="F3047" s="5"/>
      <c r="G3047" s="5"/>
      <c r="H3047" s="5"/>
      <c r="I3047" s="4"/>
    </row>
    <row r="3048" s="2" customFormat="1" customHeight="1" spans="1:9">
      <c r="A3048" s="4"/>
      <c r="B3048" s="4"/>
      <c r="C3048" s="4"/>
      <c r="D3048" s="4"/>
      <c r="E3048" s="5"/>
      <c r="F3048" s="5"/>
      <c r="G3048" s="5"/>
      <c r="H3048" s="5"/>
      <c r="I3048" s="4"/>
    </row>
    <row r="3049" s="2" customFormat="1" customHeight="1" spans="1:9">
      <c r="A3049" s="4"/>
      <c r="B3049" s="4"/>
      <c r="C3049" s="4"/>
      <c r="D3049" s="4"/>
      <c r="E3049" s="5"/>
      <c r="F3049" s="5"/>
      <c r="G3049" s="5"/>
      <c r="H3049" s="5"/>
      <c r="I3049" s="4"/>
    </row>
    <row r="3050" s="2" customFormat="1" customHeight="1" spans="1:9">
      <c r="A3050" s="4"/>
      <c r="B3050" s="4"/>
      <c r="C3050" s="4"/>
      <c r="D3050" s="4"/>
      <c r="E3050" s="5"/>
      <c r="F3050" s="5"/>
      <c r="G3050" s="5"/>
      <c r="H3050" s="5"/>
      <c r="I3050" s="4"/>
    </row>
    <row r="3051" s="2" customFormat="1" customHeight="1" spans="1:9">
      <c r="A3051" s="4"/>
      <c r="B3051" s="4"/>
      <c r="C3051" s="4"/>
      <c r="D3051" s="4"/>
      <c r="E3051" s="5"/>
      <c r="F3051" s="5"/>
      <c r="G3051" s="5"/>
      <c r="H3051" s="5"/>
      <c r="I3051" s="4"/>
    </row>
    <row r="3052" s="2" customFormat="1" customHeight="1" spans="1:9">
      <c r="A3052" s="4"/>
      <c r="B3052" s="4"/>
      <c r="C3052" s="4"/>
      <c r="D3052" s="4"/>
      <c r="E3052" s="5"/>
      <c r="F3052" s="5"/>
      <c r="G3052" s="5"/>
      <c r="H3052" s="5"/>
      <c r="I3052" s="4"/>
    </row>
    <row r="3053" s="2" customFormat="1" customHeight="1" spans="1:9">
      <c r="A3053" s="4"/>
      <c r="B3053" s="4"/>
      <c r="C3053" s="4"/>
      <c r="D3053" s="4"/>
      <c r="E3053" s="5"/>
      <c r="F3053" s="5"/>
      <c r="G3053" s="5"/>
      <c r="H3053" s="5"/>
      <c r="I3053" s="4"/>
    </row>
    <row r="3054" s="2" customFormat="1" customHeight="1" spans="1:9">
      <c r="A3054" s="4"/>
      <c r="B3054" s="4"/>
      <c r="C3054" s="4"/>
      <c r="D3054" s="4"/>
      <c r="E3054" s="5"/>
      <c r="F3054" s="5"/>
      <c r="G3054" s="5"/>
      <c r="H3054" s="5"/>
      <c r="I3054" s="4"/>
    </row>
    <row r="3055" s="2" customFormat="1" customHeight="1" spans="1:9">
      <c r="A3055" s="4"/>
      <c r="B3055" s="4"/>
      <c r="C3055" s="4"/>
      <c r="D3055" s="4"/>
      <c r="E3055" s="5"/>
      <c r="F3055" s="5"/>
      <c r="G3055" s="5"/>
      <c r="H3055" s="5"/>
      <c r="I3055" s="4"/>
    </row>
    <row r="3056" s="2" customFormat="1" customHeight="1" spans="1:9">
      <c r="A3056" s="4"/>
      <c r="B3056" s="4"/>
      <c r="C3056" s="4"/>
      <c r="D3056" s="4"/>
      <c r="E3056" s="5"/>
      <c r="F3056" s="5"/>
      <c r="G3056" s="5"/>
      <c r="H3056" s="5"/>
      <c r="I3056" s="4"/>
    </row>
    <row r="3057" s="2" customFormat="1" customHeight="1" spans="1:9">
      <c r="A3057" s="4"/>
      <c r="B3057" s="4"/>
      <c r="C3057" s="4"/>
      <c r="D3057" s="4"/>
      <c r="E3057" s="5"/>
      <c r="F3057" s="5"/>
      <c r="G3057" s="5"/>
      <c r="H3057" s="5"/>
      <c r="I3057" s="4"/>
    </row>
    <row r="3058" s="2" customFormat="1" customHeight="1" spans="1:9">
      <c r="A3058" s="4"/>
      <c r="B3058" s="4"/>
      <c r="C3058" s="4"/>
      <c r="D3058" s="4"/>
      <c r="E3058" s="5"/>
      <c r="F3058" s="5"/>
      <c r="G3058" s="5"/>
      <c r="H3058" s="5"/>
      <c r="I3058" s="4"/>
    </row>
    <row r="3059" s="2" customFormat="1" customHeight="1" spans="1:9">
      <c r="A3059" s="4"/>
      <c r="B3059" s="4"/>
      <c r="C3059" s="4"/>
      <c r="D3059" s="4"/>
      <c r="E3059" s="5"/>
      <c r="F3059" s="5"/>
      <c r="G3059" s="5"/>
      <c r="H3059" s="5"/>
      <c r="I3059" s="4"/>
    </row>
    <row r="3060" s="2" customFormat="1" customHeight="1" spans="1:9">
      <c r="A3060" s="4"/>
      <c r="B3060" s="4"/>
      <c r="C3060" s="4"/>
      <c r="D3060" s="4"/>
      <c r="E3060" s="5"/>
      <c r="F3060" s="5"/>
      <c r="G3060" s="5"/>
      <c r="H3060" s="5"/>
      <c r="I3060" s="4"/>
    </row>
    <row r="3061" s="2" customFormat="1" customHeight="1" spans="1:9">
      <c r="A3061" s="4"/>
      <c r="B3061" s="4"/>
      <c r="C3061" s="4"/>
      <c r="D3061" s="4"/>
      <c r="E3061" s="5"/>
      <c r="F3061" s="5"/>
      <c r="G3061" s="5"/>
      <c r="H3061" s="5"/>
      <c r="I3061" s="4"/>
    </row>
    <row r="3062" s="2" customFormat="1" customHeight="1" spans="1:9">
      <c r="A3062" s="4"/>
      <c r="B3062" s="4"/>
      <c r="C3062" s="4"/>
      <c r="D3062" s="4"/>
      <c r="E3062" s="5"/>
      <c r="F3062" s="5"/>
      <c r="G3062" s="5"/>
      <c r="H3062" s="5"/>
      <c r="I3062" s="4"/>
    </row>
    <row r="3063" s="2" customFormat="1" customHeight="1" spans="1:9">
      <c r="A3063" s="4"/>
      <c r="B3063" s="4"/>
      <c r="C3063" s="4"/>
      <c r="D3063" s="4"/>
      <c r="E3063" s="5"/>
      <c r="F3063" s="5"/>
      <c r="G3063" s="5"/>
      <c r="H3063" s="5"/>
      <c r="I3063" s="4"/>
    </row>
    <row r="3064" s="2" customFormat="1" customHeight="1" spans="1:9">
      <c r="A3064" s="4"/>
      <c r="B3064" s="4"/>
      <c r="C3064" s="4"/>
      <c r="D3064" s="4"/>
      <c r="E3064" s="5"/>
      <c r="F3064" s="5"/>
      <c r="G3064" s="5"/>
      <c r="H3064" s="5"/>
      <c r="I3064" s="4"/>
    </row>
    <row r="3065" s="2" customFormat="1" customHeight="1" spans="1:9">
      <c r="A3065" s="4"/>
      <c r="B3065" s="4"/>
      <c r="C3065" s="4"/>
      <c r="D3065" s="4"/>
      <c r="E3065" s="5"/>
      <c r="F3065" s="5"/>
      <c r="G3065" s="5"/>
      <c r="H3065" s="5"/>
      <c r="I3065" s="4"/>
    </row>
    <row r="3066" s="2" customFormat="1" customHeight="1" spans="1:9">
      <c r="A3066" s="4"/>
      <c r="B3066" s="4"/>
      <c r="C3066" s="4"/>
      <c r="D3066" s="4"/>
      <c r="E3066" s="5"/>
      <c r="F3066" s="5"/>
      <c r="G3066" s="5"/>
      <c r="H3066" s="5"/>
      <c r="I3066" s="4"/>
    </row>
    <row r="3067" s="2" customFormat="1" customHeight="1" spans="1:9">
      <c r="A3067" s="4"/>
      <c r="B3067" s="4"/>
      <c r="C3067" s="4"/>
      <c r="D3067" s="4"/>
      <c r="E3067" s="5"/>
      <c r="F3067" s="5"/>
      <c r="G3067" s="5"/>
      <c r="H3067" s="5"/>
      <c r="I3067" s="4"/>
    </row>
    <row r="3068" s="2" customFormat="1" customHeight="1" spans="1:9">
      <c r="A3068" s="4"/>
      <c r="B3068" s="4"/>
      <c r="C3068" s="4"/>
      <c r="D3068" s="4"/>
      <c r="E3068" s="5"/>
      <c r="F3068" s="5"/>
      <c r="G3068" s="5"/>
      <c r="H3068" s="5"/>
      <c r="I3068" s="4"/>
    </row>
    <row r="3069" s="2" customFormat="1" customHeight="1" spans="1:9">
      <c r="A3069" s="4"/>
      <c r="B3069" s="4"/>
      <c r="C3069" s="4"/>
      <c r="D3069" s="4"/>
      <c r="E3069" s="5"/>
      <c r="F3069" s="5"/>
      <c r="G3069" s="5"/>
      <c r="H3069" s="5"/>
      <c r="I3069" s="4"/>
    </row>
    <row r="3070" s="2" customFormat="1" customHeight="1" spans="1:9">
      <c r="A3070" s="4"/>
      <c r="B3070" s="4"/>
      <c r="C3070" s="4"/>
      <c r="D3070" s="4"/>
      <c r="E3070" s="5"/>
      <c r="F3070" s="5"/>
      <c r="G3070" s="5"/>
      <c r="H3070" s="5"/>
      <c r="I3070" s="4"/>
    </row>
    <row r="3071" s="2" customFormat="1" customHeight="1" spans="1:9">
      <c r="A3071" s="4"/>
      <c r="B3071" s="4"/>
      <c r="C3071" s="4"/>
      <c r="D3071" s="4"/>
      <c r="E3071" s="5"/>
      <c r="F3071" s="5"/>
      <c r="G3071" s="5"/>
      <c r="H3071" s="5"/>
      <c r="I3071" s="4"/>
    </row>
    <row r="3072" s="2" customFormat="1" customHeight="1" spans="1:9">
      <c r="A3072" s="4"/>
      <c r="B3072" s="4"/>
      <c r="C3072" s="4"/>
      <c r="D3072" s="4"/>
      <c r="E3072" s="5"/>
      <c r="F3072" s="5"/>
      <c r="G3072" s="5"/>
      <c r="H3072" s="5"/>
      <c r="I3072" s="4"/>
    </row>
    <row r="3073" s="2" customFormat="1" customHeight="1" spans="1:9">
      <c r="A3073" s="4"/>
      <c r="B3073" s="4"/>
      <c r="C3073" s="4"/>
      <c r="D3073" s="4"/>
      <c r="E3073" s="5"/>
      <c r="F3073" s="5"/>
      <c r="G3073" s="5"/>
      <c r="H3073" s="5"/>
      <c r="I3073" s="4"/>
    </row>
    <row r="3074" s="2" customFormat="1" customHeight="1" spans="1:9">
      <c r="A3074" s="4"/>
      <c r="B3074" s="4"/>
      <c r="C3074" s="4"/>
      <c r="D3074" s="4"/>
      <c r="E3074" s="5"/>
      <c r="F3074" s="5"/>
      <c r="G3074" s="5"/>
      <c r="H3074" s="5"/>
      <c r="I3074" s="4"/>
    </row>
    <row r="3075" s="2" customFormat="1" customHeight="1" spans="1:9">
      <c r="A3075" s="4"/>
      <c r="B3075" s="4"/>
      <c r="C3075" s="4"/>
      <c r="D3075" s="4"/>
      <c r="E3075" s="5"/>
      <c r="F3075" s="5"/>
      <c r="G3075" s="5"/>
      <c r="H3075" s="5"/>
      <c r="I3075" s="4"/>
    </row>
    <row r="3076" s="2" customFormat="1" customHeight="1" spans="1:9">
      <c r="A3076" s="4"/>
      <c r="B3076" s="4"/>
      <c r="C3076" s="4"/>
      <c r="D3076" s="4"/>
      <c r="E3076" s="5"/>
      <c r="F3076" s="5"/>
      <c r="G3076" s="5"/>
      <c r="H3076" s="5"/>
      <c r="I3076" s="4"/>
    </row>
    <row r="3077" s="2" customFormat="1" customHeight="1" spans="1:9">
      <c r="A3077" s="4"/>
      <c r="B3077" s="4"/>
      <c r="C3077" s="4"/>
      <c r="D3077" s="4"/>
      <c r="E3077" s="5"/>
      <c r="F3077" s="5"/>
      <c r="G3077" s="5"/>
      <c r="H3077" s="5"/>
      <c r="I3077" s="4"/>
    </row>
    <row r="3078" s="2" customFormat="1" customHeight="1" spans="1:9">
      <c r="A3078" s="4"/>
      <c r="B3078" s="4"/>
      <c r="C3078" s="4"/>
      <c r="D3078" s="4"/>
      <c r="E3078" s="5"/>
      <c r="F3078" s="5"/>
      <c r="G3078" s="5"/>
      <c r="H3078" s="5"/>
      <c r="I3078" s="4"/>
    </row>
    <row r="3079" s="2" customFormat="1" customHeight="1" spans="1:9">
      <c r="A3079" s="4"/>
      <c r="B3079" s="4"/>
      <c r="C3079" s="4"/>
      <c r="D3079" s="4"/>
      <c r="E3079" s="5"/>
      <c r="F3079" s="5"/>
      <c r="G3079" s="5"/>
      <c r="H3079" s="5"/>
      <c r="I3079" s="4"/>
    </row>
    <row r="3080" s="2" customFormat="1" customHeight="1" spans="1:9">
      <c r="A3080" s="4"/>
      <c r="B3080" s="4"/>
      <c r="C3080" s="4"/>
      <c r="D3080" s="4"/>
      <c r="E3080" s="5"/>
      <c r="F3080" s="5"/>
      <c r="G3080" s="5"/>
      <c r="H3080" s="5"/>
      <c r="I3080" s="4"/>
    </row>
    <row r="3081" s="2" customFormat="1" customHeight="1" spans="1:9">
      <c r="A3081" s="4"/>
      <c r="B3081" s="4"/>
      <c r="C3081" s="4"/>
      <c r="D3081" s="4"/>
      <c r="E3081" s="5"/>
      <c r="F3081" s="5"/>
      <c r="G3081" s="5"/>
      <c r="H3081" s="5"/>
      <c r="I3081" s="4"/>
    </row>
    <row r="3082" s="2" customFormat="1" customHeight="1" spans="1:9">
      <c r="A3082" s="4"/>
      <c r="B3082" s="4"/>
      <c r="C3082" s="4"/>
      <c r="D3082" s="4"/>
      <c r="E3082" s="5"/>
      <c r="F3082" s="5"/>
      <c r="G3082" s="5"/>
      <c r="H3082" s="5"/>
      <c r="I3082" s="4"/>
    </row>
    <row r="3083" s="2" customFormat="1" customHeight="1" spans="1:9">
      <c r="A3083" s="4"/>
      <c r="B3083" s="4"/>
      <c r="C3083" s="4"/>
      <c r="D3083" s="4"/>
      <c r="E3083" s="5"/>
      <c r="F3083" s="5"/>
      <c r="G3083" s="5"/>
      <c r="H3083" s="5"/>
      <c r="I3083" s="4"/>
    </row>
    <row r="3084" s="2" customFormat="1" customHeight="1" spans="1:9">
      <c r="A3084" s="4"/>
      <c r="B3084" s="4"/>
      <c r="C3084" s="4"/>
      <c r="D3084" s="4"/>
      <c r="E3084" s="5"/>
      <c r="F3084" s="5"/>
      <c r="G3084" s="5"/>
      <c r="H3084" s="5"/>
      <c r="I3084" s="4"/>
    </row>
    <row r="3085" s="2" customFormat="1" customHeight="1" spans="1:9">
      <c r="A3085" s="4"/>
      <c r="B3085" s="4"/>
      <c r="C3085" s="4"/>
      <c r="D3085" s="4"/>
      <c r="E3085" s="5"/>
      <c r="F3085" s="5"/>
      <c r="G3085" s="5"/>
      <c r="H3085" s="5"/>
      <c r="I3085" s="4"/>
    </row>
    <row r="3086" s="2" customFormat="1" customHeight="1" spans="1:9">
      <c r="A3086" s="4"/>
      <c r="B3086" s="4"/>
      <c r="C3086" s="4"/>
      <c r="D3086" s="4"/>
      <c r="E3086" s="5"/>
      <c r="F3086" s="5"/>
      <c r="G3086" s="5"/>
      <c r="H3086" s="5"/>
      <c r="I3086" s="4"/>
    </row>
    <row r="3087" s="2" customFormat="1" customHeight="1" spans="1:9">
      <c r="A3087" s="4"/>
      <c r="B3087" s="4"/>
      <c r="C3087" s="4"/>
      <c r="D3087" s="4"/>
      <c r="E3087" s="5"/>
      <c r="F3087" s="5"/>
      <c r="G3087" s="5"/>
      <c r="H3087" s="5"/>
      <c r="I3087" s="4"/>
    </row>
    <row r="3088" s="2" customFormat="1" customHeight="1" spans="1:9">
      <c r="A3088" s="4"/>
      <c r="B3088" s="4"/>
      <c r="C3088" s="4"/>
      <c r="D3088" s="4"/>
      <c r="E3088" s="5"/>
      <c r="F3088" s="5"/>
      <c r="G3088" s="5"/>
      <c r="H3088" s="5"/>
      <c r="I3088" s="4"/>
    </row>
    <row r="3089" s="2" customFormat="1" customHeight="1" spans="1:9">
      <c r="A3089" s="4"/>
      <c r="B3089" s="4"/>
      <c r="C3089" s="4"/>
      <c r="D3089" s="4"/>
      <c r="E3089" s="5"/>
      <c r="F3089" s="5"/>
      <c r="G3089" s="5"/>
      <c r="H3089" s="5"/>
      <c r="I3089" s="4"/>
    </row>
    <row r="3090" s="2" customFormat="1" customHeight="1" spans="1:9">
      <c r="A3090" s="4"/>
      <c r="B3090" s="4"/>
      <c r="C3090" s="4"/>
      <c r="D3090" s="4"/>
      <c r="E3090" s="5"/>
      <c r="F3090" s="5"/>
      <c r="G3090" s="5"/>
      <c r="H3090" s="5"/>
      <c r="I3090" s="4"/>
    </row>
    <row r="3091" s="2" customFormat="1" customHeight="1" spans="1:9">
      <c r="A3091" s="4"/>
      <c r="B3091" s="4"/>
      <c r="C3091" s="4"/>
      <c r="D3091" s="4"/>
      <c r="E3091" s="5"/>
      <c r="F3091" s="5"/>
      <c r="G3091" s="5"/>
      <c r="H3091" s="5"/>
      <c r="I3091" s="4"/>
    </row>
    <row r="3092" s="2" customFormat="1" customHeight="1" spans="1:9">
      <c r="A3092" s="4"/>
      <c r="B3092" s="4"/>
      <c r="C3092" s="4"/>
      <c r="D3092" s="4"/>
      <c r="E3092" s="5"/>
      <c r="F3092" s="5"/>
      <c r="G3092" s="5"/>
      <c r="H3092" s="5"/>
      <c r="I3092" s="4"/>
    </row>
    <row r="3093" s="2" customFormat="1" customHeight="1" spans="1:9">
      <c r="A3093" s="4"/>
      <c r="B3093" s="4"/>
      <c r="C3093" s="4"/>
      <c r="D3093" s="4"/>
      <c r="E3093" s="5"/>
      <c r="F3093" s="5"/>
      <c r="G3093" s="5"/>
      <c r="H3093" s="5"/>
      <c r="I3093" s="4"/>
    </row>
    <row r="3094" s="2" customFormat="1" customHeight="1" spans="1:9">
      <c r="A3094" s="4"/>
      <c r="B3094" s="4"/>
      <c r="C3094" s="4"/>
      <c r="D3094" s="4"/>
      <c r="E3094" s="5"/>
      <c r="F3094" s="5"/>
      <c r="G3094" s="5"/>
      <c r="H3094" s="5"/>
      <c r="I3094" s="4"/>
    </row>
    <row r="3095" s="2" customFormat="1" customHeight="1" spans="1:9">
      <c r="A3095" s="4"/>
      <c r="B3095" s="4"/>
      <c r="C3095" s="4"/>
      <c r="D3095" s="4"/>
      <c r="E3095" s="5"/>
      <c r="F3095" s="5"/>
      <c r="G3095" s="5"/>
      <c r="H3095" s="5"/>
      <c r="I3095" s="4"/>
    </row>
    <row r="3096" s="2" customFormat="1" customHeight="1" spans="1:9">
      <c r="A3096" s="4"/>
      <c r="B3096" s="4"/>
      <c r="C3096" s="4"/>
      <c r="D3096" s="4"/>
      <c r="E3096" s="5"/>
      <c r="F3096" s="5"/>
      <c r="G3096" s="5"/>
      <c r="H3096" s="5"/>
      <c r="I3096" s="4"/>
    </row>
    <row r="3097" s="2" customFormat="1" customHeight="1" spans="1:9">
      <c r="A3097" s="4"/>
      <c r="B3097" s="4"/>
      <c r="C3097" s="4"/>
      <c r="D3097" s="4"/>
      <c r="E3097" s="5"/>
      <c r="F3097" s="5"/>
      <c r="G3097" s="5"/>
      <c r="H3097" s="5"/>
      <c r="I3097" s="4"/>
    </row>
    <row r="3098" s="2" customFormat="1" customHeight="1" spans="1:9">
      <c r="A3098" s="4"/>
      <c r="B3098" s="4"/>
      <c r="C3098" s="4"/>
      <c r="D3098" s="4"/>
      <c r="E3098" s="5"/>
      <c r="F3098" s="5"/>
      <c r="G3098" s="5"/>
      <c r="H3098" s="5"/>
      <c r="I3098" s="4"/>
    </row>
    <row r="3099" s="2" customFormat="1" customHeight="1" spans="1:9">
      <c r="A3099" s="4"/>
      <c r="B3099" s="4"/>
      <c r="C3099" s="4"/>
      <c r="D3099" s="4"/>
      <c r="E3099" s="5"/>
      <c r="F3099" s="5"/>
      <c r="G3099" s="5"/>
      <c r="H3099" s="5"/>
      <c r="I3099" s="4"/>
    </row>
    <row r="3100" s="2" customFormat="1" customHeight="1" spans="1:9">
      <c r="A3100" s="4"/>
      <c r="B3100" s="4"/>
      <c r="C3100" s="4"/>
      <c r="D3100" s="4"/>
      <c r="E3100" s="5"/>
      <c r="F3100" s="5"/>
      <c r="G3100" s="5"/>
      <c r="H3100" s="5"/>
      <c r="I3100" s="4"/>
    </row>
    <row r="3101" s="2" customFormat="1" customHeight="1" spans="1:9">
      <c r="A3101" s="4"/>
      <c r="B3101" s="4"/>
      <c r="C3101" s="4"/>
      <c r="D3101" s="4"/>
      <c r="E3101" s="5"/>
      <c r="F3101" s="5"/>
      <c r="G3101" s="5"/>
      <c r="H3101" s="5"/>
      <c r="I3101" s="4"/>
    </row>
    <row r="3102" s="2" customFormat="1" customHeight="1" spans="1:9">
      <c r="A3102" s="4"/>
      <c r="B3102" s="4"/>
      <c r="C3102" s="4"/>
      <c r="D3102" s="4"/>
      <c r="E3102" s="5"/>
      <c r="F3102" s="5"/>
      <c r="G3102" s="5"/>
      <c r="H3102" s="5"/>
      <c r="I3102" s="4"/>
    </row>
    <row r="3103" s="2" customFormat="1" customHeight="1" spans="1:9">
      <c r="A3103" s="4"/>
      <c r="B3103" s="4"/>
      <c r="C3103" s="4"/>
      <c r="D3103" s="4"/>
      <c r="E3103" s="5"/>
      <c r="F3103" s="5"/>
      <c r="G3103" s="5"/>
      <c r="H3103" s="5"/>
      <c r="I3103" s="4"/>
    </row>
    <row r="3104" s="2" customFormat="1" customHeight="1" spans="1:9">
      <c r="A3104" s="4"/>
      <c r="B3104" s="4"/>
      <c r="C3104" s="4"/>
      <c r="D3104" s="4"/>
      <c r="E3104" s="5"/>
      <c r="F3104" s="5"/>
      <c r="G3104" s="5"/>
      <c r="H3104" s="5"/>
      <c r="I3104" s="4"/>
    </row>
    <row r="3105" s="2" customFormat="1" customHeight="1" spans="1:9">
      <c r="A3105" s="4"/>
      <c r="B3105" s="4"/>
      <c r="C3105" s="4"/>
      <c r="D3105" s="4"/>
      <c r="E3105" s="5"/>
      <c r="F3105" s="5"/>
      <c r="G3105" s="5"/>
      <c r="H3105" s="5"/>
      <c r="I3105" s="4"/>
    </row>
    <row r="3106" s="2" customFormat="1" customHeight="1" spans="1:9">
      <c r="A3106" s="4"/>
      <c r="B3106" s="4"/>
      <c r="C3106" s="4"/>
      <c r="D3106" s="4"/>
      <c r="E3106" s="5"/>
      <c r="F3106" s="5"/>
      <c r="G3106" s="5"/>
      <c r="H3106" s="5"/>
      <c r="I3106" s="4"/>
    </row>
    <row r="3107" s="2" customFormat="1" customHeight="1" spans="1:9">
      <c r="A3107" s="4"/>
      <c r="B3107" s="4"/>
      <c r="C3107" s="4"/>
      <c r="D3107" s="4"/>
      <c r="E3107" s="5"/>
      <c r="F3107" s="5"/>
      <c r="G3107" s="5"/>
      <c r="H3107" s="5"/>
      <c r="I3107" s="4"/>
    </row>
    <row r="3108" s="2" customFormat="1" customHeight="1" spans="1:9">
      <c r="A3108" s="4"/>
      <c r="B3108" s="4"/>
      <c r="C3108" s="4"/>
      <c r="D3108" s="4"/>
      <c r="E3108" s="5"/>
      <c r="F3108" s="5"/>
      <c r="G3108" s="5"/>
      <c r="H3108" s="5"/>
      <c r="I3108" s="4"/>
    </row>
    <row r="3109" s="2" customFormat="1" customHeight="1" spans="1:9">
      <c r="A3109" s="4"/>
      <c r="B3109" s="4"/>
      <c r="C3109" s="4"/>
      <c r="D3109" s="4"/>
      <c r="E3109" s="5"/>
      <c r="F3109" s="5"/>
      <c r="G3109" s="5"/>
      <c r="H3109" s="5"/>
      <c r="I3109" s="4"/>
    </row>
    <row r="3110" s="2" customFormat="1" customHeight="1" spans="1:9">
      <c r="A3110" s="4"/>
      <c r="B3110" s="4"/>
      <c r="C3110" s="4"/>
      <c r="D3110" s="4"/>
      <c r="E3110" s="5"/>
      <c r="F3110" s="5"/>
      <c r="G3110" s="5"/>
      <c r="H3110" s="5"/>
      <c r="I3110" s="4"/>
    </row>
    <row r="3111" s="2" customFormat="1" customHeight="1" spans="1:9">
      <c r="A3111" s="4"/>
      <c r="B3111" s="4"/>
      <c r="C3111" s="4"/>
      <c r="D3111" s="4"/>
      <c r="E3111" s="5"/>
      <c r="F3111" s="5"/>
      <c r="G3111" s="5"/>
      <c r="H3111" s="5"/>
      <c r="I3111" s="4"/>
    </row>
    <row r="3112" s="2" customFormat="1" customHeight="1" spans="1:9">
      <c r="A3112" s="4"/>
      <c r="B3112" s="4"/>
      <c r="C3112" s="4"/>
      <c r="D3112" s="4"/>
      <c r="E3112" s="5"/>
      <c r="F3112" s="5"/>
      <c r="G3112" s="5"/>
      <c r="H3112" s="5"/>
      <c r="I3112" s="4"/>
    </row>
    <row r="3113" s="2" customFormat="1" customHeight="1" spans="1:9">
      <c r="A3113" s="4"/>
      <c r="B3113" s="4"/>
      <c r="C3113" s="4"/>
      <c r="D3113" s="4"/>
      <c r="E3113" s="5"/>
      <c r="F3113" s="5"/>
      <c r="G3113" s="5"/>
      <c r="H3113" s="5"/>
      <c r="I3113" s="4"/>
    </row>
    <row r="3114" s="2" customFormat="1" customHeight="1" spans="1:9">
      <c r="A3114" s="4"/>
      <c r="B3114" s="4"/>
      <c r="C3114" s="4"/>
      <c r="D3114" s="4"/>
      <c r="E3114" s="5"/>
      <c r="F3114" s="5"/>
      <c r="G3114" s="5"/>
      <c r="H3114" s="5"/>
      <c r="I3114" s="4"/>
    </row>
    <row r="3115" s="2" customFormat="1" customHeight="1" spans="1:9">
      <c r="A3115" s="4"/>
      <c r="B3115" s="4"/>
      <c r="C3115" s="4"/>
      <c r="D3115" s="4"/>
      <c r="E3115" s="5"/>
      <c r="F3115" s="5"/>
      <c r="G3115" s="5"/>
      <c r="H3115" s="5"/>
      <c r="I3115" s="4"/>
    </row>
    <row r="3116" s="2" customFormat="1" customHeight="1" spans="1:9">
      <c r="A3116" s="4"/>
      <c r="B3116" s="4"/>
      <c r="C3116" s="4"/>
      <c r="D3116" s="4"/>
      <c r="E3116" s="5"/>
      <c r="F3116" s="5"/>
      <c r="G3116" s="5"/>
      <c r="H3116" s="5"/>
      <c r="I3116" s="4"/>
    </row>
    <row r="3117" s="2" customFormat="1" customHeight="1" spans="1:9">
      <c r="A3117" s="4"/>
      <c r="B3117" s="4"/>
      <c r="C3117" s="4"/>
      <c r="D3117" s="4"/>
      <c r="E3117" s="5"/>
      <c r="F3117" s="5"/>
      <c r="G3117" s="5"/>
      <c r="H3117" s="5"/>
      <c r="I3117" s="4"/>
    </row>
    <row r="3118" s="2" customFormat="1" customHeight="1" spans="1:9">
      <c r="A3118" s="4"/>
      <c r="B3118" s="4"/>
      <c r="C3118" s="4"/>
      <c r="D3118" s="4"/>
      <c r="E3118" s="5"/>
      <c r="F3118" s="5"/>
      <c r="G3118" s="5"/>
      <c r="H3118" s="5"/>
      <c r="I3118" s="4"/>
    </row>
    <row r="3119" s="2" customFormat="1" customHeight="1" spans="1:9">
      <c r="A3119" s="4"/>
      <c r="B3119" s="4"/>
      <c r="C3119" s="4"/>
      <c r="D3119" s="4"/>
      <c r="E3119" s="5"/>
      <c r="F3119" s="5"/>
      <c r="G3119" s="5"/>
      <c r="H3119" s="5"/>
      <c r="I3119" s="4"/>
    </row>
    <row r="3120" s="2" customFormat="1" customHeight="1" spans="1:9">
      <c r="A3120" s="4"/>
      <c r="B3120" s="4"/>
      <c r="C3120" s="4"/>
      <c r="D3120" s="4"/>
      <c r="E3120" s="5"/>
      <c r="F3120" s="5"/>
      <c r="G3120" s="5"/>
      <c r="H3120" s="5"/>
      <c r="I3120" s="4"/>
    </row>
    <row r="3121" s="2" customFormat="1" customHeight="1" spans="1:9">
      <c r="A3121" s="4"/>
      <c r="B3121" s="4"/>
      <c r="C3121" s="4"/>
      <c r="D3121" s="4"/>
      <c r="E3121" s="5"/>
      <c r="F3121" s="5"/>
      <c r="G3121" s="5"/>
      <c r="H3121" s="5"/>
      <c r="I3121" s="4"/>
    </row>
    <row r="3122" s="2" customFormat="1" customHeight="1" spans="1:9">
      <c r="A3122" s="4"/>
      <c r="B3122" s="4"/>
      <c r="C3122" s="4"/>
      <c r="D3122" s="4"/>
      <c r="E3122" s="5"/>
      <c r="F3122" s="5"/>
      <c r="G3122" s="5"/>
      <c r="H3122" s="5"/>
      <c r="I3122" s="4"/>
    </row>
    <row r="3123" s="2" customFormat="1" customHeight="1" spans="1:9">
      <c r="A3123" s="4"/>
      <c r="B3123" s="4"/>
      <c r="C3123" s="4"/>
      <c r="D3123" s="4"/>
      <c r="E3123" s="5"/>
      <c r="F3123" s="5"/>
      <c r="G3123" s="5"/>
      <c r="H3123" s="5"/>
      <c r="I3123" s="4"/>
    </row>
    <row r="3124" s="2" customFormat="1" customHeight="1" spans="1:9">
      <c r="A3124" s="4"/>
      <c r="B3124" s="4"/>
      <c r="C3124" s="4"/>
      <c r="D3124" s="4"/>
      <c r="E3124" s="5"/>
      <c r="F3124" s="5"/>
      <c r="G3124" s="5"/>
      <c r="H3124" s="5"/>
      <c r="I3124" s="4"/>
    </row>
    <row r="3125" s="2" customFormat="1" customHeight="1" spans="1:9">
      <c r="A3125" s="4"/>
      <c r="B3125" s="4"/>
      <c r="C3125" s="4"/>
      <c r="D3125" s="4"/>
      <c r="E3125" s="5"/>
      <c r="F3125" s="5"/>
      <c r="G3125" s="5"/>
      <c r="H3125" s="5"/>
      <c r="I3125" s="4"/>
    </row>
    <row r="3126" s="2" customFormat="1" customHeight="1" spans="1:9">
      <c r="A3126" s="4"/>
      <c r="B3126" s="4"/>
      <c r="C3126" s="4"/>
      <c r="D3126" s="4"/>
      <c r="E3126" s="5"/>
      <c r="F3126" s="5"/>
      <c r="G3126" s="5"/>
      <c r="H3126" s="5"/>
      <c r="I3126" s="4"/>
    </row>
    <row r="3127" s="2" customFormat="1" customHeight="1" spans="1:9">
      <c r="A3127" s="4"/>
      <c r="B3127" s="4"/>
      <c r="C3127" s="4"/>
      <c r="D3127" s="4"/>
      <c r="E3127" s="5"/>
      <c r="F3127" s="5"/>
      <c r="G3127" s="5"/>
      <c r="H3127" s="5"/>
      <c r="I3127" s="4"/>
    </row>
    <row r="3128" s="2" customFormat="1" customHeight="1" spans="1:9">
      <c r="A3128" s="4"/>
      <c r="B3128" s="4"/>
      <c r="C3128" s="4"/>
      <c r="D3128" s="4"/>
      <c r="E3128" s="5"/>
      <c r="F3128" s="5"/>
      <c r="G3128" s="5"/>
      <c r="H3128" s="5"/>
      <c r="I3128" s="4"/>
    </row>
    <row r="3129" s="2" customFormat="1" customHeight="1" spans="1:9">
      <c r="A3129" s="4"/>
      <c r="B3129" s="4"/>
      <c r="C3129" s="4"/>
      <c r="D3129" s="4"/>
      <c r="E3129" s="5"/>
      <c r="F3129" s="5"/>
      <c r="G3129" s="5"/>
      <c r="H3129" s="5"/>
      <c r="I3129" s="4"/>
    </row>
    <row r="3130" s="2" customFormat="1" customHeight="1" spans="1:9">
      <c r="A3130" s="4"/>
      <c r="B3130" s="4"/>
      <c r="C3130" s="4"/>
      <c r="D3130" s="4"/>
      <c r="E3130" s="5"/>
      <c r="F3130" s="5"/>
      <c r="G3130" s="5"/>
      <c r="H3130" s="5"/>
      <c r="I3130" s="4"/>
    </row>
    <row r="3131" s="2" customFormat="1" customHeight="1" spans="1:9">
      <c r="A3131" s="4"/>
      <c r="B3131" s="4"/>
      <c r="C3131" s="4"/>
      <c r="D3131" s="4"/>
      <c r="E3131" s="5"/>
      <c r="F3131" s="5"/>
      <c r="G3131" s="5"/>
      <c r="H3131" s="5"/>
      <c r="I3131" s="4"/>
    </row>
    <row r="3132" s="2" customFormat="1" customHeight="1" spans="1:9">
      <c r="A3132" s="4"/>
      <c r="B3132" s="4"/>
      <c r="C3132" s="4"/>
      <c r="D3132" s="4"/>
      <c r="E3132" s="5"/>
      <c r="F3132" s="5"/>
      <c r="G3132" s="5"/>
      <c r="H3132" s="5"/>
      <c r="I3132" s="4"/>
    </row>
    <row r="3133" s="2" customFormat="1" customHeight="1" spans="1:9">
      <c r="A3133" s="4"/>
      <c r="B3133" s="4"/>
      <c r="C3133" s="4"/>
      <c r="D3133" s="4"/>
      <c r="E3133" s="5"/>
      <c r="F3133" s="5"/>
      <c r="G3133" s="5"/>
      <c r="H3133" s="5"/>
      <c r="I3133" s="4"/>
    </row>
    <row r="3134" s="2" customFormat="1" customHeight="1" spans="1:9">
      <c r="A3134" s="4"/>
      <c r="B3134" s="4"/>
      <c r="C3134" s="4"/>
      <c r="D3134" s="4"/>
      <c r="E3134" s="5"/>
      <c r="F3134" s="5"/>
      <c r="G3134" s="5"/>
      <c r="H3134" s="5"/>
      <c r="I3134" s="4"/>
    </row>
    <row r="3135" s="2" customFormat="1" customHeight="1" spans="1:9">
      <c r="A3135" s="4"/>
      <c r="B3135" s="4"/>
      <c r="C3135" s="4"/>
      <c r="D3135" s="4"/>
      <c r="E3135" s="5"/>
      <c r="F3135" s="5"/>
      <c r="G3135" s="5"/>
      <c r="H3135" s="5"/>
      <c r="I3135" s="4"/>
    </row>
    <row r="3136" s="2" customFormat="1" customHeight="1" spans="1:9">
      <c r="A3136" s="4"/>
      <c r="B3136" s="4"/>
      <c r="C3136" s="4"/>
      <c r="D3136" s="4"/>
      <c r="E3136" s="5"/>
      <c r="F3136" s="5"/>
      <c r="G3136" s="5"/>
      <c r="H3136" s="5"/>
      <c r="I3136" s="4"/>
    </row>
    <row r="3137" s="2" customFormat="1" customHeight="1" spans="1:9">
      <c r="A3137" s="4"/>
      <c r="B3137" s="4"/>
      <c r="C3137" s="4"/>
      <c r="D3137" s="4"/>
      <c r="E3137" s="5"/>
      <c r="F3137" s="5"/>
      <c r="G3137" s="5"/>
      <c r="H3137" s="5"/>
      <c r="I3137" s="4"/>
    </row>
    <row r="3138" s="2" customFormat="1" customHeight="1" spans="1:9">
      <c r="A3138" s="4"/>
      <c r="B3138" s="4"/>
      <c r="C3138" s="4"/>
      <c r="D3138" s="4"/>
      <c r="E3138" s="5"/>
      <c r="F3138" s="5"/>
      <c r="G3138" s="5"/>
      <c r="H3138" s="5"/>
      <c r="I3138" s="4"/>
    </row>
    <row r="3139" s="2" customFormat="1" customHeight="1" spans="1:9">
      <c r="A3139" s="4"/>
      <c r="B3139" s="4"/>
      <c r="C3139" s="4"/>
      <c r="D3139" s="4"/>
      <c r="E3139" s="5"/>
      <c r="F3139" s="5"/>
      <c r="G3139" s="5"/>
      <c r="H3139" s="5"/>
      <c r="I3139" s="4"/>
    </row>
    <row r="3140" s="2" customFormat="1" customHeight="1" spans="1:9">
      <c r="A3140" s="4"/>
      <c r="B3140" s="4"/>
      <c r="C3140" s="4"/>
      <c r="D3140" s="4"/>
      <c r="E3140" s="5"/>
      <c r="F3140" s="5"/>
      <c r="G3140" s="5"/>
      <c r="H3140" s="5"/>
      <c r="I3140" s="4"/>
    </row>
    <row r="3141" s="2" customFormat="1" customHeight="1" spans="1:9">
      <c r="A3141" s="4"/>
      <c r="B3141" s="4"/>
      <c r="C3141" s="4"/>
      <c r="D3141" s="4"/>
      <c r="E3141" s="5"/>
      <c r="F3141" s="5"/>
      <c r="G3141" s="5"/>
      <c r="H3141" s="5"/>
      <c r="I3141" s="4"/>
    </row>
    <row r="3142" s="2" customFormat="1" customHeight="1" spans="1:9">
      <c r="A3142" s="4"/>
      <c r="B3142" s="4"/>
      <c r="C3142" s="4"/>
      <c r="D3142" s="4"/>
      <c r="E3142" s="5"/>
      <c r="F3142" s="5"/>
      <c r="G3142" s="5"/>
      <c r="H3142" s="5"/>
      <c r="I3142" s="4"/>
    </row>
    <row r="3143" s="2" customFormat="1" customHeight="1" spans="1:9">
      <c r="A3143" s="4"/>
      <c r="B3143" s="4"/>
      <c r="C3143" s="4"/>
      <c r="D3143" s="4"/>
      <c r="E3143" s="5"/>
      <c r="F3143" s="5"/>
      <c r="G3143" s="5"/>
      <c r="H3143" s="5"/>
      <c r="I3143" s="4"/>
    </row>
    <row r="3144" s="2" customFormat="1" customHeight="1" spans="1:9">
      <c r="A3144" s="4"/>
      <c r="B3144" s="4"/>
      <c r="C3144" s="4"/>
      <c r="D3144" s="4"/>
      <c r="E3144" s="5"/>
      <c r="F3144" s="5"/>
      <c r="G3144" s="5"/>
      <c r="H3144" s="5"/>
      <c r="I3144" s="4"/>
    </row>
    <row r="3145" s="2" customFormat="1" customHeight="1" spans="1:9">
      <c r="A3145" s="4"/>
      <c r="B3145" s="4"/>
      <c r="C3145" s="4"/>
      <c r="D3145" s="4"/>
      <c r="E3145" s="5"/>
      <c r="F3145" s="5"/>
      <c r="G3145" s="5"/>
      <c r="H3145" s="5"/>
      <c r="I3145" s="4"/>
    </row>
    <row r="3146" s="2" customFormat="1" customHeight="1" spans="1:9">
      <c r="A3146" s="4"/>
      <c r="B3146" s="4"/>
      <c r="C3146" s="4"/>
      <c r="D3146" s="4"/>
      <c r="E3146" s="5"/>
      <c r="F3146" s="5"/>
      <c r="G3146" s="5"/>
      <c r="H3146" s="5"/>
      <c r="I3146" s="4"/>
    </row>
    <row r="3147" s="2" customFormat="1" customHeight="1" spans="1:9">
      <c r="A3147" s="4"/>
      <c r="B3147" s="4"/>
      <c r="C3147" s="4"/>
      <c r="D3147" s="4"/>
      <c r="E3147" s="5"/>
      <c r="F3147" s="5"/>
      <c r="G3147" s="5"/>
      <c r="H3147" s="5"/>
      <c r="I3147" s="4"/>
    </row>
    <row r="3148" s="2" customFormat="1" customHeight="1" spans="1:9">
      <c r="A3148" s="4"/>
      <c r="B3148" s="4"/>
      <c r="C3148" s="4"/>
      <c r="D3148" s="4"/>
      <c r="E3148" s="5"/>
      <c r="F3148" s="5"/>
      <c r="G3148" s="5"/>
      <c r="H3148" s="5"/>
      <c r="I3148" s="4"/>
    </row>
    <row r="3149" s="2" customFormat="1" customHeight="1" spans="1:9">
      <c r="A3149" s="4"/>
      <c r="B3149" s="4"/>
      <c r="C3149" s="4"/>
      <c r="D3149" s="4"/>
      <c r="E3149" s="5"/>
      <c r="F3149" s="5"/>
      <c r="G3149" s="5"/>
      <c r="H3149" s="5"/>
      <c r="I3149" s="4"/>
    </row>
    <row r="3150" s="2" customFormat="1" customHeight="1" spans="1:9">
      <c r="A3150" s="4"/>
      <c r="B3150" s="4"/>
      <c r="C3150" s="4"/>
      <c r="D3150" s="4"/>
      <c r="E3150" s="5"/>
      <c r="F3150" s="5"/>
      <c r="G3150" s="5"/>
      <c r="H3150" s="5"/>
      <c r="I3150" s="4"/>
    </row>
    <row r="3151" s="2" customFormat="1" customHeight="1" spans="1:9">
      <c r="A3151" s="4"/>
      <c r="B3151" s="4"/>
      <c r="C3151" s="4"/>
      <c r="D3151" s="4"/>
      <c r="E3151" s="5"/>
      <c r="F3151" s="5"/>
      <c r="G3151" s="5"/>
      <c r="H3151" s="5"/>
      <c r="I3151" s="4"/>
    </row>
    <row r="3152" s="2" customFormat="1" customHeight="1" spans="1:9">
      <c r="A3152" s="4"/>
      <c r="B3152" s="4"/>
      <c r="C3152" s="4"/>
      <c r="D3152" s="4"/>
      <c r="E3152" s="5"/>
      <c r="F3152" s="5"/>
      <c r="G3152" s="5"/>
      <c r="H3152" s="5"/>
      <c r="I3152" s="4"/>
    </row>
    <row r="3153" s="2" customFormat="1" customHeight="1" spans="1:9">
      <c r="A3153" s="4"/>
      <c r="B3153" s="4"/>
      <c r="C3153" s="4"/>
      <c r="D3153" s="4"/>
      <c r="E3153" s="5"/>
      <c r="F3153" s="5"/>
      <c r="G3153" s="5"/>
      <c r="H3153" s="5"/>
      <c r="I3153" s="4"/>
    </row>
    <row r="3154" s="2" customFormat="1" customHeight="1" spans="1:9">
      <c r="A3154" s="4"/>
      <c r="B3154" s="4"/>
      <c r="C3154" s="4"/>
      <c r="D3154" s="4"/>
      <c r="E3154" s="5"/>
      <c r="F3154" s="5"/>
      <c r="G3154" s="5"/>
      <c r="H3154" s="5"/>
      <c r="I3154" s="4"/>
    </row>
    <row r="3155" s="2" customFormat="1" customHeight="1" spans="1:9">
      <c r="A3155" s="4"/>
      <c r="B3155" s="4"/>
      <c r="C3155" s="4"/>
      <c r="D3155" s="4"/>
      <c r="E3155" s="5"/>
      <c r="F3155" s="5"/>
      <c r="G3155" s="5"/>
      <c r="H3155" s="5"/>
      <c r="I3155" s="4"/>
    </row>
    <row r="3156" s="2" customFormat="1" customHeight="1" spans="1:9">
      <c r="A3156" s="4"/>
      <c r="B3156" s="4"/>
      <c r="C3156" s="4"/>
      <c r="D3156" s="4"/>
      <c r="E3156" s="5"/>
      <c r="F3156" s="5"/>
      <c r="G3156" s="5"/>
      <c r="H3156" s="5"/>
      <c r="I3156" s="4"/>
    </row>
    <row r="3157" s="2" customFormat="1" customHeight="1" spans="1:9">
      <c r="A3157" s="4"/>
      <c r="B3157" s="4"/>
      <c r="C3157" s="4"/>
      <c r="D3157" s="4"/>
      <c r="E3157" s="5"/>
      <c r="F3157" s="5"/>
      <c r="G3157" s="5"/>
      <c r="H3157" s="5"/>
      <c r="I3157" s="4"/>
    </row>
    <row r="3158" s="2" customFormat="1" customHeight="1" spans="1:9">
      <c r="A3158" s="4"/>
      <c r="B3158" s="4"/>
      <c r="C3158" s="4"/>
      <c r="D3158" s="4"/>
      <c r="E3158" s="5"/>
      <c r="F3158" s="5"/>
      <c r="G3158" s="5"/>
      <c r="H3158" s="5"/>
      <c r="I3158" s="4"/>
    </row>
    <row r="3159" s="2" customFormat="1" customHeight="1" spans="1:9">
      <c r="A3159" s="4"/>
      <c r="B3159" s="4"/>
      <c r="C3159" s="4"/>
      <c r="D3159" s="4"/>
      <c r="E3159" s="5"/>
      <c r="F3159" s="5"/>
      <c r="G3159" s="5"/>
      <c r="H3159" s="5"/>
      <c r="I3159" s="4"/>
    </row>
    <row r="3160" s="2" customFormat="1" customHeight="1" spans="1:9">
      <c r="A3160" s="4"/>
      <c r="B3160" s="4"/>
      <c r="C3160" s="4"/>
      <c r="D3160" s="4"/>
      <c r="E3160" s="5"/>
      <c r="F3160" s="5"/>
      <c r="G3160" s="5"/>
      <c r="H3160" s="5"/>
      <c r="I3160" s="4"/>
    </row>
    <row r="3161" s="2" customFormat="1" customHeight="1" spans="1:9">
      <c r="A3161" s="4"/>
      <c r="B3161" s="4"/>
      <c r="C3161" s="4"/>
      <c r="D3161" s="4"/>
      <c r="E3161" s="5"/>
      <c r="F3161" s="5"/>
      <c r="G3161" s="5"/>
      <c r="H3161" s="5"/>
      <c r="I3161" s="4"/>
    </row>
    <row r="3162" s="2" customFormat="1" customHeight="1" spans="1:9">
      <c r="A3162" s="4"/>
      <c r="B3162" s="4"/>
      <c r="C3162" s="4"/>
      <c r="D3162" s="4"/>
      <c r="E3162" s="5"/>
      <c r="F3162" s="5"/>
      <c r="G3162" s="5"/>
      <c r="H3162" s="5"/>
      <c r="I3162" s="4"/>
    </row>
    <row r="3163" s="2" customFormat="1" customHeight="1" spans="1:9">
      <c r="A3163" s="4"/>
      <c r="B3163" s="4"/>
      <c r="C3163" s="4"/>
      <c r="D3163" s="4"/>
      <c r="E3163" s="5"/>
      <c r="F3163" s="5"/>
      <c r="G3163" s="5"/>
      <c r="H3163" s="5"/>
      <c r="I3163" s="4"/>
    </row>
    <row r="3164" s="2" customFormat="1" customHeight="1" spans="1:9">
      <c r="A3164" s="4"/>
      <c r="B3164" s="4"/>
      <c r="C3164" s="4"/>
      <c r="D3164" s="4"/>
      <c r="E3164" s="5"/>
      <c r="F3164" s="5"/>
      <c r="G3164" s="5"/>
      <c r="H3164" s="5"/>
      <c r="I3164" s="4"/>
    </row>
    <row r="3165" s="2" customFormat="1" customHeight="1" spans="1:9">
      <c r="A3165" s="4"/>
      <c r="B3165" s="4"/>
      <c r="C3165" s="4"/>
      <c r="D3165" s="4"/>
      <c r="E3165" s="5"/>
      <c r="F3165" s="5"/>
      <c r="G3165" s="5"/>
      <c r="H3165" s="5"/>
      <c r="I3165" s="4"/>
    </row>
    <row r="3166" s="2" customFormat="1" customHeight="1" spans="1:9">
      <c r="A3166" s="4"/>
      <c r="B3166" s="4"/>
      <c r="C3166" s="4"/>
      <c r="D3166" s="4"/>
      <c r="E3166" s="5"/>
      <c r="F3166" s="5"/>
      <c r="G3166" s="5"/>
      <c r="H3166" s="5"/>
      <c r="I3166" s="4"/>
    </row>
    <row r="3167" s="2" customFormat="1" customHeight="1" spans="1:9">
      <c r="A3167" s="4"/>
      <c r="B3167" s="4"/>
      <c r="C3167" s="4"/>
      <c r="D3167" s="4"/>
      <c r="E3167" s="5"/>
      <c r="F3167" s="5"/>
      <c r="G3167" s="5"/>
      <c r="H3167" s="5"/>
      <c r="I3167" s="4"/>
    </row>
    <row r="3168" s="2" customFormat="1" customHeight="1" spans="1:9">
      <c r="A3168" s="4"/>
      <c r="B3168" s="4"/>
      <c r="C3168" s="4"/>
      <c r="D3168" s="4"/>
      <c r="E3168" s="5"/>
      <c r="F3168" s="5"/>
      <c r="G3168" s="5"/>
      <c r="H3168" s="5"/>
      <c r="I3168" s="4"/>
    </row>
    <row r="3169" s="2" customFormat="1" customHeight="1" spans="1:9">
      <c r="A3169" s="4"/>
      <c r="B3169" s="4"/>
      <c r="C3169" s="4"/>
      <c r="D3169" s="4"/>
      <c r="E3169" s="5"/>
      <c r="F3169" s="5"/>
      <c r="G3169" s="5"/>
      <c r="H3169" s="5"/>
      <c r="I3169" s="4"/>
    </row>
    <row r="3170" s="2" customFormat="1" customHeight="1" spans="1:9">
      <c r="A3170" s="4"/>
      <c r="B3170" s="4"/>
      <c r="C3170" s="4"/>
      <c r="D3170" s="4"/>
      <c r="E3170" s="5"/>
      <c r="F3170" s="5"/>
      <c r="G3170" s="5"/>
      <c r="H3170" s="5"/>
      <c r="I3170" s="4"/>
    </row>
    <row r="3171" s="2" customFormat="1" customHeight="1" spans="1:9">
      <c r="A3171" s="4"/>
      <c r="B3171" s="4"/>
      <c r="C3171" s="4"/>
      <c r="D3171" s="4"/>
      <c r="E3171" s="5"/>
      <c r="F3171" s="5"/>
      <c r="G3171" s="5"/>
      <c r="H3171" s="5"/>
      <c r="I3171" s="4"/>
    </row>
    <row r="3172" s="2" customFormat="1" customHeight="1" spans="1:9">
      <c r="A3172" s="4"/>
      <c r="B3172" s="4"/>
      <c r="C3172" s="4"/>
      <c r="D3172" s="4"/>
      <c r="E3172" s="5"/>
      <c r="F3172" s="5"/>
      <c r="G3172" s="5"/>
      <c r="H3172" s="5"/>
      <c r="I3172" s="4"/>
    </row>
    <row r="3173" s="2" customFormat="1" customHeight="1" spans="1:9">
      <c r="A3173" s="4"/>
      <c r="B3173" s="4"/>
      <c r="C3173" s="4"/>
      <c r="D3173" s="4"/>
      <c r="E3173" s="5"/>
      <c r="F3173" s="5"/>
      <c r="G3173" s="5"/>
      <c r="H3173" s="5"/>
      <c r="I3173" s="4"/>
    </row>
    <row r="3174" s="2" customFormat="1" customHeight="1" spans="1:9">
      <c r="A3174" s="4"/>
      <c r="B3174" s="4"/>
      <c r="C3174" s="4"/>
      <c r="D3174" s="4"/>
      <c r="E3174" s="5"/>
      <c r="F3174" s="5"/>
      <c r="G3174" s="5"/>
      <c r="H3174" s="5"/>
      <c r="I3174" s="4"/>
    </row>
    <row r="3175" s="2" customFormat="1" customHeight="1" spans="1:9">
      <c r="A3175" s="4"/>
      <c r="B3175" s="4"/>
      <c r="C3175" s="4"/>
      <c r="D3175" s="4"/>
      <c r="E3175" s="5"/>
      <c r="F3175" s="5"/>
      <c r="G3175" s="5"/>
      <c r="H3175" s="5"/>
      <c r="I3175" s="4"/>
    </row>
    <row r="3176" s="2" customFormat="1" customHeight="1" spans="1:9">
      <c r="A3176" s="4"/>
      <c r="B3176" s="4"/>
      <c r="C3176" s="4"/>
      <c r="D3176" s="4"/>
      <c r="E3176" s="5"/>
      <c r="F3176" s="5"/>
      <c r="G3176" s="5"/>
      <c r="H3176" s="5"/>
      <c r="I3176" s="4"/>
    </row>
    <row r="3177" s="2" customFormat="1" customHeight="1" spans="1:9">
      <c r="A3177" s="4"/>
      <c r="B3177" s="4"/>
      <c r="C3177" s="4"/>
      <c r="D3177" s="4"/>
      <c r="E3177" s="5"/>
      <c r="F3177" s="5"/>
      <c r="G3177" s="5"/>
      <c r="H3177" s="5"/>
      <c r="I3177" s="4"/>
    </row>
    <row r="3178" s="2" customFormat="1" customHeight="1" spans="1:9">
      <c r="A3178" s="4"/>
      <c r="B3178" s="4"/>
      <c r="C3178" s="4"/>
      <c r="D3178" s="4"/>
      <c r="E3178" s="5"/>
      <c r="F3178" s="5"/>
      <c r="G3178" s="5"/>
      <c r="H3178" s="5"/>
      <c r="I3178" s="4"/>
    </row>
    <row r="3179" s="2" customFormat="1" customHeight="1" spans="1:9">
      <c r="A3179" s="4"/>
      <c r="B3179" s="4"/>
      <c r="C3179" s="4"/>
      <c r="D3179" s="4"/>
      <c r="E3179" s="5"/>
      <c r="F3179" s="5"/>
      <c r="G3179" s="5"/>
      <c r="H3179" s="5"/>
      <c r="I3179" s="4"/>
    </row>
    <row r="3180" s="2" customFormat="1" customHeight="1" spans="1:9">
      <c r="A3180" s="4"/>
      <c r="B3180" s="4"/>
      <c r="C3180" s="4"/>
      <c r="D3180" s="4"/>
      <c r="E3180" s="5"/>
      <c r="F3180" s="5"/>
      <c r="G3180" s="5"/>
      <c r="H3180" s="5"/>
      <c r="I3180" s="4"/>
    </row>
    <row r="3181" s="2" customFormat="1" customHeight="1" spans="1:9">
      <c r="A3181" s="4"/>
      <c r="B3181" s="4"/>
      <c r="C3181" s="4"/>
      <c r="D3181" s="4"/>
      <c r="E3181" s="5"/>
      <c r="F3181" s="5"/>
      <c r="G3181" s="5"/>
      <c r="H3181" s="5"/>
      <c r="I3181" s="4"/>
    </row>
    <row r="3182" s="2" customFormat="1" customHeight="1" spans="1:9">
      <c r="A3182" s="4"/>
      <c r="B3182" s="4"/>
      <c r="C3182" s="4"/>
      <c r="D3182" s="4"/>
      <c r="E3182" s="5"/>
      <c r="F3182" s="5"/>
      <c r="G3182" s="5"/>
      <c r="H3182" s="5"/>
      <c r="I3182" s="4"/>
    </row>
    <row r="3183" s="2" customFormat="1" customHeight="1" spans="1:9">
      <c r="A3183" s="4"/>
      <c r="B3183" s="4"/>
      <c r="C3183" s="4"/>
      <c r="D3183" s="4"/>
      <c r="E3183" s="5"/>
      <c r="F3183" s="5"/>
      <c r="G3183" s="5"/>
      <c r="H3183" s="5"/>
      <c r="I3183" s="4"/>
    </row>
    <row r="3184" s="2" customFormat="1" customHeight="1" spans="1:9">
      <c r="A3184" s="4"/>
      <c r="B3184" s="4"/>
      <c r="C3184" s="4"/>
      <c r="D3184" s="4"/>
      <c r="E3184" s="5"/>
      <c r="F3184" s="5"/>
      <c r="G3184" s="5"/>
      <c r="H3184" s="5"/>
      <c r="I3184" s="4"/>
    </row>
    <row r="3185" s="2" customFormat="1" customHeight="1" spans="1:9">
      <c r="A3185" s="4"/>
      <c r="B3185" s="4"/>
      <c r="C3185" s="4"/>
      <c r="D3185" s="4"/>
      <c r="E3185" s="5"/>
      <c r="F3185" s="5"/>
      <c r="G3185" s="5"/>
      <c r="H3185" s="5"/>
      <c r="I3185" s="4"/>
    </row>
    <row r="3186" s="2" customFormat="1" customHeight="1" spans="1:9">
      <c r="A3186" s="4"/>
      <c r="B3186" s="4"/>
      <c r="C3186" s="4"/>
      <c r="D3186" s="4"/>
      <c r="E3186" s="5"/>
      <c r="F3186" s="5"/>
      <c r="G3186" s="5"/>
      <c r="H3186" s="5"/>
      <c r="I3186" s="4"/>
    </row>
    <row r="3187" s="2" customFormat="1" customHeight="1" spans="1:9">
      <c r="A3187" s="4"/>
      <c r="B3187" s="4"/>
      <c r="C3187" s="4"/>
      <c r="D3187" s="4"/>
      <c r="E3187" s="5"/>
      <c r="F3187" s="5"/>
      <c r="G3187" s="5"/>
      <c r="H3187" s="5"/>
      <c r="I3187" s="4"/>
    </row>
    <row r="3188" s="2" customFormat="1" customHeight="1" spans="1:9">
      <c r="A3188" s="4"/>
      <c r="B3188" s="4"/>
      <c r="C3188" s="4"/>
      <c r="D3188" s="4"/>
      <c r="E3188" s="5"/>
      <c r="F3188" s="5"/>
      <c r="G3188" s="5"/>
      <c r="H3188" s="5"/>
      <c r="I3188" s="4"/>
    </row>
    <row r="3189" s="2" customFormat="1" customHeight="1" spans="1:9">
      <c r="A3189" s="4"/>
      <c r="B3189" s="4"/>
      <c r="C3189" s="4"/>
      <c r="D3189" s="4"/>
      <c r="E3189" s="5"/>
      <c r="F3189" s="5"/>
      <c r="G3189" s="5"/>
      <c r="H3189" s="5"/>
      <c r="I3189" s="4"/>
    </row>
    <row r="3190" s="2" customFormat="1" customHeight="1" spans="1:9">
      <c r="A3190" s="4"/>
      <c r="B3190" s="4"/>
      <c r="C3190" s="4"/>
      <c r="D3190" s="4"/>
      <c r="E3190" s="5"/>
      <c r="F3190" s="5"/>
      <c r="G3190" s="5"/>
      <c r="H3190" s="5"/>
      <c r="I3190" s="4"/>
    </row>
    <row r="3191" s="2" customFormat="1" customHeight="1" spans="1:9">
      <c r="A3191" s="4"/>
      <c r="B3191" s="4"/>
      <c r="C3191" s="4"/>
      <c r="D3191" s="4"/>
      <c r="E3191" s="5"/>
      <c r="F3191" s="5"/>
      <c r="G3191" s="5"/>
      <c r="H3191" s="5"/>
      <c r="I3191" s="4"/>
    </row>
    <row r="3192" s="2" customFormat="1" customHeight="1" spans="1:9">
      <c r="A3192" s="4"/>
      <c r="B3192" s="4"/>
      <c r="C3192" s="4"/>
      <c r="D3192" s="4"/>
      <c r="E3192" s="5"/>
      <c r="F3192" s="5"/>
      <c r="G3192" s="5"/>
      <c r="H3192" s="5"/>
      <c r="I3192" s="4"/>
    </row>
    <row r="3193" s="2" customFormat="1" customHeight="1" spans="1:9">
      <c r="A3193" s="4"/>
      <c r="B3193" s="4"/>
      <c r="C3193" s="4"/>
      <c r="D3193" s="4"/>
      <c r="E3193" s="5"/>
      <c r="F3193" s="5"/>
      <c r="G3193" s="5"/>
      <c r="H3193" s="5"/>
      <c r="I3193" s="4"/>
    </row>
    <row r="3194" s="2" customFormat="1" customHeight="1" spans="1:9">
      <c r="A3194" s="4"/>
      <c r="B3194" s="4"/>
      <c r="C3194" s="4"/>
      <c r="D3194" s="4"/>
      <c r="E3194" s="5"/>
      <c r="F3194" s="5"/>
      <c r="G3194" s="5"/>
      <c r="H3194" s="5"/>
      <c r="I3194" s="4"/>
    </row>
    <row r="3195" s="2" customFormat="1" customHeight="1" spans="1:9">
      <c r="A3195" s="4"/>
      <c r="B3195" s="4"/>
      <c r="C3195" s="4"/>
      <c r="D3195" s="4"/>
      <c r="E3195" s="5"/>
      <c r="F3195" s="5"/>
      <c r="G3195" s="5"/>
      <c r="H3195" s="5"/>
      <c r="I3195" s="4"/>
    </row>
    <row r="3196" s="2" customFormat="1" customHeight="1" spans="1:9">
      <c r="A3196" s="4"/>
      <c r="B3196" s="4"/>
      <c r="C3196" s="4"/>
      <c r="D3196" s="4"/>
      <c r="E3196" s="5"/>
      <c r="F3196" s="5"/>
      <c r="G3196" s="5"/>
      <c r="H3196" s="5"/>
      <c r="I3196" s="4"/>
    </row>
    <row r="3197" s="2" customFormat="1" customHeight="1" spans="1:9">
      <c r="A3197" s="4"/>
      <c r="B3197" s="4"/>
      <c r="C3197" s="4"/>
      <c r="D3197" s="4"/>
      <c r="E3197" s="5"/>
      <c r="F3197" s="5"/>
      <c r="G3197" s="5"/>
      <c r="H3197" s="5"/>
      <c r="I3197" s="4"/>
    </row>
    <row r="3198" s="2" customFormat="1" customHeight="1" spans="1:9">
      <c r="A3198" s="4"/>
      <c r="B3198" s="4"/>
      <c r="C3198" s="4"/>
      <c r="D3198" s="4"/>
      <c r="E3198" s="5"/>
      <c r="F3198" s="5"/>
      <c r="G3198" s="5"/>
      <c r="H3198" s="5"/>
      <c r="I3198" s="4"/>
    </row>
    <row r="3199" s="2" customFormat="1" customHeight="1" spans="1:9">
      <c r="A3199" s="4"/>
      <c r="B3199" s="4"/>
      <c r="C3199" s="4"/>
      <c r="D3199" s="4"/>
      <c r="E3199" s="5"/>
      <c r="F3199" s="5"/>
      <c r="G3199" s="5"/>
      <c r="H3199" s="5"/>
      <c r="I3199" s="4"/>
    </row>
    <row r="3200" s="2" customFormat="1" customHeight="1" spans="1:9">
      <c r="A3200" s="4"/>
      <c r="B3200" s="4"/>
      <c r="C3200" s="4"/>
      <c r="D3200" s="4"/>
      <c r="E3200" s="5"/>
      <c r="F3200" s="5"/>
      <c r="G3200" s="5"/>
      <c r="H3200" s="5"/>
      <c r="I3200" s="4"/>
    </row>
    <row r="3201" s="2" customFormat="1" customHeight="1" spans="1:9">
      <c r="A3201" s="4"/>
      <c r="B3201" s="4"/>
      <c r="C3201" s="4"/>
      <c r="D3201" s="4"/>
      <c r="E3201" s="5"/>
      <c r="F3201" s="5"/>
      <c r="G3201" s="5"/>
      <c r="H3201" s="5"/>
      <c r="I3201" s="4"/>
    </row>
    <row r="3202" s="2" customFormat="1" customHeight="1" spans="1:9">
      <c r="A3202" s="4"/>
      <c r="B3202" s="4"/>
      <c r="C3202" s="4"/>
      <c r="D3202" s="4"/>
      <c r="E3202" s="5"/>
      <c r="F3202" s="5"/>
      <c r="G3202" s="5"/>
      <c r="H3202" s="5"/>
      <c r="I3202" s="4"/>
    </row>
    <row r="3203" s="2" customFormat="1" customHeight="1" spans="1:9">
      <c r="A3203" s="4"/>
      <c r="B3203" s="4"/>
      <c r="C3203" s="4"/>
      <c r="D3203" s="4"/>
      <c r="E3203" s="5"/>
      <c r="F3203" s="5"/>
      <c r="G3203" s="5"/>
      <c r="H3203" s="5"/>
      <c r="I3203" s="4"/>
    </row>
    <row r="3204" s="2" customFormat="1" customHeight="1" spans="1:9">
      <c r="A3204" s="4"/>
      <c r="B3204" s="4"/>
      <c r="C3204" s="4"/>
      <c r="D3204" s="4"/>
      <c r="E3204" s="5"/>
      <c r="F3204" s="5"/>
      <c r="G3204" s="5"/>
      <c r="H3204" s="5"/>
      <c r="I3204" s="4"/>
    </row>
    <row r="3205" s="2" customFormat="1" customHeight="1" spans="1:9">
      <c r="A3205" s="4"/>
      <c r="B3205" s="4"/>
      <c r="C3205" s="4"/>
      <c r="D3205" s="4"/>
      <c r="E3205" s="5"/>
      <c r="F3205" s="5"/>
      <c r="G3205" s="5"/>
      <c r="H3205" s="5"/>
      <c r="I3205" s="4"/>
    </row>
    <row r="3206" s="2" customFormat="1" customHeight="1" spans="1:9">
      <c r="A3206" s="4"/>
      <c r="B3206" s="4"/>
      <c r="C3206" s="4"/>
      <c r="D3206" s="4"/>
      <c r="E3206" s="5"/>
      <c r="F3206" s="5"/>
      <c r="G3206" s="5"/>
      <c r="H3206" s="5"/>
      <c r="I3206" s="4"/>
    </row>
    <row r="3207" s="2" customFormat="1" customHeight="1" spans="1:9">
      <c r="A3207" s="4"/>
      <c r="B3207" s="4"/>
      <c r="C3207" s="4"/>
      <c r="D3207" s="4"/>
      <c r="E3207" s="5"/>
      <c r="F3207" s="5"/>
      <c r="G3207" s="5"/>
      <c r="H3207" s="5"/>
      <c r="I3207" s="4"/>
    </row>
    <row r="3208" s="2" customFormat="1" customHeight="1" spans="1:9">
      <c r="A3208" s="4"/>
      <c r="B3208" s="4"/>
      <c r="C3208" s="4"/>
      <c r="D3208" s="4"/>
      <c r="E3208" s="5"/>
      <c r="F3208" s="5"/>
      <c r="G3208" s="5"/>
      <c r="H3208" s="5"/>
      <c r="I3208" s="4"/>
    </row>
    <row r="3209" s="2" customFormat="1" customHeight="1" spans="1:9">
      <c r="A3209" s="4"/>
      <c r="B3209" s="4"/>
      <c r="C3209" s="4"/>
      <c r="D3209" s="4"/>
      <c r="E3209" s="5"/>
      <c r="F3209" s="5"/>
      <c r="G3209" s="5"/>
      <c r="H3209" s="5"/>
      <c r="I3209" s="4"/>
    </row>
    <row r="3210" s="2" customFormat="1" customHeight="1" spans="1:9">
      <c r="A3210" s="4"/>
      <c r="B3210" s="4"/>
      <c r="C3210" s="4"/>
      <c r="D3210" s="4"/>
      <c r="E3210" s="5"/>
      <c r="F3210" s="5"/>
      <c r="G3210" s="5"/>
      <c r="H3210" s="5"/>
      <c r="I3210" s="4"/>
    </row>
    <row r="3211" s="2" customFormat="1" customHeight="1" spans="1:9">
      <c r="A3211" s="4"/>
      <c r="B3211" s="4"/>
      <c r="C3211" s="4"/>
      <c r="D3211" s="4"/>
      <c r="E3211" s="5"/>
      <c r="F3211" s="5"/>
      <c r="G3211" s="5"/>
      <c r="H3211" s="5"/>
      <c r="I3211" s="4"/>
    </row>
    <row r="3212" s="2" customFormat="1" customHeight="1" spans="1:9">
      <c r="A3212" s="4"/>
      <c r="B3212" s="4"/>
      <c r="C3212" s="4"/>
      <c r="D3212" s="4"/>
      <c r="E3212" s="5"/>
      <c r="F3212" s="5"/>
      <c r="G3212" s="5"/>
      <c r="H3212" s="5"/>
      <c r="I3212" s="4"/>
    </row>
    <row r="3213" s="2" customFormat="1" customHeight="1" spans="1:9">
      <c r="A3213" s="4"/>
      <c r="B3213" s="4"/>
      <c r="C3213" s="4"/>
      <c r="D3213" s="4"/>
      <c r="E3213" s="5"/>
      <c r="F3213" s="5"/>
      <c r="G3213" s="5"/>
      <c r="H3213" s="5"/>
      <c r="I3213" s="4"/>
    </row>
    <row r="3214" s="2" customFormat="1" customHeight="1" spans="1:9">
      <c r="A3214" s="4"/>
      <c r="B3214" s="4"/>
      <c r="C3214" s="4"/>
      <c r="D3214" s="4"/>
      <c r="E3214" s="5"/>
      <c r="F3214" s="5"/>
      <c r="G3214" s="5"/>
      <c r="H3214" s="5"/>
      <c r="I3214" s="4"/>
    </row>
    <row r="3215" s="2" customFormat="1" customHeight="1" spans="1:9">
      <c r="A3215" s="4"/>
      <c r="B3215" s="4"/>
      <c r="C3215" s="4"/>
      <c r="D3215" s="4"/>
      <c r="E3215" s="5"/>
      <c r="F3215" s="5"/>
      <c r="G3215" s="5"/>
      <c r="H3215" s="5"/>
      <c r="I3215" s="4"/>
    </row>
    <row r="3216" s="2" customFormat="1" customHeight="1" spans="1:9">
      <c r="A3216" s="4"/>
      <c r="B3216" s="4"/>
      <c r="C3216" s="4"/>
      <c r="D3216" s="4"/>
      <c r="E3216" s="5"/>
      <c r="F3216" s="5"/>
      <c r="G3216" s="5"/>
      <c r="H3216" s="5"/>
      <c r="I3216" s="4"/>
    </row>
    <row r="3217" s="2" customFormat="1" customHeight="1" spans="1:9">
      <c r="A3217" s="4"/>
      <c r="B3217" s="4"/>
      <c r="C3217" s="4"/>
      <c r="D3217" s="4"/>
      <c r="E3217" s="5"/>
      <c r="F3217" s="5"/>
      <c r="G3217" s="5"/>
      <c r="H3217" s="5"/>
      <c r="I3217" s="4"/>
    </row>
    <row r="3218" s="2" customFormat="1" customHeight="1" spans="1:9">
      <c r="A3218" s="4"/>
      <c r="B3218" s="4"/>
      <c r="C3218" s="4"/>
      <c r="D3218" s="4"/>
      <c r="E3218" s="5"/>
      <c r="F3218" s="5"/>
      <c r="G3218" s="5"/>
      <c r="H3218" s="5"/>
      <c r="I3218" s="4"/>
    </row>
    <row r="3219" s="2" customFormat="1" customHeight="1" spans="1:9">
      <c r="A3219" s="4"/>
      <c r="B3219" s="4"/>
      <c r="C3219" s="4"/>
      <c r="D3219" s="4"/>
      <c r="E3219" s="5"/>
      <c r="F3219" s="5"/>
      <c r="G3219" s="5"/>
      <c r="H3219" s="5"/>
      <c r="I3219" s="4"/>
    </row>
    <row r="3220" s="2" customFormat="1" customHeight="1" spans="1:9">
      <c r="A3220" s="4"/>
      <c r="B3220" s="4"/>
      <c r="C3220" s="4"/>
      <c r="D3220" s="4"/>
      <c r="E3220" s="5"/>
      <c r="F3220" s="5"/>
      <c r="G3220" s="5"/>
      <c r="H3220" s="5"/>
      <c r="I3220" s="4"/>
    </row>
    <row r="3221" s="2" customFormat="1" customHeight="1" spans="1:9">
      <c r="A3221" s="4"/>
      <c r="B3221" s="4"/>
      <c r="C3221" s="4"/>
      <c r="D3221" s="4"/>
      <c r="E3221" s="5"/>
      <c r="F3221" s="5"/>
      <c r="G3221" s="5"/>
      <c r="H3221" s="5"/>
      <c r="I3221" s="4"/>
    </row>
    <row r="3222" s="2" customFormat="1" customHeight="1" spans="1:9">
      <c r="A3222" s="4"/>
      <c r="B3222" s="4"/>
      <c r="C3222" s="4"/>
      <c r="D3222" s="4"/>
      <c r="E3222" s="5"/>
      <c r="F3222" s="5"/>
      <c r="G3222" s="5"/>
      <c r="H3222" s="5"/>
      <c r="I3222" s="4"/>
    </row>
    <row r="3223" s="2" customFormat="1" customHeight="1" spans="1:9">
      <c r="A3223" s="4"/>
      <c r="B3223" s="4"/>
      <c r="C3223" s="4"/>
      <c r="D3223" s="4"/>
      <c r="E3223" s="5"/>
      <c r="F3223" s="5"/>
      <c r="G3223" s="5"/>
      <c r="H3223" s="5"/>
      <c r="I3223" s="4"/>
    </row>
    <row r="3224" s="2" customFormat="1" customHeight="1" spans="1:9">
      <c r="A3224" s="4"/>
      <c r="B3224" s="4"/>
      <c r="C3224" s="4"/>
      <c r="D3224" s="4"/>
      <c r="E3224" s="5"/>
      <c r="F3224" s="5"/>
      <c r="G3224" s="5"/>
      <c r="H3224" s="5"/>
      <c r="I3224" s="4"/>
    </row>
    <row r="3225" s="2" customFormat="1" customHeight="1" spans="1:9">
      <c r="A3225" s="4"/>
      <c r="B3225" s="4"/>
      <c r="C3225" s="4"/>
      <c r="D3225" s="4"/>
      <c r="E3225" s="5"/>
      <c r="F3225" s="5"/>
      <c r="G3225" s="5"/>
      <c r="H3225" s="5"/>
      <c r="I3225" s="4"/>
    </row>
    <row r="3226" s="2" customFormat="1" customHeight="1" spans="1:9">
      <c r="A3226" s="4"/>
      <c r="B3226" s="4"/>
      <c r="C3226" s="4"/>
      <c r="D3226" s="4"/>
      <c r="E3226" s="5"/>
      <c r="F3226" s="5"/>
      <c r="G3226" s="5"/>
      <c r="H3226" s="5"/>
      <c r="I3226" s="4"/>
    </row>
    <row r="3227" s="2" customFormat="1" customHeight="1" spans="1:9">
      <c r="A3227" s="4"/>
      <c r="B3227" s="4"/>
      <c r="C3227" s="4"/>
      <c r="D3227" s="4"/>
      <c r="E3227" s="5"/>
      <c r="F3227" s="5"/>
      <c r="G3227" s="5"/>
      <c r="H3227" s="5"/>
      <c r="I3227" s="4"/>
    </row>
    <row r="3228" s="2" customFormat="1" customHeight="1" spans="1:9">
      <c r="A3228" s="4"/>
      <c r="B3228" s="4"/>
      <c r="C3228" s="4"/>
      <c r="D3228" s="4"/>
      <c r="E3228" s="5"/>
      <c r="F3228" s="5"/>
      <c r="G3228" s="5"/>
      <c r="H3228" s="5"/>
      <c r="I3228" s="4"/>
    </row>
    <row r="3229" s="2" customFormat="1" customHeight="1" spans="1:9">
      <c r="A3229" s="4"/>
      <c r="B3229" s="4"/>
      <c r="C3229" s="4"/>
      <c r="D3229" s="4"/>
      <c r="E3229" s="5"/>
      <c r="F3229" s="5"/>
      <c r="G3229" s="5"/>
      <c r="H3229" s="5"/>
      <c r="I3229" s="4"/>
    </row>
    <row r="3230" s="2" customFormat="1" customHeight="1" spans="1:9">
      <c r="A3230" s="4"/>
      <c r="B3230" s="4"/>
      <c r="C3230" s="4"/>
      <c r="D3230" s="4"/>
      <c r="E3230" s="5"/>
      <c r="F3230" s="5"/>
      <c r="G3230" s="5"/>
      <c r="H3230" s="5"/>
      <c r="I3230" s="4"/>
    </row>
    <row r="3231" s="2" customFormat="1" customHeight="1" spans="1:9">
      <c r="A3231" s="4"/>
      <c r="B3231" s="4"/>
      <c r="C3231" s="4"/>
      <c r="D3231" s="4"/>
      <c r="E3231" s="5"/>
      <c r="F3231" s="5"/>
      <c r="G3231" s="5"/>
      <c r="H3231" s="5"/>
      <c r="I3231" s="4"/>
    </row>
    <row r="3232" s="2" customFormat="1" customHeight="1" spans="1:9">
      <c r="A3232" s="4"/>
      <c r="B3232" s="4"/>
      <c r="C3232" s="4"/>
      <c r="D3232" s="4"/>
      <c r="E3232" s="5"/>
      <c r="F3232" s="5"/>
      <c r="G3232" s="5"/>
      <c r="H3232" s="5"/>
      <c r="I3232" s="4"/>
    </row>
    <row r="3233" s="2" customFormat="1" customHeight="1" spans="1:9">
      <c r="A3233" s="4"/>
      <c r="B3233" s="4"/>
      <c r="C3233" s="4"/>
      <c r="D3233" s="4"/>
      <c r="E3233" s="5"/>
      <c r="F3233" s="5"/>
      <c r="G3233" s="5"/>
      <c r="H3233" s="5"/>
      <c r="I3233" s="4"/>
    </row>
    <row r="3234" s="2" customFormat="1" customHeight="1" spans="1:9">
      <c r="A3234" s="4"/>
      <c r="B3234" s="4"/>
      <c r="C3234" s="4"/>
      <c r="D3234" s="4"/>
      <c r="E3234" s="5"/>
      <c r="F3234" s="5"/>
      <c r="G3234" s="5"/>
      <c r="H3234" s="5"/>
      <c r="I3234" s="4"/>
    </row>
    <row r="3235" s="2" customFormat="1" customHeight="1" spans="1:9">
      <c r="A3235" s="4"/>
      <c r="B3235" s="4"/>
      <c r="C3235" s="4"/>
      <c r="D3235" s="4"/>
      <c r="E3235" s="5"/>
      <c r="F3235" s="5"/>
      <c r="G3235" s="5"/>
      <c r="H3235" s="5"/>
      <c r="I3235" s="4"/>
    </row>
    <row r="3236" s="2" customFormat="1" customHeight="1" spans="1:9">
      <c r="A3236" s="4"/>
      <c r="B3236" s="4"/>
      <c r="C3236" s="4"/>
      <c r="D3236" s="4"/>
      <c r="E3236" s="5"/>
      <c r="F3236" s="5"/>
      <c r="G3236" s="5"/>
      <c r="H3236" s="5"/>
      <c r="I3236" s="4"/>
    </row>
    <row r="3237" s="2" customFormat="1" customHeight="1" spans="1:9">
      <c r="A3237" s="4"/>
      <c r="B3237" s="4"/>
      <c r="C3237" s="4"/>
      <c r="D3237" s="4"/>
      <c r="E3237" s="5"/>
      <c r="F3237" s="5"/>
      <c r="G3237" s="5"/>
      <c r="H3237" s="5"/>
      <c r="I3237" s="4"/>
    </row>
    <row r="3238" s="2" customFormat="1" customHeight="1" spans="1:9">
      <c r="A3238" s="4"/>
      <c r="B3238" s="4"/>
      <c r="C3238" s="4"/>
      <c r="D3238" s="4"/>
      <c r="E3238" s="5"/>
      <c r="F3238" s="5"/>
      <c r="G3238" s="5"/>
      <c r="H3238" s="5"/>
      <c r="I3238" s="4"/>
    </row>
    <row r="3239" s="2" customFormat="1" customHeight="1" spans="1:9">
      <c r="A3239" s="4"/>
      <c r="B3239" s="4"/>
      <c r="C3239" s="4"/>
      <c r="D3239" s="4"/>
      <c r="E3239" s="5"/>
      <c r="F3239" s="5"/>
      <c r="G3239" s="5"/>
      <c r="H3239" s="5"/>
      <c r="I3239" s="4"/>
    </row>
    <row r="3240" s="2" customFormat="1" customHeight="1" spans="1:9">
      <c r="A3240" s="4"/>
      <c r="B3240" s="4"/>
      <c r="C3240" s="4"/>
      <c r="D3240" s="4"/>
      <c r="E3240" s="5"/>
      <c r="F3240" s="5"/>
      <c r="G3240" s="5"/>
      <c r="H3240" s="5"/>
      <c r="I3240" s="4"/>
    </row>
    <row r="3241" s="2" customFormat="1" customHeight="1" spans="1:9">
      <c r="A3241" s="4"/>
      <c r="B3241" s="4"/>
      <c r="C3241" s="4"/>
      <c r="D3241" s="4"/>
      <c r="E3241" s="5"/>
      <c r="F3241" s="5"/>
      <c r="G3241" s="5"/>
      <c r="H3241" s="5"/>
      <c r="I3241" s="4"/>
    </row>
    <row r="3242" s="2" customFormat="1" customHeight="1" spans="1:9">
      <c r="A3242" s="4"/>
      <c r="B3242" s="4"/>
      <c r="C3242" s="4"/>
      <c r="D3242" s="4"/>
      <c r="E3242" s="5"/>
      <c r="F3242" s="5"/>
      <c r="G3242" s="5"/>
      <c r="H3242" s="5"/>
      <c r="I3242" s="4"/>
    </row>
    <row r="3243" s="2" customFormat="1" customHeight="1" spans="1:9">
      <c r="A3243" s="4"/>
      <c r="B3243" s="4"/>
      <c r="C3243" s="4"/>
      <c r="D3243" s="4"/>
      <c r="E3243" s="5"/>
      <c r="F3243" s="5"/>
      <c r="G3243" s="5"/>
      <c r="H3243" s="5"/>
      <c r="I3243" s="4"/>
    </row>
    <row r="3244" s="2" customFormat="1" customHeight="1" spans="1:9">
      <c r="A3244" s="4"/>
      <c r="B3244" s="4"/>
      <c r="C3244" s="4"/>
      <c r="D3244" s="4"/>
      <c r="E3244" s="5"/>
      <c r="F3244" s="5"/>
      <c r="G3244" s="5"/>
      <c r="H3244" s="5"/>
      <c r="I3244" s="4"/>
    </row>
    <row r="3245" s="2" customFormat="1" customHeight="1" spans="1:9">
      <c r="A3245" s="4"/>
      <c r="B3245" s="4"/>
      <c r="C3245" s="4"/>
      <c r="D3245" s="4"/>
      <c r="E3245" s="5"/>
      <c r="F3245" s="5"/>
      <c r="G3245" s="5"/>
      <c r="H3245" s="5"/>
      <c r="I3245" s="4"/>
    </row>
    <row r="3246" s="2" customFormat="1" customHeight="1" spans="1:9">
      <c r="A3246" s="4"/>
      <c r="B3246" s="4"/>
      <c r="C3246" s="4"/>
      <c r="D3246" s="4"/>
      <c r="E3246" s="5"/>
      <c r="F3246" s="5"/>
      <c r="G3246" s="5"/>
      <c r="H3246" s="5"/>
      <c r="I3246" s="4"/>
    </row>
    <row r="3247" s="2" customFormat="1" customHeight="1" spans="1:9">
      <c r="A3247" s="4"/>
      <c r="B3247" s="4"/>
      <c r="C3247" s="4"/>
      <c r="D3247" s="4"/>
      <c r="E3247" s="5"/>
      <c r="F3247" s="5"/>
      <c r="G3247" s="5"/>
      <c r="H3247" s="5"/>
      <c r="I3247" s="4"/>
    </row>
    <row r="3248" s="2" customFormat="1" customHeight="1" spans="1:9">
      <c r="A3248" s="4"/>
      <c r="B3248" s="4"/>
      <c r="C3248" s="4"/>
      <c r="D3248" s="4"/>
      <c r="E3248" s="5"/>
      <c r="F3248" s="5"/>
      <c r="G3248" s="5"/>
      <c r="H3248" s="5"/>
      <c r="I3248" s="4"/>
    </row>
    <row r="3249" s="2" customFormat="1" customHeight="1" spans="1:9">
      <c r="A3249" s="4"/>
      <c r="B3249" s="4"/>
      <c r="C3249" s="4"/>
      <c r="D3249" s="4"/>
      <c r="E3249" s="5"/>
      <c r="F3249" s="5"/>
      <c r="G3249" s="5"/>
      <c r="H3249" s="5"/>
      <c r="I3249" s="4"/>
    </row>
    <row r="3250" s="2" customFormat="1" customHeight="1" spans="1:9">
      <c r="A3250" s="4"/>
      <c r="B3250" s="4"/>
      <c r="C3250" s="4"/>
      <c r="D3250" s="4"/>
      <c r="E3250" s="5"/>
      <c r="F3250" s="5"/>
      <c r="G3250" s="5"/>
      <c r="H3250" s="5"/>
      <c r="I3250" s="4"/>
    </row>
    <row r="3251" s="2" customFormat="1" customHeight="1" spans="1:9">
      <c r="A3251" s="4"/>
      <c r="B3251" s="4"/>
      <c r="C3251" s="4"/>
      <c r="D3251" s="4"/>
      <c r="E3251" s="5"/>
      <c r="F3251" s="5"/>
      <c r="G3251" s="5"/>
      <c r="H3251" s="5"/>
      <c r="I3251" s="4"/>
    </row>
    <row r="3252" s="2" customFormat="1" customHeight="1" spans="1:9">
      <c r="A3252" s="4"/>
      <c r="B3252" s="4"/>
      <c r="C3252" s="4"/>
      <c r="D3252" s="4"/>
      <c r="E3252" s="5"/>
      <c r="F3252" s="5"/>
      <c r="G3252" s="5"/>
      <c r="H3252" s="5"/>
      <c r="I3252" s="4"/>
    </row>
    <row r="3253" s="2" customFormat="1" customHeight="1" spans="1:9">
      <c r="A3253" s="4"/>
      <c r="B3253" s="4"/>
      <c r="C3253" s="4"/>
      <c r="D3253" s="4"/>
      <c r="E3253" s="5"/>
      <c r="F3253" s="5"/>
      <c r="G3253" s="5"/>
      <c r="H3253" s="5"/>
      <c r="I3253" s="4"/>
    </row>
    <row r="3254" s="2" customFormat="1" customHeight="1" spans="1:9">
      <c r="A3254" s="4"/>
      <c r="B3254" s="4"/>
      <c r="C3254" s="4"/>
      <c r="D3254" s="4"/>
      <c r="E3254" s="5"/>
      <c r="F3254" s="5"/>
      <c r="G3254" s="5"/>
      <c r="H3254" s="5"/>
      <c r="I3254" s="4"/>
    </row>
    <row r="3255" s="2" customFormat="1" customHeight="1" spans="1:9">
      <c r="A3255" s="4"/>
      <c r="B3255" s="4"/>
      <c r="C3255" s="4"/>
      <c r="D3255" s="4"/>
      <c r="E3255" s="5"/>
      <c r="F3255" s="5"/>
      <c r="G3255" s="5"/>
      <c r="H3255" s="5"/>
      <c r="I3255" s="4"/>
    </row>
    <row r="3256" s="2" customFormat="1" customHeight="1" spans="1:9">
      <c r="A3256" s="4"/>
      <c r="B3256" s="4"/>
      <c r="C3256" s="4"/>
      <c r="D3256" s="4"/>
      <c r="E3256" s="5"/>
      <c r="F3256" s="5"/>
      <c r="G3256" s="5"/>
      <c r="H3256" s="5"/>
      <c r="I3256" s="4"/>
    </row>
    <row r="3257" s="2" customFormat="1" customHeight="1" spans="1:9">
      <c r="A3257" s="4"/>
      <c r="B3257" s="4"/>
      <c r="C3257" s="4"/>
      <c r="D3257" s="4"/>
      <c r="E3257" s="5"/>
      <c r="F3257" s="5"/>
      <c r="G3257" s="5"/>
      <c r="H3257" s="5"/>
      <c r="I3257" s="4"/>
    </row>
    <row r="3258" s="2" customFormat="1" customHeight="1" spans="1:9">
      <c r="A3258" s="4"/>
      <c r="B3258" s="4"/>
      <c r="C3258" s="4"/>
      <c r="D3258" s="4"/>
      <c r="E3258" s="5"/>
      <c r="F3258" s="5"/>
      <c r="G3258" s="5"/>
      <c r="H3258" s="5"/>
      <c r="I3258" s="4"/>
    </row>
    <row r="3259" s="2" customFormat="1" customHeight="1" spans="1:9">
      <c r="A3259" s="4"/>
      <c r="B3259" s="4"/>
      <c r="C3259" s="4"/>
      <c r="D3259" s="4"/>
      <c r="E3259" s="5"/>
      <c r="F3259" s="5"/>
      <c r="G3259" s="5"/>
      <c r="H3259" s="5"/>
      <c r="I3259" s="4"/>
    </row>
    <row r="3260" s="2" customFormat="1" customHeight="1" spans="1:9">
      <c r="A3260" s="4"/>
      <c r="B3260" s="4"/>
      <c r="C3260" s="4"/>
      <c r="D3260" s="4"/>
      <c r="E3260" s="5"/>
      <c r="F3260" s="5"/>
      <c r="G3260" s="5"/>
      <c r="H3260" s="5"/>
      <c r="I3260" s="4"/>
    </row>
    <row r="3261" s="2" customFormat="1" customHeight="1" spans="1:9">
      <c r="A3261" s="4"/>
      <c r="B3261" s="4"/>
      <c r="C3261" s="4"/>
      <c r="D3261" s="4"/>
      <c r="E3261" s="5"/>
      <c r="F3261" s="5"/>
      <c r="G3261" s="5"/>
      <c r="H3261" s="5"/>
      <c r="I3261" s="4"/>
    </row>
    <row r="3262" s="2" customFormat="1" customHeight="1" spans="1:9">
      <c r="A3262" s="4"/>
      <c r="B3262" s="4"/>
      <c r="C3262" s="4"/>
      <c r="D3262" s="4"/>
      <c r="E3262" s="5"/>
      <c r="F3262" s="5"/>
      <c r="G3262" s="5"/>
      <c r="H3262" s="5"/>
      <c r="I3262" s="4"/>
    </row>
    <row r="3263" s="2" customFormat="1" customHeight="1" spans="1:9">
      <c r="A3263" s="4"/>
      <c r="B3263" s="4"/>
      <c r="C3263" s="4"/>
      <c r="D3263" s="4"/>
      <c r="E3263" s="5"/>
      <c r="F3263" s="5"/>
      <c r="G3263" s="5"/>
      <c r="H3263" s="5"/>
      <c r="I3263" s="4"/>
    </row>
    <row r="3264" s="2" customFormat="1" customHeight="1" spans="1:9">
      <c r="A3264" s="4"/>
      <c r="B3264" s="4"/>
      <c r="C3264" s="4"/>
      <c r="D3264" s="4"/>
      <c r="E3264" s="5"/>
      <c r="F3264" s="5"/>
      <c r="G3264" s="5"/>
      <c r="H3264" s="5"/>
      <c r="I3264" s="4"/>
    </row>
    <row r="3265" s="2" customFormat="1" customHeight="1" spans="1:9">
      <c r="A3265" s="4"/>
      <c r="B3265" s="4"/>
      <c r="C3265" s="4"/>
      <c r="D3265" s="4"/>
      <c r="E3265" s="5"/>
      <c r="F3265" s="5"/>
      <c r="G3265" s="5"/>
      <c r="H3265" s="5"/>
      <c r="I3265" s="4"/>
    </row>
    <row r="3266" s="2" customFormat="1" customHeight="1" spans="1:9">
      <c r="A3266" s="4"/>
      <c r="B3266" s="4"/>
      <c r="C3266" s="4"/>
      <c r="D3266" s="4"/>
      <c r="E3266" s="5"/>
      <c r="F3266" s="5"/>
      <c r="G3266" s="5"/>
      <c r="H3266" s="5"/>
      <c r="I3266" s="4"/>
    </row>
    <row r="3267" s="2" customFormat="1" customHeight="1" spans="1:9">
      <c r="A3267" s="4"/>
      <c r="B3267" s="4"/>
      <c r="C3267" s="4"/>
      <c r="D3267" s="4"/>
      <c r="E3267" s="5"/>
      <c r="F3267" s="5"/>
      <c r="G3267" s="5"/>
      <c r="H3267" s="5"/>
      <c r="I3267" s="4"/>
    </row>
    <row r="3268" s="2" customFormat="1" customHeight="1" spans="1:9">
      <c r="A3268" s="4"/>
      <c r="B3268" s="4"/>
      <c r="C3268" s="4"/>
      <c r="D3268" s="4"/>
      <c r="E3268" s="5"/>
      <c r="F3268" s="5"/>
      <c r="G3268" s="5"/>
      <c r="H3268" s="5"/>
      <c r="I3268" s="4"/>
    </row>
    <row r="3269" s="2" customFormat="1" customHeight="1" spans="1:9">
      <c r="A3269" s="4"/>
      <c r="B3269" s="4"/>
      <c r="C3269" s="4"/>
      <c r="D3269" s="4"/>
      <c r="E3269" s="5"/>
      <c r="F3269" s="5"/>
      <c r="G3269" s="5"/>
      <c r="H3269" s="5"/>
      <c r="I3269" s="4"/>
    </row>
    <row r="3270" s="2" customFormat="1" customHeight="1" spans="1:9">
      <c r="A3270" s="4"/>
      <c r="B3270" s="4"/>
      <c r="C3270" s="4"/>
      <c r="D3270" s="4"/>
      <c r="E3270" s="5"/>
      <c r="F3270" s="5"/>
      <c r="G3270" s="5"/>
      <c r="H3270" s="5"/>
      <c r="I3270" s="4"/>
    </row>
    <row r="3271" s="2" customFormat="1" customHeight="1" spans="1:9">
      <c r="A3271" s="4"/>
      <c r="B3271" s="4"/>
      <c r="C3271" s="4"/>
      <c r="D3271" s="4"/>
      <c r="E3271" s="5"/>
      <c r="F3271" s="5"/>
      <c r="G3271" s="5"/>
      <c r="H3271" s="5"/>
      <c r="I3271" s="4"/>
    </row>
    <row r="3272" s="2" customFormat="1" customHeight="1" spans="1:9">
      <c r="A3272" s="4"/>
      <c r="B3272" s="4"/>
      <c r="C3272" s="4"/>
      <c r="D3272" s="4"/>
      <c r="E3272" s="5"/>
      <c r="F3272" s="5"/>
      <c r="G3272" s="5"/>
      <c r="H3272" s="5"/>
      <c r="I3272" s="4"/>
    </row>
    <row r="3273" s="2" customFormat="1" customHeight="1" spans="1:9">
      <c r="A3273" s="4"/>
      <c r="B3273" s="4"/>
      <c r="C3273" s="4"/>
      <c r="D3273" s="4"/>
      <c r="E3273" s="5"/>
      <c r="F3273" s="5"/>
      <c r="G3273" s="5"/>
      <c r="H3273" s="5"/>
      <c r="I3273" s="4"/>
    </row>
    <row r="3274" s="2" customFormat="1" customHeight="1" spans="1:9">
      <c r="A3274" s="4"/>
      <c r="B3274" s="4"/>
      <c r="C3274" s="4"/>
      <c r="D3274" s="4"/>
      <c r="E3274" s="5"/>
      <c r="F3274" s="5"/>
      <c r="G3274" s="5"/>
      <c r="H3274" s="5"/>
      <c r="I3274" s="4"/>
    </row>
    <row r="3275" s="2" customFormat="1" customHeight="1" spans="1:9">
      <c r="A3275" s="4"/>
      <c r="B3275" s="4"/>
      <c r="C3275" s="4"/>
      <c r="D3275" s="4"/>
      <c r="E3275" s="5"/>
      <c r="F3275" s="5"/>
      <c r="G3275" s="5"/>
      <c r="H3275" s="5"/>
      <c r="I3275" s="4"/>
    </row>
    <row r="3276" s="2" customFormat="1" customHeight="1" spans="1:9">
      <c r="A3276" s="4"/>
      <c r="B3276" s="4"/>
      <c r="C3276" s="4"/>
      <c r="D3276" s="4"/>
      <c r="E3276" s="5"/>
      <c r="F3276" s="5"/>
      <c r="G3276" s="5"/>
      <c r="H3276" s="5"/>
      <c r="I3276" s="4"/>
    </row>
    <row r="3277" s="2" customFormat="1" customHeight="1" spans="1:9">
      <c r="A3277" s="4"/>
      <c r="B3277" s="4"/>
      <c r="C3277" s="4"/>
      <c r="D3277" s="4"/>
      <c r="E3277" s="5"/>
      <c r="F3277" s="5"/>
      <c r="G3277" s="5"/>
      <c r="H3277" s="5"/>
      <c r="I3277" s="4"/>
    </row>
    <row r="3278" s="2" customFormat="1" customHeight="1" spans="1:9">
      <c r="A3278" s="4"/>
      <c r="B3278" s="4"/>
      <c r="C3278" s="4"/>
      <c r="D3278" s="4"/>
      <c r="E3278" s="5"/>
      <c r="F3278" s="5"/>
      <c r="G3278" s="5"/>
      <c r="H3278" s="5"/>
      <c r="I3278" s="4"/>
    </row>
    <row r="3279" s="2" customFormat="1" customHeight="1" spans="1:9">
      <c r="A3279" s="4"/>
      <c r="B3279" s="4"/>
      <c r="C3279" s="4"/>
      <c r="D3279" s="4"/>
      <c r="E3279" s="5"/>
      <c r="F3279" s="5"/>
      <c r="G3279" s="5"/>
      <c r="H3279" s="5"/>
      <c r="I3279" s="4"/>
    </row>
    <row r="3280" s="2" customFormat="1" customHeight="1" spans="1:9">
      <c r="A3280" s="4"/>
      <c r="B3280" s="4"/>
      <c r="C3280" s="4"/>
      <c r="D3280" s="4"/>
      <c r="E3280" s="5"/>
      <c r="F3280" s="5"/>
      <c r="G3280" s="5"/>
      <c r="H3280" s="5"/>
      <c r="I3280" s="4"/>
    </row>
    <row r="3281" s="2" customFormat="1" customHeight="1" spans="1:9">
      <c r="A3281" s="4"/>
      <c r="B3281" s="4"/>
      <c r="C3281" s="4"/>
      <c r="D3281" s="4"/>
      <c r="E3281" s="5"/>
      <c r="F3281" s="5"/>
      <c r="G3281" s="5"/>
      <c r="H3281" s="5"/>
      <c r="I3281" s="4"/>
    </row>
    <row r="3282" s="2" customFormat="1" customHeight="1" spans="1:9">
      <c r="A3282" s="4"/>
      <c r="B3282" s="4"/>
      <c r="C3282" s="4"/>
      <c r="D3282" s="4"/>
      <c r="E3282" s="5"/>
      <c r="F3282" s="5"/>
      <c r="G3282" s="5"/>
      <c r="H3282" s="5"/>
      <c r="I3282" s="4"/>
    </row>
    <row r="3283" s="2" customFormat="1" customHeight="1" spans="1:9">
      <c r="A3283" s="4"/>
      <c r="B3283" s="4"/>
      <c r="C3283" s="4"/>
      <c r="D3283" s="4"/>
      <c r="E3283" s="5"/>
      <c r="F3283" s="5"/>
      <c r="G3283" s="5"/>
      <c r="H3283" s="5"/>
      <c r="I3283" s="4"/>
    </row>
    <row r="3284" s="2" customFormat="1" customHeight="1" spans="1:9">
      <c r="A3284" s="4"/>
      <c r="B3284" s="4"/>
      <c r="C3284" s="4"/>
      <c r="D3284" s="4"/>
      <c r="E3284" s="5"/>
      <c r="F3284" s="5"/>
      <c r="G3284" s="5"/>
      <c r="H3284" s="5"/>
      <c r="I3284" s="4"/>
    </row>
    <row r="3285" s="2" customFormat="1" customHeight="1" spans="1:9">
      <c r="A3285" s="4"/>
      <c r="B3285" s="4"/>
      <c r="C3285" s="4"/>
      <c r="D3285" s="4"/>
      <c r="E3285" s="5"/>
      <c r="F3285" s="5"/>
      <c r="G3285" s="5"/>
      <c r="H3285" s="5"/>
      <c r="I3285" s="4"/>
    </row>
    <row r="3286" s="2" customFormat="1" customHeight="1" spans="1:9">
      <c r="A3286" s="4"/>
      <c r="B3286" s="4"/>
      <c r="C3286" s="4"/>
      <c r="D3286" s="4"/>
      <c r="E3286" s="5"/>
      <c r="F3286" s="5"/>
      <c r="G3286" s="5"/>
      <c r="H3286" s="5"/>
      <c r="I3286" s="4"/>
    </row>
    <row r="3287" s="2" customFormat="1" customHeight="1" spans="1:9">
      <c r="A3287" s="4"/>
      <c r="B3287" s="4"/>
      <c r="C3287" s="4"/>
      <c r="D3287" s="4"/>
      <c r="E3287" s="5"/>
      <c r="F3287" s="5"/>
      <c r="G3287" s="5"/>
      <c r="H3287" s="5"/>
      <c r="I3287" s="4"/>
    </row>
    <row r="3288" s="2" customFormat="1" customHeight="1" spans="1:9">
      <c r="A3288" s="4"/>
      <c r="B3288" s="4"/>
      <c r="C3288" s="4"/>
      <c r="D3288" s="4"/>
      <c r="E3288" s="5"/>
      <c r="F3288" s="5"/>
      <c r="G3288" s="5"/>
      <c r="H3288" s="5"/>
      <c r="I3288" s="4"/>
    </row>
    <row r="3289" s="2" customFormat="1" customHeight="1" spans="1:9">
      <c r="A3289" s="4"/>
      <c r="B3289" s="4"/>
      <c r="C3289" s="4"/>
      <c r="D3289" s="4"/>
      <c r="E3289" s="5"/>
      <c r="F3289" s="5"/>
      <c r="G3289" s="5"/>
      <c r="H3289" s="5"/>
      <c r="I3289" s="4"/>
    </row>
    <row r="3290" s="2" customFormat="1" customHeight="1" spans="1:9">
      <c r="A3290" s="4"/>
      <c r="B3290" s="4"/>
      <c r="C3290" s="4"/>
      <c r="D3290" s="4"/>
      <c r="E3290" s="5"/>
      <c r="F3290" s="5"/>
      <c r="G3290" s="5"/>
      <c r="H3290" s="5"/>
      <c r="I3290" s="4"/>
    </row>
    <row r="3291" s="2" customFormat="1" customHeight="1" spans="1:9">
      <c r="A3291" s="4"/>
      <c r="B3291" s="4"/>
      <c r="C3291" s="4"/>
      <c r="D3291" s="4"/>
      <c r="E3291" s="5"/>
      <c r="F3291" s="5"/>
      <c r="G3291" s="5"/>
      <c r="H3291" s="5"/>
      <c r="I3291" s="4"/>
    </row>
    <row r="3292" s="2" customFormat="1" customHeight="1" spans="1:9">
      <c r="A3292" s="4"/>
      <c r="B3292" s="4"/>
      <c r="C3292" s="4"/>
      <c r="D3292" s="4"/>
      <c r="E3292" s="5"/>
      <c r="F3292" s="5"/>
      <c r="G3292" s="5"/>
      <c r="H3292" s="5"/>
      <c r="I3292" s="4"/>
    </row>
    <row r="3293" s="2" customFormat="1" customHeight="1" spans="1:9">
      <c r="A3293" s="4"/>
      <c r="B3293" s="4"/>
      <c r="C3293" s="4"/>
      <c r="D3293" s="4"/>
      <c r="E3293" s="5"/>
      <c r="F3293" s="5"/>
      <c r="G3293" s="5"/>
      <c r="H3293" s="5"/>
      <c r="I3293" s="4"/>
    </row>
    <row r="3294" s="2" customFormat="1" customHeight="1" spans="1:9">
      <c r="A3294" s="4"/>
      <c r="B3294" s="4"/>
      <c r="C3294" s="4"/>
      <c r="D3294" s="4"/>
      <c r="E3294" s="5"/>
      <c r="F3294" s="5"/>
      <c r="G3294" s="5"/>
      <c r="H3294" s="5"/>
      <c r="I3294" s="4"/>
    </row>
    <row r="3295" s="2" customFormat="1" customHeight="1" spans="1:9">
      <c r="A3295" s="4"/>
      <c r="B3295" s="4"/>
      <c r="C3295" s="4"/>
      <c r="D3295" s="4"/>
      <c r="E3295" s="5"/>
      <c r="F3295" s="5"/>
      <c r="G3295" s="5"/>
      <c r="H3295" s="5"/>
      <c r="I3295" s="4"/>
    </row>
    <row r="3296" s="2" customFormat="1" customHeight="1" spans="1:9">
      <c r="A3296" s="4"/>
      <c r="B3296" s="4"/>
      <c r="C3296" s="4"/>
      <c r="D3296" s="4"/>
      <c r="E3296" s="5"/>
      <c r="F3296" s="5"/>
      <c r="G3296" s="5"/>
      <c r="H3296" s="5"/>
      <c r="I3296" s="4"/>
    </row>
    <row r="3297" s="2" customFormat="1" customHeight="1" spans="1:9">
      <c r="A3297" s="4"/>
      <c r="B3297" s="4"/>
      <c r="C3297" s="4"/>
      <c r="D3297" s="4"/>
      <c r="E3297" s="5"/>
      <c r="F3297" s="5"/>
      <c r="G3297" s="5"/>
      <c r="H3297" s="5"/>
      <c r="I3297" s="4"/>
    </row>
    <row r="3298" s="2" customFormat="1" customHeight="1" spans="1:9">
      <c r="A3298" s="4"/>
      <c r="B3298" s="4"/>
      <c r="C3298" s="4"/>
      <c r="D3298" s="4"/>
      <c r="E3298" s="5"/>
      <c r="F3298" s="5"/>
      <c r="G3298" s="5"/>
      <c r="H3298" s="5"/>
      <c r="I3298" s="4"/>
    </row>
    <row r="3299" s="2" customFormat="1" customHeight="1" spans="1:9">
      <c r="A3299" s="4"/>
      <c r="B3299" s="4"/>
      <c r="C3299" s="4"/>
      <c r="D3299" s="4"/>
      <c r="E3299" s="5"/>
      <c r="F3299" s="5"/>
      <c r="G3299" s="5"/>
      <c r="H3299" s="5"/>
      <c r="I3299" s="4"/>
    </row>
    <row r="3300" s="2" customFormat="1" customHeight="1" spans="1:9">
      <c r="A3300" s="4"/>
      <c r="B3300" s="4"/>
      <c r="C3300" s="4"/>
      <c r="D3300" s="4"/>
      <c r="E3300" s="5"/>
      <c r="F3300" s="5"/>
      <c r="G3300" s="5"/>
      <c r="H3300" s="5"/>
      <c r="I3300" s="4"/>
    </row>
    <row r="3301" s="2" customFormat="1" customHeight="1" spans="1:9">
      <c r="A3301" s="4"/>
      <c r="B3301" s="4"/>
      <c r="C3301" s="4"/>
      <c r="D3301" s="4"/>
      <c r="E3301" s="5"/>
      <c r="F3301" s="5"/>
      <c r="G3301" s="5"/>
      <c r="H3301" s="5"/>
      <c r="I3301" s="4"/>
    </row>
    <row r="3302" s="2" customFormat="1" customHeight="1" spans="1:9">
      <c r="A3302" s="4"/>
      <c r="B3302" s="4"/>
      <c r="C3302" s="4"/>
      <c r="D3302" s="4"/>
      <c r="E3302" s="5"/>
      <c r="F3302" s="5"/>
      <c r="G3302" s="5"/>
      <c r="H3302" s="5"/>
      <c r="I3302" s="4"/>
    </row>
    <row r="3303" s="2" customFormat="1" customHeight="1" spans="1:9">
      <c r="A3303" s="4"/>
      <c r="B3303" s="4"/>
      <c r="C3303" s="4"/>
      <c r="D3303" s="4"/>
      <c r="E3303" s="5"/>
      <c r="F3303" s="5"/>
      <c r="G3303" s="5"/>
      <c r="H3303" s="5"/>
      <c r="I3303" s="4"/>
    </row>
    <row r="3304" s="2" customFormat="1" customHeight="1" spans="1:9">
      <c r="A3304" s="4"/>
      <c r="B3304" s="4"/>
      <c r="C3304" s="4"/>
      <c r="D3304" s="4"/>
      <c r="E3304" s="5"/>
      <c r="F3304" s="5"/>
      <c r="G3304" s="5"/>
      <c r="H3304" s="5"/>
      <c r="I3304" s="4"/>
    </row>
    <row r="3305" s="2" customFormat="1" customHeight="1" spans="1:9">
      <c r="A3305" s="4"/>
      <c r="B3305" s="4"/>
      <c r="C3305" s="4"/>
      <c r="D3305" s="4"/>
      <c r="E3305" s="5"/>
      <c r="F3305" s="5"/>
      <c r="G3305" s="5"/>
      <c r="H3305" s="5"/>
      <c r="I3305" s="4"/>
    </row>
    <row r="3306" s="2" customFormat="1" customHeight="1" spans="1:9">
      <c r="A3306" s="4"/>
      <c r="B3306" s="4"/>
      <c r="C3306" s="4"/>
      <c r="D3306" s="4"/>
      <c r="E3306" s="5"/>
      <c r="F3306" s="5"/>
      <c r="G3306" s="5"/>
      <c r="H3306" s="5"/>
      <c r="I3306" s="4"/>
    </row>
    <row r="3307" s="2" customFormat="1" customHeight="1" spans="1:9">
      <c r="A3307" s="4"/>
      <c r="B3307" s="4"/>
      <c r="C3307" s="4"/>
      <c r="D3307" s="4"/>
      <c r="E3307" s="5"/>
      <c r="F3307" s="5"/>
      <c r="G3307" s="5"/>
      <c r="H3307" s="5"/>
      <c r="I3307" s="4"/>
    </row>
    <row r="3308" s="2" customFormat="1" customHeight="1" spans="1:9">
      <c r="A3308" s="4"/>
      <c r="B3308" s="4"/>
      <c r="C3308" s="4"/>
      <c r="D3308" s="4"/>
      <c r="E3308" s="5"/>
      <c r="F3308" s="5"/>
      <c r="G3308" s="5"/>
      <c r="H3308" s="5"/>
      <c r="I3308" s="4"/>
    </row>
    <row r="3309" s="2" customFormat="1" customHeight="1" spans="1:9">
      <c r="A3309" s="4"/>
      <c r="B3309" s="4"/>
      <c r="C3309" s="4"/>
      <c r="D3309" s="4"/>
      <c r="E3309" s="5"/>
      <c r="F3309" s="5"/>
      <c r="G3309" s="5"/>
      <c r="H3309" s="5"/>
      <c r="I3309" s="4"/>
    </row>
    <row r="3310" s="2" customFormat="1" customHeight="1" spans="1:9">
      <c r="A3310" s="4"/>
      <c r="B3310" s="4"/>
      <c r="C3310" s="4"/>
      <c r="D3310" s="4"/>
      <c r="E3310" s="5"/>
      <c r="F3310" s="5"/>
      <c r="G3310" s="5"/>
      <c r="H3310" s="5"/>
      <c r="I3310" s="4"/>
    </row>
    <row r="3311" s="2" customFormat="1" customHeight="1" spans="1:9">
      <c r="A3311" s="4"/>
      <c r="B3311" s="4"/>
      <c r="C3311" s="4"/>
      <c r="D3311" s="4"/>
      <c r="E3311" s="5"/>
      <c r="F3311" s="5"/>
      <c r="G3311" s="5"/>
      <c r="H3311" s="5"/>
      <c r="I3311" s="4"/>
    </row>
    <row r="3312" s="2" customFormat="1" customHeight="1" spans="1:9">
      <c r="A3312" s="4"/>
      <c r="B3312" s="4"/>
      <c r="C3312" s="4"/>
      <c r="D3312" s="4"/>
      <c r="E3312" s="5"/>
      <c r="F3312" s="5"/>
      <c r="G3312" s="5"/>
      <c r="H3312" s="5"/>
      <c r="I3312" s="4"/>
    </row>
    <row r="3313" s="2" customFormat="1" customHeight="1" spans="1:9">
      <c r="A3313" s="4"/>
      <c r="B3313" s="4"/>
      <c r="C3313" s="4"/>
      <c r="D3313" s="4"/>
      <c r="E3313" s="5"/>
      <c r="F3313" s="5"/>
      <c r="G3313" s="5"/>
      <c r="H3313" s="5"/>
      <c r="I3313" s="4"/>
    </row>
    <row r="3314" s="2" customFormat="1" customHeight="1" spans="1:9">
      <c r="A3314" s="4"/>
      <c r="B3314" s="4"/>
      <c r="C3314" s="4"/>
      <c r="D3314" s="4"/>
      <c r="E3314" s="5"/>
      <c r="F3314" s="5"/>
      <c r="G3314" s="5"/>
      <c r="H3314" s="5"/>
      <c r="I3314" s="4"/>
    </row>
    <row r="3315" s="2" customFormat="1" customHeight="1" spans="1:9">
      <c r="A3315" s="4"/>
      <c r="B3315" s="4"/>
      <c r="C3315" s="4"/>
      <c r="D3315" s="4"/>
      <c r="E3315" s="5"/>
      <c r="F3315" s="5"/>
      <c r="G3315" s="5"/>
      <c r="H3315" s="5"/>
      <c r="I3315" s="4"/>
    </row>
    <row r="3316" s="2" customFormat="1" customHeight="1" spans="1:9">
      <c r="A3316" s="4"/>
      <c r="B3316" s="4"/>
      <c r="C3316" s="4"/>
      <c r="D3316" s="4"/>
      <c r="E3316" s="5"/>
      <c r="F3316" s="5"/>
      <c r="G3316" s="5"/>
      <c r="H3316" s="5"/>
      <c r="I3316" s="4"/>
    </row>
    <row r="3317" s="2" customFormat="1" customHeight="1" spans="1:9">
      <c r="A3317" s="4"/>
      <c r="B3317" s="4"/>
      <c r="C3317" s="4"/>
      <c r="D3317" s="4"/>
      <c r="E3317" s="5"/>
      <c r="F3317" s="5"/>
      <c r="G3317" s="5"/>
      <c r="H3317" s="5"/>
      <c r="I3317" s="4"/>
    </row>
    <row r="3318" s="2" customFormat="1" customHeight="1" spans="1:9">
      <c r="A3318" s="4"/>
      <c r="B3318" s="4"/>
      <c r="C3318" s="4"/>
      <c r="D3318" s="4"/>
      <c r="E3318" s="5"/>
      <c r="F3318" s="5"/>
      <c r="G3318" s="5"/>
      <c r="H3318" s="5"/>
      <c r="I3318" s="4"/>
    </row>
    <row r="3319" s="2" customFormat="1" customHeight="1" spans="1:9">
      <c r="A3319" s="4"/>
      <c r="B3319" s="4"/>
      <c r="C3319" s="4"/>
      <c r="D3319" s="4"/>
      <c r="E3319" s="5"/>
      <c r="F3319" s="5"/>
      <c r="G3319" s="5"/>
      <c r="H3319" s="5"/>
      <c r="I3319" s="4"/>
    </row>
    <row r="3320" s="2" customFormat="1" customHeight="1" spans="1:9">
      <c r="A3320" s="4"/>
      <c r="B3320" s="4"/>
      <c r="C3320" s="4"/>
      <c r="D3320" s="4"/>
      <c r="E3320" s="5"/>
      <c r="F3320" s="5"/>
      <c r="G3320" s="5"/>
      <c r="H3320" s="5"/>
      <c r="I3320" s="4"/>
    </row>
    <row r="3321" s="2" customFormat="1" customHeight="1" spans="1:9">
      <c r="A3321" s="4"/>
      <c r="B3321" s="4"/>
      <c r="C3321" s="4"/>
      <c r="D3321" s="4"/>
      <c r="E3321" s="5"/>
      <c r="F3321" s="5"/>
      <c r="G3321" s="5"/>
      <c r="H3321" s="5"/>
      <c r="I3321" s="4"/>
    </row>
    <row r="3322" s="2" customFormat="1" customHeight="1" spans="1:9">
      <c r="A3322" s="4"/>
      <c r="B3322" s="4"/>
      <c r="C3322" s="4"/>
      <c r="D3322" s="4"/>
      <c r="E3322" s="5"/>
      <c r="F3322" s="5"/>
      <c r="G3322" s="5"/>
      <c r="H3322" s="5"/>
      <c r="I3322" s="4"/>
    </row>
    <row r="3323" s="2" customFormat="1" customHeight="1" spans="1:9">
      <c r="A3323" s="4"/>
      <c r="B3323" s="4"/>
      <c r="C3323" s="4"/>
      <c r="D3323" s="4"/>
      <c r="E3323" s="5"/>
      <c r="F3323" s="5"/>
      <c r="G3323" s="5"/>
      <c r="H3323" s="5"/>
      <c r="I3323" s="4"/>
    </row>
    <row r="3324" s="2" customFormat="1" customHeight="1" spans="1:9">
      <c r="A3324" s="4"/>
      <c r="B3324" s="4"/>
      <c r="C3324" s="4"/>
      <c r="D3324" s="4"/>
      <c r="E3324" s="5"/>
      <c r="F3324" s="5"/>
      <c r="G3324" s="5"/>
      <c r="H3324" s="5"/>
      <c r="I3324" s="4"/>
    </row>
    <row r="3325" s="2" customFormat="1" customHeight="1" spans="1:9">
      <c r="A3325" s="4"/>
      <c r="B3325" s="4"/>
      <c r="C3325" s="4"/>
      <c r="D3325" s="4"/>
      <c r="E3325" s="5"/>
      <c r="F3325" s="5"/>
      <c r="G3325" s="5"/>
      <c r="H3325" s="5"/>
      <c r="I3325" s="4"/>
    </row>
    <row r="3326" s="2" customFormat="1" customHeight="1" spans="1:9">
      <c r="A3326" s="4"/>
      <c r="B3326" s="4"/>
      <c r="C3326" s="4"/>
      <c r="D3326" s="4"/>
      <c r="E3326" s="5"/>
      <c r="F3326" s="5"/>
      <c r="G3326" s="5"/>
      <c r="H3326" s="5"/>
      <c r="I3326" s="4"/>
    </row>
    <row r="3327" s="2" customFormat="1" customHeight="1" spans="1:9">
      <c r="A3327" s="4"/>
      <c r="B3327" s="4"/>
      <c r="C3327" s="4"/>
      <c r="D3327" s="4"/>
      <c r="E3327" s="5"/>
      <c r="F3327" s="5"/>
      <c r="G3327" s="5"/>
      <c r="H3327" s="5"/>
      <c r="I3327" s="4"/>
    </row>
    <row r="3328" s="2" customFormat="1" customHeight="1" spans="1:9">
      <c r="A3328" s="4"/>
      <c r="B3328" s="4"/>
      <c r="C3328" s="4"/>
      <c r="D3328" s="4"/>
      <c r="E3328" s="5"/>
      <c r="F3328" s="5"/>
      <c r="G3328" s="5"/>
      <c r="H3328" s="5"/>
      <c r="I3328" s="4"/>
    </row>
    <row r="3329" s="2" customFormat="1" customHeight="1" spans="1:9">
      <c r="A3329" s="4"/>
      <c r="B3329" s="4"/>
      <c r="C3329" s="4"/>
      <c r="D3329" s="4"/>
      <c r="E3329" s="5"/>
      <c r="F3329" s="5"/>
      <c r="G3329" s="5"/>
      <c r="H3329" s="5"/>
      <c r="I3329" s="4"/>
    </row>
    <row r="3330" s="2" customFormat="1" customHeight="1" spans="1:9">
      <c r="A3330" s="4"/>
      <c r="B3330" s="4"/>
      <c r="C3330" s="4"/>
      <c r="D3330" s="4"/>
      <c r="E3330" s="5"/>
      <c r="F3330" s="5"/>
      <c r="G3330" s="5"/>
      <c r="H3330" s="5"/>
      <c r="I3330" s="4"/>
    </row>
    <row r="3331" s="2" customFormat="1" customHeight="1" spans="1:9">
      <c r="A3331" s="4"/>
      <c r="B3331" s="4"/>
      <c r="C3331" s="4"/>
      <c r="D3331" s="4"/>
      <c r="E3331" s="5"/>
      <c r="F3331" s="5"/>
      <c r="G3331" s="5"/>
      <c r="H3331" s="5"/>
      <c r="I3331" s="4"/>
    </row>
    <row r="3332" s="2" customFormat="1" customHeight="1" spans="1:9">
      <c r="A3332" s="4"/>
      <c r="B3332" s="4"/>
      <c r="C3332" s="4"/>
      <c r="D3332" s="4"/>
      <c r="E3332" s="5"/>
      <c r="F3332" s="5"/>
      <c r="G3332" s="5"/>
      <c r="H3332" s="5"/>
      <c r="I3332" s="4"/>
    </row>
    <row r="3333" s="2" customFormat="1" customHeight="1" spans="1:9">
      <c r="A3333" s="4"/>
      <c r="B3333" s="4"/>
      <c r="C3333" s="4"/>
      <c r="D3333" s="4"/>
      <c r="E3333" s="5"/>
      <c r="F3333" s="5"/>
      <c r="G3333" s="5"/>
      <c r="H3333" s="5"/>
      <c r="I3333" s="4"/>
    </row>
    <row r="3334" s="2" customFormat="1" customHeight="1" spans="1:9">
      <c r="A3334" s="4"/>
      <c r="B3334" s="4"/>
      <c r="C3334" s="4"/>
      <c r="D3334" s="4"/>
      <c r="E3334" s="5"/>
      <c r="F3334" s="5"/>
      <c r="G3334" s="5"/>
      <c r="H3334" s="5"/>
      <c r="I3334" s="4"/>
    </row>
    <row r="3335" s="2" customFormat="1" customHeight="1" spans="1:9">
      <c r="A3335" s="4"/>
      <c r="B3335" s="4"/>
      <c r="C3335" s="4"/>
      <c r="D3335" s="4"/>
      <c r="E3335" s="5"/>
      <c r="F3335" s="5"/>
      <c r="G3335" s="5"/>
      <c r="H3335" s="5"/>
      <c r="I3335" s="4"/>
    </row>
    <row r="3336" s="2" customFormat="1" customHeight="1" spans="1:9">
      <c r="A3336" s="4"/>
      <c r="B3336" s="4"/>
      <c r="C3336" s="4"/>
      <c r="D3336" s="4"/>
      <c r="E3336" s="5"/>
      <c r="F3336" s="5"/>
      <c r="G3336" s="5"/>
      <c r="H3336" s="5"/>
      <c r="I3336" s="4"/>
    </row>
    <row r="3337" s="2" customFormat="1" customHeight="1" spans="1:9">
      <c r="A3337" s="4"/>
      <c r="B3337" s="4"/>
      <c r="C3337" s="4"/>
      <c r="D3337" s="4"/>
      <c r="E3337" s="5"/>
      <c r="F3337" s="5"/>
      <c r="G3337" s="5"/>
      <c r="H3337" s="5"/>
      <c r="I3337" s="4"/>
    </row>
    <row r="3338" s="2" customFormat="1" customHeight="1" spans="1:9">
      <c r="A3338" s="4"/>
      <c r="B3338" s="4"/>
      <c r="C3338" s="4"/>
      <c r="D3338" s="4"/>
      <c r="E3338" s="5"/>
      <c r="F3338" s="5"/>
      <c r="G3338" s="5"/>
      <c r="H3338" s="5"/>
      <c r="I3338" s="4"/>
    </row>
    <row r="3339" s="2" customFormat="1" customHeight="1" spans="1:9">
      <c r="A3339" s="4"/>
      <c r="B3339" s="4"/>
      <c r="C3339" s="4"/>
      <c r="D3339" s="4"/>
      <c r="E3339" s="5"/>
      <c r="F3339" s="5"/>
      <c r="G3339" s="5"/>
      <c r="H3339" s="5"/>
      <c r="I3339" s="4"/>
    </row>
    <row r="3340" s="2" customFormat="1" customHeight="1" spans="1:9">
      <c r="A3340" s="4"/>
      <c r="B3340" s="4"/>
      <c r="C3340" s="4"/>
      <c r="D3340" s="4"/>
      <c r="E3340" s="5"/>
      <c r="F3340" s="5"/>
      <c r="G3340" s="5"/>
      <c r="H3340" s="5"/>
      <c r="I3340" s="4"/>
    </row>
    <row r="3341" s="2" customFormat="1" customHeight="1" spans="1:9">
      <c r="A3341" s="4"/>
      <c r="B3341" s="4"/>
      <c r="C3341" s="4"/>
      <c r="D3341" s="4"/>
      <c r="E3341" s="5"/>
      <c r="F3341" s="5"/>
      <c r="G3341" s="5"/>
      <c r="H3341" s="5"/>
      <c r="I3341" s="4"/>
    </row>
    <row r="3342" s="2" customFormat="1" customHeight="1" spans="1:9">
      <c r="A3342" s="4"/>
      <c r="B3342" s="4"/>
      <c r="C3342" s="4"/>
      <c r="D3342" s="4"/>
      <c r="E3342" s="5"/>
      <c r="F3342" s="5"/>
      <c r="G3342" s="5"/>
      <c r="H3342" s="5"/>
      <c r="I3342" s="4"/>
    </row>
    <row r="3343" s="2" customFormat="1" customHeight="1" spans="1:9">
      <c r="A3343" s="4"/>
      <c r="B3343" s="4"/>
      <c r="C3343" s="4"/>
      <c r="D3343" s="4"/>
      <c r="E3343" s="5"/>
      <c r="F3343" s="5"/>
      <c r="G3343" s="5"/>
      <c r="H3343" s="5"/>
      <c r="I3343" s="4"/>
    </row>
    <row r="3344" s="2" customFormat="1" customHeight="1" spans="1:9">
      <c r="A3344" s="4"/>
      <c r="B3344" s="4"/>
      <c r="C3344" s="4"/>
      <c r="D3344" s="4"/>
      <c r="E3344" s="5"/>
      <c r="F3344" s="5"/>
      <c r="G3344" s="5"/>
      <c r="H3344" s="5"/>
      <c r="I3344" s="4"/>
    </row>
    <row r="3345" s="2" customFormat="1" customHeight="1" spans="1:9">
      <c r="A3345" s="4"/>
      <c r="B3345" s="4"/>
      <c r="C3345" s="4"/>
      <c r="D3345" s="4"/>
      <c r="E3345" s="5"/>
      <c r="F3345" s="5"/>
      <c r="G3345" s="5"/>
      <c r="H3345" s="5"/>
      <c r="I3345" s="4"/>
    </row>
    <row r="3346" s="2" customFormat="1" customHeight="1" spans="1:9">
      <c r="A3346" s="4"/>
      <c r="B3346" s="4"/>
      <c r="C3346" s="4"/>
      <c r="D3346" s="4"/>
      <c r="E3346" s="5"/>
      <c r="F3346" s="5"/>
      <c r="G3346" s="5"/>
      <c r="H3346" s="5"/>
      <c r="I3346" s="4"/>
    </row>
    <row r="3347" s="2" customFormat="1" customHeight="1" spans="1:9">
      <c r="A3347" s="4"/>
      <c r="B3347" s="4"/>
      <c r="C3347" s="4"/>
      <c r="D3347" s="4"/>
      <c r="E3347" s="5"/>
      <c r="F3347" s="5"/>
      <c r="G3347" s="5"/>
      <c r="H3347" s="5"/>
      <c r="I3347" s="4"/>
    </row>
    <row r="3348" s="2" customFormat="1" customHeight="1" spans="1:9">
      <c r="A3348" s="4"/>
      <c r="B3348" s="4"/>
      <c r="C3348" s="4"/>
      <c r="D3348" s="4"/>
      <c r="E3348" s="5"/>
      <c r="F3348" s="5"/>
      <c r="G3348" s="5"/>
      <c r="H3348" s="5"/>
      <c r="I3348" s="4"/>
    </row>
    <row r="3349" s="2" customFormat="1" customHeight="1" spans="1:9">
      <c r="A3349" s="4"/>
      <c r="B3349" s="4"/>
      <c r="C3349" s="4"/>
      <c r="D3349" s="4"/>
      <c r="E3349" s="5"/>
      <c r="F3349" s="5"/>
      <c r="G3349" s="5"/>
      <c r="H3349" s="5"/>
      <c r="I3349" s="4"/>
    </row>
    <row r="3350" s="2" customFormat="1" customHeight="1" spans="1:9">
      <c r="A3350" s="4"/>
      <c r="B3350" s="4"/>
      <c r="C3350" s="4"/>
      <c r="D3350" s="4"/>
      <c r="E3350" s="5"/>
      <c r="F3350" s="5"/>
      <c r="G3350" s="5"/>
      <c r="H3350" s="5"/>
      <c r="I3350" s="4"/>
    </row>
    <row r="3351" s="2" customFormat="1" customHeight="1" spans="1:9">
      <c r="A3351" s="4"/>
      <c r="B3351" s="4"/>
      <c r="C3351" s="4"/>
      <c r="D3351" s="4"/>
      <c r="E3351" s="5"/>
      <c r="F3351" s="5"/>
      <c r="G3351" s="5"/>
      <c r="H3351" s="5"/>
      <c r="I3351" s="4"/>
    </row>
    <row r="3352" s="2" customFormat="1" customHeight="1" spans="1:9">
      <c r="A3352" s="4"/>
      <c r="B3352" s="4"/>
      <c r="C3352" s="4"/>
      <c r="D3352" s="4"/>
      <c r="E3352" s="5"/>
      <c r="F3352" s="5"/>
      <c r="G3352" s="5"/>
      <c r="H3352" s="5"/>
      <c r="I3352" s="4"/>
    </row>
    <row r="3353" s="2" customFormat="1" customHeight="1" spans="1:9">
      <c r="A3353" s="4"/>
      <c r="B3353" s="4"/>
      <c r="C3353" s="4"/>
      <c r="D3353" s="4"/>
      <c r="E3353" s="5"/>
      <c r="F3353" s="5"/>
      <c r="G3353" s="5"/>
      <c r="H3353" s="5"/>
      <c r="I3353" s="4"/>
    </row>
    <row r="3354" s="2" customFormat="1" customHeight="1" spans="1:9">
      <c r="A3354" s="4"/>
      <c r="B3354" s="4"/>
      <c r="C3354" s="4"/>
      <c r="D3354" s="4"/>
      <c r="E3354" s="5"/>
      <c r="F3354" s="5"/>
      <c r="G3354" s="5"/>
      <c r="H3354" s="5"/>
      <c r="I3354" s="4"/>
    </row>
    <row r="3355" s="2" customFormat="1" customHeight="1" spans="1:9">
      <c r="A3355" s="4"/>
      <c r="B3355" s="4"/>
      <c r="C3355" s="4"/>
      <c r="D3355" s="4"/>
      <c r="E3355" s="5"/>
      <c r="F3355" s="5"/>
      <c r="G3355" s="5"/>
      <c r="H3355" s="5"/>
      <c r="I3355" s="4"/>
    </row>
    <row r="3356" s="2" customFormat="1" customHeight="1" spans="1:9">
      <c r="A3356" s="4"/>
      <c r="B3356" s="4"/>
      <c r="C3356" s="4"/>
      <c r="D3356" s="4"/>
      <c r="E3356" s="5"/>
      <c r="F3356" s="5"/>
      <c r="G3356" s="5"/>
      <c r="H3356" s="5"/>
      <c r="I3356" s="4"/>
    </row>
    <row r="3357" s="2" customFormat="1" customHeight="1" spans="1:9">
      <c r="A3357" s="4"/>
      <c r="B3357" s="4"/>
      <c r="C3357" s="4"/>
      <c r="D3357" s="4"/>
      <c r="E3357" s="5"/>
      <c r="F3357" s="5"/>
      <c r="G3357" s="5"/>
      <c r="H3357" s="5"/>
      <c r="I3357" s="4"/>
    </row>
    <row r="3358" s="2" customFormat="1" customHeight="1" spans="1:9">
      <c r="A3358" s="4"/>
      <c r="B3358" s="4"/>
      <c r="C3358" s="4"/>
      <c r="D3358" s="4"/>
      <c r="E3358" s="5"/>
      <c r="F3358" s="5"/>
      <c r="G3358" s="5"/>
      <c r="H3358" s="5"/>
      <c r="I3358" s="4"/>
    </row>
    <row r="3359" s="2" customFormat="1" customHeight="1" spans="1:9">
      <c r="A3359" s="4"/>
      <c r="B3359" s="4"/>
      <c r="C3359" s="4"/>
      <c r="D3359" s="4"/>
      <c r="E3359" s="5"/>
      <c r="F3359" s="5"/>
      <c r="G3359" s="5"/>
      <c r="H3359" s="5"/>
      <c r="I3359" s="4"/>
    </row>
    <row r="3360" s="2" customFormat="1" customHeight="1" spans="1:9">
      <c r="A3360" s="4"/>
      <c r="B3360" s="4"/>
      <c r="C3360" s="4"/>
      <c r="D3360" s="4"/>
      <c r="E3360" s="5"/>
      <c r="F3360" s="5"/>
      <c r="G3360" s="5"/>
      <c r="H3360" s="5"/>
      <c r="I3360" s="4"/>
    </row>
    <row r="3361" s="2" customFormat="1" customHeight="1" spans="1:9">
      <c r="A3361" s="4"/>
      <c r="B3361" s="4"/>
      <c r="C3361" s="4"/>
      <c r="D3361" s="4"/>
      <c r="E3361" s="5"/>
      <c r="F3361" s="5"/>
      <c r="G3361" s="5"/>
      <c r="H3361" s="5"/>
      <c r="I3361" s="4"/>
    </row>
    <row r="3362" s="2" customFormat="1" customHeight="1" spans="1:9">
      <c r="A3362" s="4"/>
      <c r="B3362" s="4"/>
      <c r="C3362" s="4"/>
      <c r="D3362" s="4"/>
      <c r="E3362" s="5"/>
      <c r="F3362" s="5"/>
      <c r="G3362" s="5"/>
      <c r="H3362" s="5"/>
      <c r="I3362" s="4"/>
    </row>
    <row r="3363" s="2" customFormat="1" customHeight="1" spans="1:9">
      <c r="A3363" s="4"/>
      <c r="B3363" s="4"/>
      <c r="C3363" s="4"/>
      <c r="D3363" s="4"/>
      <c r="E3363" s="5"/>
      <c r="F3363" s="5"/>
      <c r="G3363" s="5"/>
      <c r="H3363" s="5"/>
      <c r="I3363" s="4"/>
    </row>
    <row r="3364" s="2" customFormat="1" customHeight="1" spans="1:9">
      <c r="A3364" s="4"/>
      <c r="B3364" s="4"/>
      <c r="C3364" s="4"/>
      <c r="D3364" s="4"/>
      <c r="E3364" s="5"/>
      <c r="F3364" s="5"/>
      <c r="G3364" s="5"/>
      <c r="H3364" s="5"/>
      <c r="I3364" s="4"/>
    </row>
    <row r="3365" s="2" customFormat="1" customHeight="1" spans="1:9">
      <c r="A3365" s="4"/>
      <c r="B3365" s="4"/>
      <c r="C3365" s="4"/>
      <c r="D3365" s="4"/>
      <c r="E3365" s="5"/>
      <c r="F3365" s="5"/>
      <c r="G3365" s="5"/>
      <c r="H3365" s="5"/>
      <c r="I3365" s="4"/>
    </row>
    <row r="3366" s="2" customFormat="1" customHeight="1" spans="1:9">
      <c r="A3366" s="4"/>
      <c r="B3366" s="4"/>
      <c r="C3366" s="4"/>
      <c r="D3366" s="4"/>
      <c r="E3366" s="5"/>
      <c r="F3366" s="5"/>
      <c r="G3366" s="5"/>
      <c r="H3366" s="5"/>
      <c r="I3366" s="4"/>
    </row>
    <row r="3367" s="2" customFormat="1" customHeight="1" spans="1:9">
      <c r="A3367" s="4"/>
      <c r="B3367" s="4"/>
      <c r="C3367" s="4"/>
      <c r="D3367" s="4"/>
      <c r="E3367" s="5"/>
      <c r="F3367" s="5"/>
      <c r="G3367" s="5"/>
      <c r="H3367" s="5"/>
      <c r="I3367" s="4"/>
    </row>
    <row r="3368" s="2" customFormat="1" customHeight="1" spans="1:9">
      <c r="A3368" s="4"/>
      <c r="B3368" s="4"/>
      <c r="C3368" s="4"/>
      <c r="D3368" s="4"/>
      <c r="E3368" s="5"/>
      <c r="F3368" s="5"/>
      <c r="G3368" s="5"/>
      <c r="H3368" s="5"/>
      <c r="I3368" s="4"/>
    </row>
    <row r="3369" s="2" customFormat="1" customHeight="1" spans="1:9">
      <c r="A3369" s="4"/>
      <c r="B3369" s="4"/>
      <c r="C3369" s="4"/>
      <c r="D3369" s="4"/>
      <c r="E3369" s="5"/>
      <c r="F3369" s="5"/>
      <c r="G3369" s="5"/>
      <c r="H3369" s="5"/>
      <c r="I3369" s="4"/>
    </row>
    <row r="3370" s="2" customFormat="1" customHeight="1" spans="1:9">
      <c r="A3370" s="4"/>
      <c r="B3370" s="4"/>
      <c r="C3370" s="4"/>
      <c r="D3370" s="4"/>
      <c r="E3370" s="5"/>
      <c r="F3370" s="5"/>
      <c r="G3370" s="5"/>
      <c r="H3370" s="5"/>
      <c r="I3370" s="4"/>
    </row>
    <row r="3371" s="2" customFormat="1" customHeight="1" spans="1:9">
      <c r="A3371" s="4"/>
      <c r="B3371" s="4"/>
      <c r="C3371" s="4"/>
      <c r="D3371" s="4"/>
      <c r="E3371" s="5"/>
      <c r="F3371" s="5"/>
      <c r="G3371" s="5"/>
      <c r="H3371" s="5"/>
      <c r="I3371" s="4"/>
    </row>
    <row r="3372" s="2" customFormat="1" customHeight="1" spans="1:9">
      <c r="A3372" s="4"/>
      <c r="B3372" s="4"/>
      <c r="C3372" s="4"/>
      <c r="D3372" s="4"/>
      <c r="E3372" s="5"/>
      <c r="F3372" s="5"/>
      <c r="G3372" s="5"/>
      <c r="H3372" s="5"/>
      <c r="I3372" s="4"/>
    </row>
    <row r="3373" s="2" customFormat="1" customHeight="1" spans="1:9">
      <c r="A3373" s="4"/>
      <c r="B3373" s="4"/>
      <c r="C3373" s="4"/>
      <c r="D3373" s="4"/>
      <c r="E3373" s="5"/>
      <c r="F3373" s="5"/>
      <c r="G3373" s="5"/>
      <c r="H3373" s="5"/>
      <c r="I3373" s="4"/>
    </row>
    <row r="3374" s="2" customFormat="1" customHeight="1" spans="1:9">
      <c r="A3374" s="4"/>
      <c r="B3374" s="4"/>
      <c r="C3374" s="4"/>
      <c r="D3374" s="4"/>
      <c r="E3374" s="5"/>
      <c r="F3374" s="5"/>
      <c r="G3374" s="5"/>
      <c r="H3374" s="5"/>
      <c r="I3374" s="4"/>
    </row>
    <row r="3375" s="2" customFormat="1" customHeight="1" spans="1:9">
      <c r="A3375" s="4"/>
      <c r="B3375" s="4"/>
      <c r="C3375" s="4"/>
      <c r="D3375" s="4"/>
      <c r="E3375" s="5"/>
      <c r="F3375" s="5"/>
      <c r="G3375" s="5"/>
      <c r="H3375" s="5"/>
      <c r="I3375" s="4"/>
    </row>
    <row r="3376" s="2" customFormat="1" customHeight="1" spans="1:9">
      <c r="A3376" s="4"/>
      <c r="B3376" s="4"/>
      <c r="C3376" s="4"/>
      <c r="D3376" s="4"/>
      <c r="E3376" s="5"/>
      <c r="F3376" s="5"/>
      <c r="G3376" s="5"/>
      <c r="H3376" s="5"/>
      <c r="I3376" s="4"/>
    </row>
    <row r="3377" s="2" customFormat="1" customHeight="1" spans="1:9">
      <c r="A3377" s="4"/>
      <c r="B3377" s="4"/>
      <c r="C3377" s="4"/>
      <c r="D3377" s="4"/>
      <c r="E3377" s="5"/>
      <c r="F3377" s="5"/>
      <c r="G3377" s="5"/>
      <c r="H3377" s="5"/>
      <c r="I3377" s="4"/>
    </row>
    <row r="3378" s="2" customFormat="1" customHeight="1" spans="1:9">
      <c r="A3378" s="4"/>
      <c r="B3378" s="4"/>
      <c r="C3378" s="4"/>
      <c r="D3378" s="4"/>
      <c r="E3378" s="5"/>
      <c r="F3378" s="5"/>
      <c r="G3378" s="5"/>
      <c r="H3378" s="5"/>
      <c r="I3378" s="4"/>
    </row>
    <row r="3379" s="2" customFormat="1" customHeight="1" spans="1:9">
      <c r="A3379" s="4"/>
      <c r="B3379" s="4"/>
      <c r="C3379" s="4"/>
      <c r="D3379" s="4"/>
      <c r="E3379" s="5"/>
      <c r="F3379" s="5"/>
      <c r="G3379" s="5"/>
      <c r="H3379" s="5"/>
      <c r="I3379" s="4"/>
    </row>
    <row r="3380" s="2" customFormat="1" customHeight="1" spans="1:9">
      <c r="A3380" s="4"/>
      <c r="B3380" s="4"/>
      <c r="C3380" s="4"/>
      <c r="D3380" s="4"/>
      <c r="E3380" s="5"/>
      <c r="F3380" s="5"/>
      <c r="G3380" s="5"/>
      <c r="H3380" s="5"/>
      <c r="I3380" s="4"/>
    </row>
    <row r="3381" s="2" customFormat="1" customHeight="1" spans="1:9">
      <c r="A3381" s="4"/>
      <c r="B3381" s="4"/>
      <c r="C3381" s="4"/>
      <c r="D3381" s="4"/>
      <c r="E3381" s="5"/>
      <c r="F3381" s="5"/>
      <c r="G3381" s="5"/>
      <c r="H3381" s="5"/>
      <c r="I3381" s="4"/>
    </row>
    <row r="3382" s="2" customFormat="1" customHeight="1" spans="1:9">
      <c r="A3382" s="4"/>
      <c r="B3382" s="4"/>
      <c r="C3382" s="4"/>
      <c r="D3382" s="4"/>
      <c r="E3382" s="5"/>
      <c r="F3382" s="5"/>
      <c r="G3382" s="5"/>
      <c r="H3382" s="5"/>
      <c r="I3382" s="4"/>
    </row>
    <row r="3383" s="2" customFormat="1" customHeight="1" spans="1:9">
      <c r="A3383" s="4"/>
      <c r="B3383" s="4"/>
      <c r="C3383" s="4"/>
      <c r="D3383" s="4"/>
      <c r="E3383" s="5"/>
      <c r="F3383" s="5"/>
      <c r="G3383" s="5"/>
      <c r="H3383" s="5"/>
      <c r="I3383" s="4"/>
    </row>
    <row r="3384" s="2" customFormat="1" customHeight="1" spans="1:9">
      <c r="A3384" s="4"/>
      <c r="B3384" s="4"/>
      <c r="C3384" s="4"/>
      <c r="D3384" s="4"/>
      <c r="E3384" s="5"/>
      <c r="F3384" s="5"/>
      <c r="G3384" s="5"/>
      <c r="H3384" s="5"/>
      <c r="I3384" s="4"/>
    </row>
    <row r="3385" s="2" customFormat="1" customHeight="1" spans="1:9">
      <c r="A3385" s="4"/>
      <c r="B3385" s="4"/>
      <c r="C3385" s="4"/>
      <c r="D3385" s="4"/>
      <c r="E3385" s="5"/>
      <c r="F3385" s="5"/>
      <c r="G3385" s="5"/>
      <c r="H3385" s="5"/>
      <c r="I3385" s="4"/>
    </row>
    <row r="3386" s="2" customFormat="1" customHeight="1" spans="1:9">
      <c r="A3386" s="4"/>
      <c r="B3386" s="4"/>
      <c r="C3386" s="4"/>
      <c r="D3386" s="4"/>
      <c r="E3386" s="5"/>
      <c r="F3386" s="5"/>
      <c r="G3386" s="5"/>
      <c r="H3386" s="5"/>
      <c r="I3386" s="4"/>
    </row>
    <row r="3387" s="2" customFormat="1" customHeight="1" spans="1:9">
      <c r="A3387" s="4"/>
      <c r="B3387" s="4"/>
      <c r="C3387" s="4"/>
      <c r="D3387" s="4"/>
      <c r="E3387" s="5"/>
      <c r="F3387" s="5"/>
      <c r="G3387" s="5"/>
      <c r="H3387" s="5"/>
      <c r="I3387" s="4"/>
    </row>
    <row r="3388" s="2" customFormat="1" customHeight="1" spans="1:9">
      <c r="A3388" s="4"/>
      <c r="B3388" s="4"/>
      <c r="C3388" s="4"/>
      <c r="D3388" s="4"/>
      <c r="E3388" s="5"/>
      <c r="F3388" s="5"/>
      <c r="G3388" s="5"/>
      <c r="H3388" s="5"/>
      <c r="I3388" s="4"/>
    </row>
    <row r="3389" s="2" customFormat="1" customHeight="1" spans="1:9">
      <c r="A3389" s="4"/>
      <c r="B3389" s="4"/>
      <c r="C3389" s="4"/>
      <c r="D3389" s="4"/>
      <c r="E3389" s="5"/>
      <c r="F3389" s="5"/>
      <c r="G3389" s="5"/>
      <c r="H3389" s="5"/>
      <c r="I3389" s="4"/>
    </row>
    <row r="3390" s="2" customFormat="1" customHeight="1" spans="1:9">
      <c r="A3390" s="4"/>
      <c r="B3390" s="4"/>
      <c r="C3390" s="4"/>
      <c r="D3390" s="4"/>
      <c r="E3390" s="5"/>
      <c r="F3390" s="5"/>
      <c r="G3390" s="5"/>
      <c r="H3390" s="5"/>
      <c r="I3390" s="4"/>
    </row>
    <row r="3391" s="2" customFormat="1" customHeight="1" spans="1:9">
      <c r="A3391" s="4"/>
      <c r="B3391" s="4"/>
      <c r="C3391" s="4"/>
      <c r="D3391" s="4"/>
      <c r="E3391" s="5"/>
      <c r="F3391" s="5"/>
      <c r="G3391" s="5"/>
      <c r="H3391" s="5"/>
      <c r="I3391" s="4"/>
    </row>
    <row r="3392" s="2" customFormat="1" customHeight="1" spans="1:9">
      <c r="A3392" s="4"/>
      <c r="B3392" s="4"/>
      <c r="C3392" s="4"/>
      <c r="D3392" s="4"/>
      <c r="E3392" s="5"/>
      <c r="F3392" s="5"/>
      <c r="G3392" s="5"/>
      <c r="H3392" s="5"/>
      <c r="I3392" s="4"/>
    </row>
    <row r="3393" s="2" customFormat="1" customHeight="1" spans="1:9">
      <c r="A3393" s="4"/>
      <c r="B3393" s="4"/>
      <c r="C3393" s="4"/>
      <c r="D3393" s="4"/>
      <c r="E3393" s="5"/>
      <c r="F3393" s="5"/>
      <c r="G3393" s="5"/>
      <c r="H3393" s="5"/>
      <c r="I3393" s="4"/>
    </row>
    <row r="3394" s="2" customFormat="1" customHeight="1" spans="1:9">
      <c r="A3394" s="4"/>
      <c r="B3394" s="4"/>
      <c r="C3394" s="4"/>
      <c r="D3394" s="4"/>
      <c r="E3394" s="5"/>
      <c r="F3394" s="5"/>
      <c r="G3394" s="5"/>
      <c r="H3394" s="5"/>
      <c r="I3394" s="4"/>
    </row>
    <row r="3395" s="2" customFormat="1" customHeight="1" spans="1:9">
      <c r="A3395" s="4"/>
      <c r="B3395" s="4"/>
      <c r="C3395" s="4"/>
      <c r="D3395" s="4"/>
      <c r="E3395" s="5"/>
      <c r="F3395" s="5"/>
      <c r="G3395" s="5"/>
      <c r="H3395" s="5"/>
      <c r="I3395" s="4"/>
    </row>
    <row r="3396" s="2" customFormat="1" customHeight="1" spans="1:9">
      <c r="A3396" s="4"/>
      <c r="B3396" s="4"/>
      <c r="C3396" s="4"/>
      <c r="D3396" s="4"/>
      <c r="E3396" s="5"/>
      <c r="F3396" s="5"/>
      <c r="G3396" s="5"/>
      <c r="H3396" s="5"/>
      <c r="I3396" s="4"/>
    </row>
    <row r="3397" s="2" customFormat="1" customHeight="1" spans="1:9">
      <c r="A3397" s="4"/>
      <c r="B3397" s="4"/>
      <c r="C3397" s="4"/>
      <c r="D3397" s="4"/>
      <c r="E3397" s="5"/>
      <c r="F3397" s="5"/>
      <c r="G3397" s="5"/>
      <c r="H3397" s="5"/>
      <c r="I3397" s="4"/>
    </row>
    <row r="3398" s="2" customFormat="1" customHeight="1" spans="1:9">
      <c r="A3398" s="4"/>
      <c r="B3398" s="4"/>
      <c r="C3398" s="4"/>
      <c r="D3398" s="4"/>
      <c r="E3398" s="5"/>
      <c r="F3398" s="5"/>
      <c r="G3398" s="5"/>
      <c r="H3398" s="5"/>
      <c r="I3398" s="4"/>
    </row>
    <row r="3399" s="2" customFormat="1" customHeight="1" spans="1:9">
      <c r="A3399" s="4"/>
      <c r="B3399" s="4"/>
      <c r="C3399" s="4"/>
      <c r="D3399" s="4"/>
      <c r="E3399" s="5"/>
      <c r="F3399" s="5"/>
      <c r="G3399" s="5"/>
      <c r="H3399" s="5"/>
      <c r="I3399" s="4"/>
    </row>
    <row r="3400" s="2" customFormat="1" customHeight="1" spans="1:9">
      <c r="A3400" s="4"/>
      <c r="B3400" s="4"/>
      <c r="C3400" s="4"/>
      <c r="D3400" s="4"/>
      <c r="E3400" s="5"/>
      <c r="F3400" s="5"/>
      <c r="G3400" s="5"/>
      <c r="H3400" s="5"/>
      <c r="I3400" s="4"/>
    </row>
    <row r="3401" s="2" customFormat="1" customHeight="1" spans="1:9">
      <c r="A3401" s="4"/>
      <c r="B3401" s="4"/>
      <c r="C3401" s="4"/>
      <c r="D3401" s="4"/>
      <c r="E3401" s="5"/>
      <c r="F3401" s="5"/>
      <c r="G3401" s="5"/>
      <c r="H3401" s="5"/>
      <c r="I3401" s="4"/>
    </row>
    <row r="3402" s="2" customFormat="1" customHeight="1" spans="1:9">
      <c r="A3402" s="4"/>
      <c r="B3402" s="4"/>
      <c r="C3402" s="4"/>
      <c r="D3402" s="4"/>
      <c r="E3402" s="5"/>
      <c r="F3402" s="5"/>
      <c r="G3402" s="5"/>
      <c r="H3402" s="5"/>
      <c r="I3402" s="4"/>
    </row>
    <row r="3403" s="2" customFormat="1" customHeight="1" spans="1:9">
      <c r="A3403" s="4"/>
      <c r="B3403" s="4"/>
      <c r="C3403" s="4"/>
      <c r="D3403" s="4"/>
      <c r="E3403" s="5"/>
      <c r="F3403" s="5"/>
      <c r="G3403" s="5"/>
      <c r="H3403" s="5"/>
      <c r="I3403" s="4"/>
    </row>
    <row r="3404" s="2" customFormat="1" customHeight="1" spans="1:9">
      <c r="A3404" s="4"/>
      <c r="B3404" s="4"/>
      <c r="C3404" s="4"/>
      <c r="D3404" s="4"/>
      <c r="E3404" s="5"/>
      <c r="F3404" s="5"/>
      <c r="G3404" s="5"/>
      <c r="H3404" s="5"/>
      <c r="I3404" s="4"/>
    </row>
    <row r="3405" s="2" customFormat="1" customHeight="1" spans="1:9">
      <c r="A3405" s="4"/>
      <c r="B3405" s="4"/>
      <c r="C3405" s="4"/>
      <c r="D3405" s="4"/>
      <c r="E3405" s="5"/>
      <c r="F3405" s="5"/>
      <c r="G3405" s="5"/>
      <c r="H3405" s="5"/>
      <c r="I3405" s="4"/>
    </row>
    <row r="3406" s="2" customFormat="1" customHeight="1" spans="1:9">
      <c r="A3406" s="4"/>
      <c r="B3406" s="4"/>
      <c r="C3406" s="4"/>
      <c r="D3406" s="4"/>
      <c r="E3406" s="5"/>
      <c r="F3406" s="5"/>
      <c r="G3406" s="5"/>
      <c r="H3406" s="5"/>
      <c r="I3406" s="4"/>
    </row>
    <row r="3407" s="2" customFormat="1" customHeight="1" spans="1:9">
      <c r="A3407" s="4"/>
      <c r="B3407" s="4"/>
      <c r="C3407" s="4"/>
      <c r="D3407" s="4"/>
      <c r="E3407" s="5"/>
      <c r="F3407" s="5"/>
      <c r="G3407" s="5"/>
      <c r="H3407" s="5"/>
      <c r="I3407" s="4"/>
    </row>
    <row r="3408" s="2" customFormat="1" customHeight="1" spans="1:9">
      <c r="A3408" s="4"/>
      <c r="B3408" s="4"/>
      <c r="C3408" s="4"/>
      <c r="D3408" s="4"/>
      <c r="E3408" s="5"/>
      <c r="F3408" s="5"/>
      <c r="G3408" s="5"/>
      <c r="H3408" s="5"/>
      <c r="I3408" s="4"/>
    </row>
    <row r="3409" s="2" customFormat="1" customHeight="1" spans="1:9">
      <c r="A3409" s="4"/>
      <c r="B3409" s="4"/>
      <c r="C3409" s="4"/>
      <c r="D3409" s="4"/>
      <c r="E3409" s="5"/>
      <c r="F3409" s="5"/>
      <c r="G3409" s="5"/>
      <c r="H3409" s="5"/>
      <c r="I3409" s="4"/>
    </row>
    <row r="3410" s="2" customFormat="1" customHeight="1" spans="1:9">
      <c r="A3410" s="4"/>
      <c r="B3410" s="4"/>
      <c r="C3410" s="4"/>
      <c r="D3410" s="4"/>
      <c r="E3410" s="5"/>
      <c r="F3410" s="5"/>
      <c r="G3410" s="5"/>
      <c r="H3410" s="5"/>
      <c r="I3410" s="4"/>
    </row>
    <row r="3411" s="2" customFormat="1" customHeight="1" spans="1:9">
      <c r="A3411" s="4"/>
      <c r="B3411" s="4"/>
      <c r="C3411" s="4"/>
      <c r="D3411" s="4"/>
      <c r="E3411" s="5"/>
      <c r="F3411" s="5"/>
      <c r="G3411" s="5"/>
      <c r="H3411" s="5"/>
      <c r="I3411" s="4"/>
    </row>
    <row r="3412" s="2" customFormat="1" customHeight="1" spans="1:9">
      <c r="A3412" s="4"/>
      <c r="B3412" s="4"/>
      <c r="C3412" s="4"/>
      <c r="D3412" s="4"/>
      <c r="E3412" s="5"/>
      <c r="F3412" s="5"/>
      <c r="G3412" s="5"/>
      <c r="H3412" s="5"/>
      <c r="I3412" s="4"/>
    </row>
    <row r="3413" s="2" customFormat="1" customHeight="1" spans="1:9">
      <c r="A3413" s="4"/>
      <c r="B3413" s="4"/>
      <c r="C3413" s="4"/>
      <c r="D3413" s="4"/>
      <c r="E3413" s="5"/>
      <c r="F3413" s="5"/>
      <c r="G3413" s="5"/>
      <c r="H3413" s="5"/>
      <c r="I3413" s="4"/>
    </row>
    <row r="3414" s="2" customFormat="1" customHeight="1" spans="1:9">
      <c r="A3414" s="4"/>
      <c r="B3414" s="4"/>
      <c r="C3414" s="4"/>
      <c r="D3414" s="4"/>
      <c r="E3414" s="5"/>
      <c r="F3414" s="5"/>
      <c r="G3414" s="5"/>
      <c r="H3414" s="5"/>
      <c r="I3414" s="4"/>
    </row>
    <row r="3415" s="2" customFormat="1" customHeight="1" spans="1:9">
      <c r="A3415" s="4"/>
      <c r="B3415" s="4"/>
      <c r="C3415" s="4"/>
      <c r="D3415" s="4"/>
      <c r="E3415" s="5"/>
      <c r="F3415" s="5"/>
      <c r="G3415" s="5"/>
      <c r="H3415" s="5"/>
      <c r="I3415" s="4"/>
    </row>
    <row r="3416" s="2" customFormat="1" customHeight="1" spans="1:9">
      <c r="A3416" s="4"/>
      <c r="B3416" s="4"/>
      <c r="C3416" s="4"/>
      <c r="D3416" s="4"/>
      <c r="E3416" s="5"/>
      <c r="F3416" s="5"/>
      <c r="G3416" s="5"/>
      <c r="H3416" s="5"/>
      <c r="I3416" s="4"/>
    </row>
    <row r="3417" s="2" customFormat="1" customHeight="1" spans="1:9">
      <c r="A3417" s="4"/>
      <c r="B3417" s="4"/>
      <c r="C3417" s="4"/>
      <c r="D3417" s="4"/>
      <c r="E3417" s="5"/>
      <c r="F3417" s="5"/>
      <c r="G3417" s="5"/>
      <c r="H3417" s="5"/>
      <c r="I3417" s="4"/>
    </row>
    <row r="3418" s="2" customFormat="1" customHeight="1" spans="1:9">
      <c r="A3418" s="4"/>
      <c r="B3418" s="4"/>
      <c r="C3418" s="4"/>
      <c r="D3418" s="4"/>
      <c r="E3418" s="5"/>
      <c r="F3418" s="5"/>
      <c r="G3418" s="5"/>
      <c r="H3418" s="5"/>
      <c r="I3418" s="4"/>
    </row>
    <row r="3419" s="2" customFormat="1" customHeight="1" spans="1:9">
      <c r="A3419" s="4"/>
      <c r="B3419" s="4"/>
      <c r="C3419" s="4"/>
      <c r="D3419" s="4"/>
      <c r="E3419" s="5"/>
      <c r="F3419" s="5"/>
      <c r="G3419" s="5"/>
      <c r="H3419" s="5"/>
      <c r="I3419" s="4"/>
    </row>
    <row r="3420" s="2" customFormat="1" customHeight="1" spans="1:9">
      <c r="A3420" s="4"/>
      <c r="B3420" s="4"/>
      <c r="C3420" s="4"/>
      <c r="D3420" s="4"/>
      <c r="E3420" s="5"/>
      <c r="F3420" s="5"/>
      <c r="G3420" s="5"/>
      <c r="H3420" s="5"/>
      <c r="I3420" s="4"/>
    </row>
    <row r="3421" s="2" customFormat="1" customHeight="1" spans="1:9">
      <c r="A3421" s="4"/>
      <c r="B3421" s="4"/>
      <c r="C3421" s="4"/>
      <c r="D3421" s="4"/>
      <c r="E3421" s="5"/>
      <c r="F3421" s="5"/>
      <c r="G3421" s="5"/>
      <c r="H3421" s="5"/>
      <c r="I3421" s="4"/>
    </row>
    <row r="3422" s="2" customFormat="1" customHeight="1" spans="1:9">
      <c r="A3422" s="4"/>
      <c r="B3422" s="4"/>
      <c r="C3422" s="4"/>
      <c r="D3422" s="4"/>
      <c r="E3422" s="5"/>
      <c r="F3422" s="5"/>
      <c r="G3422" s="5"/>
      <c r="H3422" s="5"/>
      <c r="I3422" s="4"/>
    </row>
    <row r="3423" s="2" customFormat="1" customHeight="1" spans="1:9">
      <c r="A3423" s="4"/>
      <c r="B3423" s="4"/>
      <c r="C3423" s="4"/>
      <c r="D3423" s="4"/>
      <c r="E3423" s="5"/>
      <c r="F3423" s="5"/>
      <c r="G3423" s="5"/>
      <c r="H3423" s="5"/>
      <c r="I3423" s="4"/>
    </row>
    <row r="3424" s="2" customFormat="1" customHeight="1" spans="1:9">
      <c r="A3424" s="4"/>
      <c r="B3424" s="4"/>
      <c r="C3424" s="4"/>
      <c r="D3424" s="4"/>
      <c r="E3424" s="5"/>
      <c r="F3424" s="5"/>
      <c r="G3424" s="5"/>
      <c r="H3424" s="5"/>
      <c r="I3424" s="4"/>
    </row>
    <row r="3425" s="2" customFormat="1" customHeight="1" spans="1:9">
      <c r="A3425" s="4"/>
      <c r="B3425" s="4"/>
      <c r="C3425" s="4"/>
      <c r="D3425" s="4"/>
      <c r="E3425" s="5"/>
      <c r="F3425" s="5"/>
      <c r="G3425" s="5"/>
      <c r="H3425" s="5"/>
      <c r="I3425" s="4"/>
    </row>
    <row r="3426" s="2" customFormat="1" customHeight="1" spans="1:9">
      <c r="A3426" s="4"/>
      <c r="B3426" s="4"/>
      <c r="C3426" s="4"/>
      <c r="D3426" s="4"/>
      <c r="E3426" s="5"/>
      <c r="F3426" s="5"/>
      <c r="G3426" s="5"/>
      <c r="H3426" s="5"/>
      <c r="I3426" s="4"/>
    </row>
    <row r="3427" s="2" customFormat="1" customHeight="1" spans="1:9">
      <c r="A3427" s="4"/>
      <c r="B3427" s="4"/>
      <c r="C3427" s="4"/>
      <c r="D3427" s="4"/>
      <c r="E3427" s="5"/>
      <c r="F3427" s="5"/>
      <c r="G3427" s="5"/>
      <c r="H3427" s="5"/>
      <c r="I3427" s="4"/>
    </row>
    <row r="3428" s="2" customFormat="1" customHeight="1" spans="1:9">
      <c r="A3428" s="4"/>
      <c r="B3428" s="4"/>
      <c r="C3428" s="4"/>
      <c r="D3428" s="4"/>
      <c r="E3428" s="5"/>
      <c r="F3428" s="5"/>
      <c r="G3428" s="5"/>
      <c r="H3428" s="5"/>
      <c r="I3428" s="4"/>
    </row>
    <row r="3429" s="2" customFormat="1" customHeight="1" spans="1:9">
      <c r="A3429" s="4"/>
      <c r="B3429" s="4"/>
      <c r="C3429" s="4"/>
      <c r="D3429" s="4"/>
      <c r="E3429" s="5"/>
      <c r="F3429" s="5"/>
      <c r="G3429" s="5"/>
      <c r="H3429" s="5"/>
      <c r="I3429" s="4"/>
    </row>
    <row r="3430" s="2" customFormat="1" customHeight="1" spans="1:9">
      <c r="A3430" s="4"/>
      <c r="B3430" s="4"/>
      <c r="C3430" s="4"/>
      <c r="D3430" s="4"/>
      <c r="E3430" s="5"/>
      <c r="F3430" s="5"/>
      <c r="G3430" s="5"/>
      <c r="H3430" s="5"/>
      <c r="I3430" s="4"/>
    </row>
    <row r="3431" s="2" customFormat="1" customHeight="1" spans="1:9">
      <c r="A3431" s="4"/>
      <c r="B3431" s="4"/>
      <c r="C3431" s="4"/>
      <c r="D3431" s="4"/>
      <c r="E3431" s="5"/>
      <c r="F3431" s="5"/>
      <c r="G3431" s="5"/>
      <c r="H3431" s="5"/>
      <c r="I3431" s="4"/>
    </row>
    <row r="3432" s="2" customFormat="1" customHeight="1" spans="1:9">
      <c r="A3432" s="4"/>
      <c r="B3432" s="4"/>
      <c r="C3432" s="4"/>
      <c r="D3432" s="4"/>
      <c r="E3432" s="5"/>
      <c r="F3432" s="5"/>
      <c r="G3432" s="5"/>
      <c r="H3432" s="5"/>
      <c r="I3432" s="4"/>
    </row>
    <row r="3433" s="2" customFormat="1" customHeight="1" spans="1:9">
      <c r="A3433" s="4"/>
      <c r="B3433" s="4"/>
      <c r="C3433" s="4"/>
      <c r="D3433" s="4"/>
      <c r="E3433" s="5"/>
      <c r="F3433" s="5"/>
      <c r="G3433" s="5"/>
      <c r="H3433" s="5"/>
      <c r="I3433" s="4"/>
    </row>
    <row r="3434" s="2" customFormat="1" customHeight="1" spans="1:9">
      <c r="A3434" s="4"/>
      <c r="B3434" s="4"/>
      <c r="C3434" s="4"/>
      <c r="D3434" s="4"/>
      <c r="E3434" s="5"/>
      <c r="F3434" s="5"/>
      <c r="G3434" s="5"/>
      <c r="H3434" s="5"/>
      <c r="I3434" s="4"/>
    </row>
    <row r="3435" s="2" customFormat="1" customHeight="1" spans="1:9">
      <c r="A3435" s="4"/>
      <c r="B3435" s="4"/>
      <c r="C3435" s="4"/>
      <c r="D3435" s="4"/>
      <c r="E3435" s="5"/>
      <c r="F3435" s="5"/>
      <c r="G3435" s="5"/>
      <c r="H3435" s="5"/>
      <c r="I3435" s="4"/>
    </row>
    <row r="3436" s="2" customFormat="1" customHeight="1" spans="1:9">
      <c r="A3436" s="4"/>
      <c r="B3436" s="4"/>
      <c r="C3436" s="4"/>
      <c r="D3436" s="4"/>
      <c r="E3436" s="5"/>
      <c r="F3436" s="5"/>
      <c r="G3436" s="5"/>
      <c r="H3436" s="5"/>
      <c r="I3436" s="4"/>
    </row>
    <row r="3437" s="2" customFormat="1" customHeight="1" spans="1:9">
      <c r="A3437" s="4"/>
      <c r="B3437" s="4"/>
      <c r="C3437" s="4"/>
      <c r="D3437" s="4"/>
      <c r="E3437" s="5"/>
      <c r="F3437" s="5"/>
      <c r="G3437" s="5"/>
      <c r="H3437" s="5"/>
      <c r="I3437" s="4"/>
    </row>
    <row r="3438" s="2" customFormat="1" customHeight="1" spans="1:9">
      <c r="A3438" s="4"/>
      <c r="B3438" s="4"/>
      <c r="C3438" s="4"/>
      <c r="D3438" s="4"/>
      <c r="E3438" s="5"/>
      <c r="F3438" s="5"/>
      <c r="G3438" s="5"/>
      <c r="H3438" s="5"/>
      <c r="I3438" s="4"/>
    </row>
    <row r="3439" s="2" customFormat="1" customHeight="1" spans="1:9">
      <c r="A3439" s="4"/>
      <c r="B3439" s="4"/>
      <c r="C3439" s="4"/>
      <c r="D3439" s="4"/>
      <c r="E3439" s="5"/>
      <c r="F3439" s="5"/>
      <c r="G3439" s="5"/>
      <c r="H3439" s="5"/>
      <c r="I3439" s="4"/>
    </row>
    <row r="3440" s="2" customFormat="1" customHeight="1" spans="1:9">
      <c r="A3440" s="4"/>
      <c r="B3440" s="4"/>
      <c r="C3440" s="4"/>
      <c r="D3440" s="4"/>
      <c r="E3440" s="5"/>
      <c r="F3440" s="5"/>
      <c r="G3440" s="5"/>
      <c r="H3440" s="5"/>
      <c r="I3440" s="4"/>
    </row>
    <row r="3441" s="2" customFormat="1" customHeight="1" spans="1:9">
      <c r="A3441" s="4"/>
      <c r="B3441" s="4"/>
      <c r="C3441" s="4"/>
      <c r="D3441" s="4"/>
      <c r="E3441" s="5"/>
      <c r="F3441" s="5"/>
      <c r="G3441" s="5"/>
      <c r="H3441" s="5"/>
      <c r="I3441" s="4"/>
    </row>
    <row r="3442" s="2" customFormat="1" customHeight="1" spans="1:9">
      <c r="A3442" s="4"/>
      <c r="B3442" s="4"/>
      <c r="C3442" s="4"/>
      <c r="D3442" s="4"/>
      <c r="E3442" s="5"/>
      <c r="F3442" s="5"/>
      <c r="G3442" s="5"/>
      <c r="H3442" s="5"/>
      <c r="I3442" s="4"/>
    </row>
    <row r="3443" s="2" customFormat="1" customHeight="1" spans="1:9">
      <c r="A3443" s="4"/>
      <c r="B3443" s="4"/>
      <c r="C3443" s="4"/>
      <c r="D3443" s="4"/>
      <c r="E3443" s="5"/>
      <c r="F3443" s="5"/>
      <c r="G3443" s="5"/>
      <c r="H3443" s="5"/>
      <c r="I3443" s="4"/>
    </row>
    <row r="3444" s="2" customFormat="1" customHeight="1" spans="1:9">
      <c r="A3444" s="4"/>
      <c r="B3444" s="4"/>
      <c r="C3444" s="4"/>
      <c r="D3444" s="4"/>
      <c r="E3444" s="5"/>
      <c r="F3444" s="5"/>
      <c r="G3444" s="5"/>
      <c r="H3444" s="5"/>
      <c r="I3444" s="4"/>
    </row>
    <row r="3445" s="2" customFormat="1" customHeight="1" spans="1:9">
      <c r="A3445" s="4"/>
      <c r="B3445" s="4"/>
      <c r="C3445" s="4"/>
      <c r="D3445" s="4"/>
      <c r="E3445" s="5"/>
      <c r="F3445" s="5"/>
      <c r="G3445" s="5"/>
      <c r="H3445" s="5"/>
      <c r="I3445" s="4"/>
    </row>
    <row r="3446" s="2" customFormat="1" customHeight="1" spans="1:9">
      <c r="A3446" s="4"/>
      <c r="B3446" s="4"/>
      <c r="C3446" s="4"/>
      <c r="D3446" s="4"/>
      <c r="E3446" s="5"/>
      <c r="F3446" s="5"/>
      <c r="G3446" s="5"/>
      <c r="H3446" s="5"/>
      <c r="I3446" s="4"/>
    </row>
    <row r="3447" s="2" customFormat="1" customHeight="1" spans="1:9">
      <c r="A3447" s="4"/>
      <c r="B3447" s="4"/>
      <c r="C3447" s="4"/>
      <c r="D3447" s="4"/>
      <c r="E3447" s="5"/>
      <c r="F3447" s="5"/>
      <c r="G3447" s="5"/>
      <c r="H3447" s="5"/>
      <c r="I3447" s="4"/>
    </row>
    <row r="3448" s="2" customFormat="1" customHeight="1" spans="1:9">
      <c r="A3448" s="4"/>
      <c r="B3448" s="4"/>
      <c r="C3448" s="4"/>
      <c r="D3448" s="4"/>
      <c r="E3448" s="5"/>
      <c r="F3448" s="5"/>
      <c r="G3448" s="5"/>
      <c r="H3448" s="5"/>
      <c r="I3448" s="4"/>
    </row>
    <row r="3449" s="2" customFormat="1" customHeight="1" spans="1:9">
      <c r="A3449" s="4"/>
      <c r="B3449" s="4"/>
      <c r="C3449" s="4"/>
      <c r="D3449" s="4"/>
      <c r="E3449" s="5"/>
      <c r="F3449" s="5"/>
      <c r="G3449" s="5"/>
      <c r="H3449" s="5"/>
      <c r="I3449" s="4"/>
    </row>
    <row r="3450" s="2" customFormat="1" customHeight="1" spans="1:9">
      <c r="A3450" s="4"/>
      <c r="B3450" s="4"/>
      <c r="C3450" s="4"/>
      <c r="D3450" s="4"/>
      <c r="E3450" s="5"/>
      <c r="F3450" s="5"/>
      <c r="G3450" s="5"/>
      <c r="H3450" s="5"/>
      <c r="I3450" s="4"/>
    </row>
    <row r="3451" s="2" customFormat="1" customHeight="1" spans="1:9">
      <c r="A3451" s="4"/>
      <c r="B3451" s="4"/>
      <c r="C3451" s="4"/>
      <c r="D3451" s="4"/>
      <c r="E3451" s="5"/>
      <c r="F3451" s="5"/>
      <c r="G3451" s="5"/>
      <c r="H3451" s="5"/>
      <c r="I3451" s="4"/>
    </row>
    <row r="3452" s="2" customFormat="1" customHeight="1" spans="1:9">
      <c r="A3452" s="4"/>
      <c r="B3452" s="4"/>
      <c r="C3452" s="4"/>
      <c r="D3452" s="4"/>
      <c r="E3452" s="5"/>
      <c r="F3452" s="5"/>
      <c r="G3452" s="5"/>
      <c r="H3452" s="5"/>
      <c r="I3452" s="4"/>
    </row>
    <row r="3453" s="2" customFormat="1" customHeight="1" spans="1:9">
      <c r="A3453" s="4"/>
      <c r="B3453" s="4"/>
      <c r="C3453" s="4"/>
      <c r="D3453" s="4"/>
      <c r="E3453" s="5"/>
      <c r="F3453" s="5"/>
      <c r="G3453" s="5"/>
      <c r="H3453" s="5"/>
      <c r="I3453" s="4"/>
    </row>
    <row r="3454" s="2" customFormat="1" customHeight="1" spans="1:9">
      <c r="A3454" s="4"/>
      <c r="B3454" s="4"/>
      <c r="C3454" s="4"/>
      <c r="D3454" s="4"/>
      <c r="E3454" s="5"/>
      <c r="F3454" s="5"/>
      <c r="G3454" s="5"/>
      <c r="H3454" s="5"/>
      <c r="I3454" s="4"/>
    </row>
    <row r="3455" s="2" customFormat="1" customHeight="1" spans="1:9">
      <c r="A3455" s="4"/>
      <c r="B3455" s="4"/>
      <c r="C3455" s="4"/>
      <c r="D3455" s="4"/>
      <c r="E3455" s="5"/>
      <c r="F3455" s="5"/>
      <c r="G3455" s="5"/>
      <c r="H3455" s="5"/>
      <c r="I3455" s="4"/>
    </row>
    <row r="3456" s="2" customFormat="1" customHeight="1" spans="1:9">
      <c r="A3456" s="4"/>
      <c r="B3456" s="4"/>
      <c r="C3456" s="4"/>
      <c r="D3456" s="4"/>
      <c r="E3456" s="5"/>
      <c r="F3456" s="5"/>
      <c r="G3456" s="5"/>
      <c r="H3456" s="5"/>
      <c r="I3456" s="4"/>
    </row>
    <row r="3457" s="2" customFormat="1" customHeight="1" spans="1:9">
      <c r="A3457" s="4"/>
      <c r="B3457" s="4"/>
      <c r="C3457" s="4"/>
      <c r="D3457" s="4"/>
      <c r="E3457" s="5"/>
      <c r="F3457" s="5"/>
      <c r="G3457" s="5"/>
      <c r="H3457" s="5"/>
      <c r="I3457" s="4"/>
    </row>
    <row r="3458" s="2" customFormat="1" customHeight="1" spans="1:9">
      <c r="A3458" s="4"/>
      <c r="B3458" s="4"/>
      <c r="C3458" s="4"/>
      <c r="D3458" s="4"/>
      <c r="E3458" s="5"/>
      <c r="F3458" s="5"/>
      <c r="G3458" s="5"/>
      <c r="H3458" s="5"/>
      <c r="I3458" s="4"/>
    </row>
    <row r="3459" s="2" customFormat="1" customHeight="1" spans="1:9">
      <c r="A3459" s="4"/>
      <c r="B3459" s="4"/>
      <c r="C3459" s="4"/>
      <c r="D3459" s="4"/>
      <c r="E3459" s="5"/>
      <c r="F3459" s="5"/>
      <c r="G3459" s="5"/>
      <c r="H3459" s="5"/>
      <c r="I3459" s="4"/>
    </row>
    <row r="3460" s="2" customFormat="1" customHeight="1" spans="1:9">
      <c r="A3460" s="4"/>
      <c r="B3460" s="4"/>
      <c r="C3460" s="4"/>
      <c r="D3460" s="4"/>
      <c r="E3460" s="5"/>
      <c r="F3460" s="5"/>
      <c r="G3460" s="5"/>
      <c r="H3460" s="5"/>
      <c r="I3460" s="4"/>
    </row>
    <row r="3461" s="2" customFormat="1" customHeight="1" spans="1:9">
      <c r="A3461" s="4"/>
      <c r="B3461" s="4"/>
      <c r="C3461" s="4"/>
      <c r="D3461" s="4"/>
      <c r="E3461" s="5"/>
      <c r="F3461" s="5"/>
      <c r="G3461" s="5"/>
      <c r="H3461" s="5"/>
      <c r="I3461" s="4"/>
    </row>
    <row r="3462" s="2" customFormat="1" customHeight="1" spans="1:9">
      <c r="A3462" s="4"/>
      <c r="B3462" s="4"/>
      <c r="C3462" s="4"/>
      <c r="D3462" s="4"/>
      <c r="E3462" s="5"/>
      <c r="F3462" s="5"/>
      <c r="G3462" s="5"/>
      <c r="H3462" s="5"/>
      <c r="I3462" s="4"/>
    </row>
    <row r="3463" s="2" customFormat="1" customHeight="1" spans="1:9">
      <c r="A3463" s="4"/>
      <c r="B3463" s="4"/>
      <c r="C3463" s="4"/>
      <c r="D3463" s="4"/>
      <c r="E3463" s="5"/>
      <c r="F3463" s="5"/>
      <c r="G3463" s="5"/>
      <c r="H3463" s="5"/>
      <c r="I3463" s="4"/>
    </row>
    <row r="3464" s="2" customFormat="1" customHeight="1" spans="1:9">
      <c r="A3464" s="4"/>
      <c r="B3464" s="4"/>
      <c r="C3464" s="4"/>
      <c r="D3464" s="4"/>
      <c r="E3464" s="5"/>
      <c r="F3464" s="5"/>
      <c r="G3464" s="5"/>
      <c r="H3464" s="5"/>
      <c r="I3464" s="4"/>
    </row>
    <row r="3465" s="2" customFormat="1" customHeight="1" spans="1:9">
      <c r="A3465" s="4"/>
      <c r="B3465" s="4"/>
      <c r="C3465" s="4"/>
      <c r="D3465" s="4"/>
      <c r="E3465" s="5"/>
      <c r="F3465" s="5"/>
      <c r="G3465" s="5"/>
      <c r="H3465" s="5"/>
      <c r="I3465" s="4"/>
    </row>
    <row r="3466" s="2" customFormat="1" customHeight="1" spans="1:9">
      <c r="A3466" s="4"/>
      <c r="B3466" s="4"/>
      <c r="C3466" s="4"/>
      <c r="D3466" s="4"/>
      <c r="E3466" s="5"/>
      <c r="F3466" s="5"/>
      <c r="G3466" s="5"/>
      <c r="H3466" s="5"/>
      <c r="I3466" s="4"/>
    </row>
    <row r="3467" s="2" customFormat="1" customHeight="1" spans="1:9">
      <c r="A3467" s="4"/>
      <c r="B3467" s="4"/>
      <c r="C3467" s="4"/>
      <c r="D3467" s="4"/>
      <c r="E3467" s="5"/>
      <c r="F3467" s="5"/>
      <c r="G3467" s="5"/>
      <c r="H3467" s="5"/>
      <c r="I3467" s="4"/>
    </row>
    <row r="3468" s="2" customFormat="1" customHeight="1" spans="1:9">
      <c r="A3468" s="4"/>
      <c r="B3468" s="4"/>
      <c r="C3468" s="4"/>
      <c r="D3468" s="4"/>
      <c r="E3468" s="5"/>
      <c r="F3468" s="5"/>
      <c r="G3468" s="5"/>
      <c r="H3468" s="5"/>
      <c r="I3468" s="4"/>
    </row>
    <row r="3469" s="2" customFormat="1" customHeight="1" spans="1:9">
      <c r="A3469" s="4"/>
      <c r="B3469" s="4"/>
      <c r="C3469" s="4"/>
      <c r="D3469" s="4"/>
      <c r="E3469" s="5"/>
      <c r="F3469" s="5"/>
      <c r="G3469" s="5"/>
      <c r="H3469" s="5"/>
      <c r="I3469" s="4"/>
    </row>
    <row r="3470" s="2" customFormat="1" customHeight="1" spans="1:9">
      <c r="A3470" s="4"/>
      <c r="B3470" s="4"/>
      <c r="C3470" s="4"/>
      <c r="D3470" s="4"/>
      <c r="E3470" s="5"/>
      <c r="F3470" s="5"/>
      <c r="G3470" s="5"/>
      <c r="H3470" s="5"/>
      <c r="I3470" s="4"/>
    </row>
    <row r="3471" s="2" customFormat="1" customHeight="1" spans="1:9">
      <c r="A3471" s="4"/>
      <c r="B3471" s="4"/>
      <c r="C3471" s="4"/>
      <c r="D3471" s="4"/>
      <c r="E3471" s="5"/>
      <c r="F3471" s="5"/>
      <c r="G3471" s="5"/>
      <c r="H3471" s="5"/>
      <c r="I3471" s="4"/>
    </row>
    <row r="3472" s="2" customFormat="1" customHeight="1" spans="1:9">
      <c r="A3472" s="4"/>
      <c r="B3472" s="4"/>
      <c r="C3472" s="4"/>
      <c r="D3472" s="4"/>
      <c r="E3472" s="5"/>
      <c r="F3472" s="5"/>
      <c r="G3472" s="5"/>
      <c r="H3472" s="5"/>
      <c r="I3472" s="4"/>
    </row>
    <row r="3473" s="2" customFormat="1" customHeight="1" spans="1:9">
      <c r="A3473" s="4"/>
      <c r="B3473" s="4"/>
      <c r="C3473" s="4"/>
      <c r="D3473" s="4"/>
      <c r="E3473" s="5"/>
      <c r="F3473" s="5"/>
      <c r="G3473" s="5"/>
      <c r="H3473" s="5"/>
      <c r="I3473" s="4"/>
    </row>
    <row r="3474" s="2" customFormat="1" customHeight="1" spans="1:9">
      <c r="A3474" s="4"/>
      <c r="B3474" s="4"/>
      <c r="C3474" s="4"/>
      <c r="D3474" s="4"/>
      <c r="E3474" s="5"/>
      <c r="F3474" s="5"/>
      <c r="G3474" s="5"/>
      <c r="H3474" s="5"/>
      <c r="I3474" s="4"/>
    </row>
    <row r="3475" s="2" customFormat="1" customHeight="1" spans="1:9">
      <c r="A3475" s="4"/>
      <c r="B3475" s="4"/>
      <c r="C3475" s="4"/>
      <c r="D3475" s="4"/>
      <c r="E3475" s="5"/>
      <c r="F3475" s="5"/>
      <c r="G3475" s="5"/>
      <c r="H3475" s="5"/>
      <c r="I3475" s="4"/>
    </row>
    <row r="3476" s="2" customFormat="1" customHeight="1" spans="1:9">
      <c r="A3476" s="4"/>
      <c r="B3476" s="4"/>
      <c r="C3476" s="4"/>
      <c r="D3476" s="4"/>
      <c r="E3476" s="5"/>
      <c r="F3476" s="5"/>
      <c r="G3476" s="5"/>
      <c r="H3476" s="5"/>
      <c r="I3476" s="4"/>
    </row>
    <row r="3477" s="2" customFormat="1" customHeight="1" spans="1:9">
      <c r="A3477" s="4"/>
      <c r="B3477" s="4"/>
      <c r="C3477" s="4"/>
      <c r="D3477" s="4"/>
      <c r="E3477" s="5"/>
      <c r="F3477" s="5"/>
      <c r="G3477" s="5"/>
      <c r="H3477" s="5"/>
      <c r="I3477" s="4"/>
    </row>
    <row r="3478" s="2" customFormat="1" customHeight="1" spans="1:9">
      <c r="A3478" s="4"/>
      <c r="B3478" s="4"/>
      <c r="C3478" s="4"/>
      <c r="D3478" s="4"/>
      <c r="E3478" s="5"/>
      <c r="F3478" s="5"/>
      <c r="G3478" s="5"/>
      <c r="H3478" s="5"/>
      <c r="I3478" s="4"/>
    </row>
    <row r="3479" s="2" customFormat="1" customHeight="1" spans="1:9">
      <c r="A3479" s="4"/>
      <c r="B3479" s="4"/>
      <c r="C3479" s="4"/>
      <c r="D3479" s="4"/>
      <c r="E3479" s="5"/>
      <c r="F3479" s="5"/>
      <c r="G3479" s="5"/>
      <c r="H3479" s="5"/>
      <c r="I3479" s="4"/>
    </row>
    <row r="3480" s="2" customFormat="1" customHeight="1" spans="1:9">
      <c r="A3480" s="4"/>
      <c r="B3480" s="4"/>
      <c r="C3480" s="4"/>
      <c r="D3480" s="4"/>
      <c r="E3480" s="5"/>
      <c r="F3480" s="5"/>
      <c r="G3480" s="5"/>
      <c r="H3480" s="5"/>
      <c r="I3480" s="4"/>
    </row>
    <row r="3481" s="2" customFormat="1" customHeight="1" spans="1:9">
      <c r="A3481" s="4"/>
      <c r="B3481" s="4"/>
      <c r="C3481" s="4"/>
      <c r="D3481" s="4"/>
      <c r="E3481" s="5"/>
      <c r="F3481" s="5"/>
      <c r="G3481" s="5"/>
      <c r="H3481" s="5"/>
      <c r="I3481" s="4"/>
    </row>
    <row r="3482" s="2" customFormat="1" customHeight="1" spans="1:9">
      <c r="A3482" s="4"/>
      <c r="B3482" s="4"/>
      <c r="C3482" s="4"/>
      <c r="D3482" s="4"/>
      <c r="E3482" s="5"/>
      <c r="F3482" s="5"/>
      <c r="G3482" s="5"/>
      <c r="H3482" s="5"/>
      <c r="I3482" s="4"/>
    </row>
    <row r="3483" s="2" customFormat="1" customHeight="1" spans="1:9">
      <c r="A3483" s="4"/>
      <c r="B3483" s="4"/>
      <c r="C3483" s="4"/>
      <c r="D3483" s="4"/>
      <c r="E3483" s="5"/>
      <c r="F3483" s="5"/>
      <c r="G3483" s="5"/>
      <c r="H3483" s="5"/>
      <c r="I3483" s="4"/>
    </row>
    <row r="3484" s="2" customFormat="1" customHeight="1" spans="1:9">
      <c r="A3484" s="4"/>
      <c r="B3484" s="4"/>
      <c r="C3484" s="4"/>
      <c r="D3484" s="4"/>
      <c r="E3484" s="5"/>
      <c r="F3484" s="5"/>
      <c r="G3484" s="5"/>
      <c r="H3484" s="5"/>
      <c r="I3484" s="4"/>
    </row>
    <row r="3485" s="2" customFormat="1" customHeight="1" spans="1:9">
      <c r="A3485" s="4"/>
      <c r="B3485" s="4"/>
      <c r="C3485" s="4"/>
      <c r="D3485" s="4"/>
      <c r="E3485" s="5"/>
      <c r="F3485" s="5"/>
      <c r="G3485" s="5"/>
      <c r="H3485" s="5"/>
      <c r="I3485" s="4"/>
    </row>
    <row r="3486" s="2" customFormat="1" customHeight="1" spans="1:9">
      <c r="A3486" s="4"/>
      <c r="B3486" s="4"/>
      <c r="C3486" s="4"/>
      <c r="D3486" s="4"/>
      <c r="E3486" s="5"/>
      <c r="F3486" s="5"/>
      <c r="G3486" s="5"/>
      <c r="H3486" s="5"/>
      <c r="I3486" s="4"/>
    </row>
    <row r="3487" s="2" customFormat="1" customHeight="1" spans="1:9">
      <c r="A3487" s="4"/>
      <c r="B3487" s="4"/>
      <c r="C3487" s="4"/>
      <c r="D3487" s="4"/>
      <c r="E3487" s="5"/>
      <c r="F3487" s="5"/>
      <c r="G3487" s="5"/>
      <c r="H3487" s="5"/>
      <c r="I3487" s="4"/>
    </row>
    <row r="3488" s="2" customFormat="1" customHeight="1" spans="1:9">
      <c r="A3488" s="4"/>
      <c r="B3488" s="4"/>
      <c r="C3488" s="4"/>
      <c r="D3488" s="4"/>
      <c r="E3488" s="5"/>
      <c r="F3488" s="5"/>
      <c r="G3488" s="5"/>
      <c r="H3488" s="5"/>
      <c r="I3488" s="4"/>
    </row>
    <row r="3489" s="2" customFormat="1" customHeight="1" spans="1:9">
      <c r="A3489" s="4"/>
      <c r="B3489" s="4"/>
      <c r="C3489" s="4"/>
      <c r="D3489" s="4"/>
      <c r="E3489" s="5"/>
      <c r="F3489" s="5"/>
      <c r="G3489" s="5"/>
      <c r="H3489" s="5"/>
      <c r="I3489" s="4"/>
    </row>
    <row r="3490" s="2" customFormat="1" customHeight="1" spans="1:9">
      <c r="A3490" s="4"/>
      <c r="B3490" s="4"/>
      <c r="C3490" s="4"/>
      <c r="D3490" s="4"/>
      <c r="E3490" s="5"/>
      <c r="F3490" s="5"/>
      <c r="G3490" s="5"/>
      <c r="H3490" s="5"/>
      <c r="I3490" s="4"/>
    </row>
    <row r="3491" s="2" customFormat="1" customHeight="1" spans="1:9">
      <c r="A3491" s="4"/>
      <c r="B3491" s="4"/>
      <c r="C3491" s="4"/>
      <c r="D3491" s="4"/>
      <c r="E3491" s="5"/>
      <c r="F3491" s="5"/>
      <c r="G3491" s="5"/>
      <c r="H3491" s="5"/>
      <c r="I3491" s="4"/>
    </row>
    <row r="3492" s="2" customFormat="1" customHeight="1" spans="1:9">
      <c r="A3492" s="4"/>
      <c r="B3492" s="4"/>
      <c r="C3492" s="4"/>
      <c r="D3492" s="4"/>
      <c r="E3492" s="5"/>
      <c r="F3492" s="5"/>
      <c r="G3492" s="5"/>
      <c r="H3492" s="5"/>
      <c r="I3492" s="4"/>
    </row>
    <row r="3493" s="2" customFormat="1" customHeight="1" spans="1:9">
      <c r="A3493" s="4"/>
      <c r="B3493" s="4"/>
      <c r="C3493" s="4"/>
      <c r="D3493" s="4"/>
      <c r="E3493" s="5"/>
      <c r="F3493" s="5"/>
      <c r="G3493" s="5"/>
      <c r="H3493" s="5"/>
      <c r="I3493" s="4"/>
    </row>
    <row r="3494" s="2" customFormat="1" customHeight="1" spans="1:9">
      <c r="A3494" s="4"/>
      <c r="B3494" s="4"/>
      <c r="C3494" s="4"/>
      <c r="D3494" s="4"/>
      <c r="E3494" s="5"/>
      <c r="F3494" s="5"/>
      <c r="G3494" s="5"/>
      <c r="H3494" s="5"/>
      <c r="I3494" s="4"/>
    </row>
    <row r="3495" s="2" customFormat="1" customHeight="1" spans="1:9">
      <c r="A3495" s="4"/>
      <c r="B3495" s="4"/>
      <c r="C3495" s="4"/>
      <c r="D3495" s="4"/>
      <c r="E3495" s="5"/>
      <c r="F3495" s="5"/>
      <c r="G3495" s="5"/>
      <c r="H3495" s="5"/>
      <c r="I3495" s="4"/>
    </row>
    <row r="3496" s="2" customFormat="1" customHeight="1" spans="1:9">
      <c r="A3496" s="4"/>
      <c r="B3496" s="4"/>
      <c r="C3496" s="4"/>
      <c r="D3496" s="4"/>
      <c r="E3496" s="5"/>
      <c r="F3496" s="5"/>
      <c r="G3496" s="5"/>
      <c r="H3496" s="5"/>
      <c r="I3496" s="4"/>
    </row>
    <row r="3497" s="2" customFormat="1" customHeight="1" spans="1:9">
      <c r="A3497" s="4"/>
      <c r="B3497" s="4"/>
      <c r="C3497" s="4"/>
      <c r="D3497" s="4"/>
      <c r="E3497" s="5"/>
      <c r="F3497" s="5"/>
      <c r="G3497" s="5"/>
      <c r="H3497" s="5"/>
      <c r="I3497" s="4"/>
    </row>
    <row r="3498" s="2" customFormat="1" customHeight="1" spans="1:9">
      <c r="A3498" s="4"/>
      <c r="B3498" s="4"/>
      <c r="C3498" s="4"/>
      <c r="D3498" s="4"/>
      <c r="E3498" s="5"/>
      <c r="F3498" s="5"/>
      <c r="G3498" s="5"/>
      <c r="H3498" s="5"/>
      <c r="I3498" s="4"/>
    </row>
    <row r="3499" s="2" customFormat="1" customHeight="1" spans="1:9">
      <c r="A3499" s="4"/>
      <c r="B3499" s="4"/>
      <c r="C3499" s="4"/>
      <c r="D3499" s="4"/>
      <c r="E3499" s="5"/>
      <c r="F3499" s="5"/>
      <c r="G3499" s="5"/>
      <c r="H3499" s="5"/>
      <c r="I3499" s="4"/>
    </row>
    <row r="3500" s="2" customFormat="1" customHeight="1" spans="1:9">
      <c r="A3500" s="4"/>
      <c r="B3500" s="4"/>
      <c r="C3500" s="4"/>
      <c r="D3500" s="4"/>
      <c r="E3500" s="5"/>
      <c r="F3500" s="5"/>
      <c r="G3500" s="5"/>
      <c r="H3500" s="5"/>
      <c r="I3500" s="4"/>
    </row>
    <row r="3501" s="2" customFormat="1" customHeight="1" spans="1:9">
      <c r="A3501" s="4"/>
      <c r="B3501" s="4"/>
      <c r="C3501" s="4"/>
      <c r="D3501" s="4"/>
      <c r="E3501" s="5"/>
      <c r="F3501" s="5"/>
      <c r="G3501" s="5"/>
      <c r="H3501" s="5"/>
      <c r="I3501" s="4"/>
    </row>
    <row r="3502" s="2" customFormat="1" customHeight="1" spans="1:9">
      <c r="A3502" s="4"/>
      <c r="B3502" s="4"/>
      <c r="C3502" s="4"/>
      <c r="D3502" s="4"/>
      <c r="E3502" s="5"/>
      <c r="F3502" s="5"/>
      <c r="G3502" s="5"/>
      <c r="H3502" s="5"/>
      <c r="I3502" s="4"/>
    </row>
    <row r="3503" s="2" customFormat="1" customHeight="1" spans="1:9">
      <c r="A3503" s="4"/>
      <c r="B3503" s="4"/>
      <c r="C3503" s="4"/>
      <c r="D3503" s="4"/>
      <c r="E3503" s="5"/>
      <c r="F3503" s="5"/>
      <c r="G3503" s="5"/>
      <c r="H3503" s="5"/>
      <c r="I3503" s="4"/>
    </row>
    <row r="3504" s="2" customFormat="1" customHeight="1" spans="1:9">
      <c r="A3504" s="4"/>
      <c r="B3504" s="4"/>
      <c r="C3504" s="4"/>
      <c r="D3504" s="4"/>
      <c r="E3504" s="5"/>
      <c r="F3504" s="5"/>
      <c r="G3504" s="5"/>
      <c r="H3504" s="5"/>
      <c r="I3504" s="4"/>
    </row>
    <row r="3505" s="2" customFormat="1" customHeight="1" spans="1:9">
      <c r="A3505" s="4"/>
      <c r="B3505" s="4"/>
      <c r="C3505" s="4"/>
      <c r="D3505" s="4"/>
      <c r="E3505" s="5"/>
      <c r="F3505" s="5"/>
      <c r="G3505" s="5"/>
      <c r="H3505" s="5"/>
      <c r="I3505" s="4"/>
    </row>
    <row r="3506" s="2" customFormat="1" customHeight="1" spans="1:9">
      <c r="A3506" s="4"/>
      <c r="B3506" s="4"/>
      <c r="C3506" s="4"/>
      <c r="D3506" s="4"/>
      <c r="E3506" s="5"/>
      <c r="F3506" s="5"/>
      <c r="G3506" s="5"/>
      <c r="H3506" s="5"/>
      <c r="I3506" s="4"/>
    </row>
    <row r="3507" s="2" customFormat="1" customHeight="1" spans="1:9">
      <c r="A3507" s="4"/>
      <c r="B3507" s="4"/>
      <c r="C3507" s="4"/>
      <c r="D3507" s="4"/>
      <c r="E3507" s="5"/>
      <c r="F3507" s="5"/>
      <c r="G3507" s="5"/>
      <c r="H3507" s="5"/>
      <c r="I3507" s="4"/>
    </row>
    <row r="3508" s="2" customFormat="1" customHeight="1" spans="1:9">
      <c r="A3508" s="4"/>
      <c r="B3508" s="4"/>
      <c r="C3508" s="4"/>
      <c r="D3508" s="4"/>
      <c r="E3508" s="5"/>
      <c r="F3508" s="5"/>
      <c r="G3508" s="5"/>
      <c r="H3508" s="5"/>
      <c r="I3508" s="4"/>
    </row>
    <row r="3509" s="2" customFormat="1" customHeight="1" spans="1:9">
      <c r="A3509" s="4"/>
      <c r="B3509" s="4"/>
      <c r="C3509" s="4"/>
      <c r="D3509" s="4"/>
      <c r="E3509" s="5"/>
      <c r="F3509" s="5"/>
      <c r="G3509" s="5"/>
      <c r="H3509" s="5"/>
      <c r="I3509" s="4"/>
    </row>
    <row r="3510" s="2" customFormat="1" customHeight="1" spans="1:9">
      <c r="A3510" s="4"/>
      <c r="B3510" s="4"/>
      <c r="C3510" s="4"/>
      <c r="D3510" s="4"/>
      <c r="E3510" s="5"/>
      <c r="F3510" s="5"/>
      <c r="G3510" s="5"/>
      <c r="H3510" s="5"/>
      <c r="I3510" s="4"/>
    </row>
    <row r="3511" s="2" customFormat="1" customHeight="1" spans="1:9">
      <c r="A3511" s="4"/>
      <c r="B3511" s="4"/>
      <c r="C3511" s="4"/>
      <c r="D3511" s="4"/>
      <c r="E3511" s="5"/>
      <c r="F3511" s="5"/>
      <c r="G3511" s="5"/>
      <c r="H3511" s="5"/>
      <c r="I3511" s="4"/>
    </row>
    <row r="3512" s="2" customFormat="1" customHeight="1" spans="1:9">
      <c r="A3512" s="4"/>
      <c r="B3512" s="4"/>
      <c r="C3512" s="4"/>
      <c r="D3512" s="4"/>
      <c r="E3512" s="5"/>
      <c r="F3512" s="5"/>
      <c r="G3512" s="5"/>
      <c r="H3512" s="5"/>
      <c r="I3512" s="4"/>
    </row>
    <row r="3513" s="2" customFormat="1" customHeight="1" spans="1:9">
      <c r="A3513" s="4"/>
      <c r="B3513" s="4"/>
      <c r="C3513" s="4"/>
      <c r="D3513" s="4"/>
      <c r="E3513" s="5"/>
      <c r="F3513" s="5"/>
      <c r="G3513" s="5"/>
      <c r="H3513" s="5"/>
      <c r="I3513" s="4"/>
    </row>
    <row r="3514" s="2" customFormat="1" customHeight="1" spans="1:9">
      <c r="A3514" s="4"/>
      <c r="B3514" s="4"/>
      <c r="C3514" s="4"/>
      <c r="D3514" s="4"/>
      <c r="E3514" s="5"/>
      <c r="F3514" s="5"/>
      <c r="G3514" s="5"/>
      <c r="H3514" s="5"/>
      <c r="I3514" s="4"/>
    </row>
    <row r="3515" s="2" customFormat="1" customHeight="1" spans="1:9">
      <c r="A3515" s="4"/>
      <c r="B3515" s="4"/>
      <c r="C3515" s="4"/>
      <c r="D3515" s="4"/>
      <c r="E3515" s="5"/>
      <c r="F3515" s="5"/>
      <c r="G3515" s="5"/>
      <c r="H3515" s="5"/>
      <c r="I3515" s="4"/>
    </row>
    <row r="3516" s="2" customFormat="1" customHeight="1" spans="1:9">
      <c r="A3516" s="4"/>
      <c r="B3516" s="4"/>
      <c r="C3516" s="4"/>
      <c r="D3516" s="4"/>
      <c r="E3516" s="5"/>
      <c r="F3516" s="5"/>
      <c r="G3516" s="5"/>
      <c r="H3516" s="5"/>
      <c r="I3516" s="4"/>
    </row>
    <row r="3517" s="2" customFormat="1" customHeight="1" spans="1:9">
      <c r="A3517" s="4"/>
      <c r="B3517" s="4"/>
      <c r="C3517" s="4"/>
      <c r="D3517" s="4"/>
      <c r="E3517" s="5"/>
      <c r="F3517" s="5"/>
      <c r="G3517" s="5"/>
      <c r="H3517" s="5"/>
      <c r="I3517" s="4"/>
    </row>
    <row r="3518" s="2" customFormat="1" customHeight="1" spans="1:9">
      <c r="A3518" s="4"/>
      <c r="B3518" s="4"/>
      <c r="C3518" s="4"/>
      <c r="D3518" s="4"/>
      <c r="E3518" s="5"/>
      <c r="F3518" s="5"/>
      <c r="G3518" s="5"/>
      <c r="H3518" s="5"/>
      <c r="I3518" s="4"/>
    </row>
    <row r="3519" s="2" customFormat="1" customHeight="1" spans="1:9">
      <c r="A3519" s="4"/>
      <c r="B3519" s="4"/>
      <c r="C3519" s="4"/>
      <c r="D3519" s="4"/>
      <c r="E3519" s="5"/>
      <c r="F3519" s="5"/>
      <c r="G3519" s="5"/>
      <c r="H3519" s="5"/>
      <c r="I3519" s="4"/>
    </row>
    <row r="3520" s="2" customFormat="1" customHeight="1" spans="1:9">
      <c r="A3520" s="4"/>
      <c r="B3520" s="4"/>
      <c r="C3520" s="4"/>
      <c r="D3520" s="4"/>
      <c r="E3520" s="5"/>
      <c r="F3520" s="5"/>
      <c r="G3520" s="5"/>
      <c r="H3520" s="5"/>
      <c r="I3520" s="4"/>
    </row>
    <row r="3521" s="2" customFormat="1" customHeight="1" spans="1:9">
      <c r="A3521" s="4"/>
      <c r="B3521" s="4"/>
      <c r="C3521" s="4"/>
      <c r="D3521" s="4"/>
      <c r="E3521" s="5"/>
      <c r="F3521" s="5"/>
      <c r="G3521" s="5"/>
      <c r="H3521" s="5"/>
      <c r="I3521" s="4"/>
    </row>
    <row r="3522" s="2" customFormat="1" customHeight="1" spans="1:9">
      <c r="A3522" s="4"/>
      <c r="B3522" s="4"/>
      <c r="C3522" s="4"/>
      <c r="D3522" s="4"/>
      <c r="E3522" s="5"/>
      <c r="F3522" s="5"/>
      <c r="G3522" s="5"/>
      <c r="H3522" s="5"/>
      <c r="I3522" s="4"/>
    </row>
    <row r="3523" s="2" customFormat="1" customHeight="1" spans="1:9">
      <c r="A3523" s="4"/>
      <c r="B3523" s="4"/>
      <c r="C3523" s="4"/>
      <c r="D3523" s="4"/>
      <c r="E3523" s="5"/>
      <c r="F3523" s="5"/>
      <c r="G3523" s="5"/>
      <c r="H3523" s="5"/>
      <c r="I3523" s="4"/>
    </row>
    <row r="3524" s="2" customFormat="1" customHeight="1" spans="1:9">
      <c r="A3524" s="4"/>
      <c r="B3524" s="4"/>
      <c r="C3524" s="4"/>
      <c r="D3524" s="4"/>
      <c r="E3524" s="5"/>
      <c r="F3524" s="5"/>
      <c r="G3524" s="5"/>
      <c r="H3524" s="5"/>
      <c r="I3524" s="4"/>
    </row>
    <row r="3525" s="2" customFormat="1" customHeight="1" spans="1:9">
      <c r="A3525" s="4"/>
      <c r="B3525" s="4"/>
      <c r="C3525" s="4"/>
      <c r="D3525" s="4"/>
      <c r="E3525" s="5"/>
      <c r="F3525" s="5"/>
      <c r="G3525" s="5"/>
      <c r="H3525" s="5"/>
      <c r="I3525" s="4"/>
    </row>
    <row r="3526" s="2" customFormat="1" customHeight="1" spans="1:9">
      <c r="A3526" s="4"/>
      <c r="B3526" s="4"/>
      <c r="C3526" s="4"/>
      <c r="D3526" s="4"/>
      <c r="E3526" s="5"/>
      <c r="F3526" s="5"/>
      <c r="G3526" s="5"/>
      <c r="H3526" s="5"/>
      <c r="I3526" s="4"/>
    </row>
    <row r="3527" s="2" customFormat="1" customHeight="1" spans="1:9">
      <c r="A3527" s="4"/>
      <c r="B3527" s="4"/>
      <c r="C3527" s="4"/>
      <c r="D3527" s="4"/>
      <c r="E3527" s="5"/>
      <c r="F3527" s="5"/>
      <c r="G3527" s="5"/>
      <c r="H3527" s="5"/>
      <c r="I3527" s="4"/>
    </row>
    <row r="3528" s="2" customFormat="1" customHeight="1" spans="1:9">
      <c r="A3528" s="4"/>
      <c r="B3528" s="4"/>
      <c r="C3528" s="4"/>
      <c r="D3528" s="4"/>
      <c r="E3528" s="5"/>
      <c r="F3528" s="5"/>
      <c r="G3528" s="5"/>
      <c r="H3528" s="5"/>
      <c r="I3528" s="4"/>
    </row>
    <row r="3529" s="2" customFormat="1" customHeight="1" spans="1:9">
      <c r="A3529" s="4"/>
      <c r="B3529" s="4"/>
      <c r="C3529" s="4"/>
      <c r="D3529" s="4"/>
      <c r="E3529" s="5"/>
      <c r="F3529" s="5"/>
      <c r="G3529" s="5"/>
      <c r="H3529" s="5"/>
      <c r="I3529" s="4"/>
    </row>
    <row r="3530" s="2" customFormat="1" customHeight="1" spans="1:9">
      <c r="A3530" s="4"/>
      <c r="B3530" s="4"/>
      <c r="C3530" s="4"/>
      <c r="D3530" s="4"/>
      <c r="E3530" s="5"/>
      <c r="F3530" s="5"/>
      <c r="G3530" s="5"/>
      <c r="H3530" s="5"/>
      <c r="I3530" s="4"/>
    </row>
    <row r="3531" s="2" customFormat="1" customHeight="1" spans="1:9">
      <c r="A3531" s="4"/>
      <c r="B3531" s="4"/>
      <c r="C3531" s="4"/>
      <c r="D3531" s="4"/>
      <c r="E3531" s="5"/>
      <c r="F3531" s="5"/>
      <c r="G3531" s="5"/>
      <c r="H3531" s="5"/>
      <c r="I3531" s="4"/>
    </row>
    <row r="3532" s="2" customFormat="1" customHeight="1" spans="1:9">
      <c r="A3532" s="4"/>
      <c r="B3532" s="4"/>
      <c r="C3532" s="4"/>
      <c r="D3532" s="4"/>
      <c r="E3532" s="5"/>
      <c r="F3532" s="5"/>
      <c r="G3532" s="5"/>
      <c r="H3532" s="5"/>
      <c r="I3532" s="4"/>
    </row>
    <row r="3533" s="2" customFormat="1" customHeight="1" spans="1:9">
      <c r="A3533" s="4"/>
      <c r="B3533" s="4"/>
      <c r="C3533" s="4"/>
      <c r="D3533" s="4"/>
      <c r="E3533" s="5"/>
      <c r="F3533" s="5"/>
      <c r="G3533" s="5"/>
      <c r="H3533" s="5"/>
      <c r="I3533" s="4"/>
    </row>
    <row r="3534" s="2" customFormat="1" customHeight="1" spans="1:9">
      <c r="A3534" s="4"/>
      <c r="B3534" s="4"/>
      <c r="C3534" s="4"/>
      <c r="D3534" s="4"/>
      <c r="E3534" s="5"/>
      <c r="F3534" s="5"/>
      <c r="G3534" s="5"/>
      <c r="H3534" s="5"/>
      <c r="I3534" s="4"/>
    </row>
    <row r="3535" s="2" customFormat="1" customHeight="1" spans="1:9">
      <c r="A3535" s="4"/>
      <c r="B3535" s="4"/>
      <c r="C3535" s="4"/>
      <c r="D3535" s="4"/>
      <c r="E3535" s="5"/>
      <c r="F3535" s="5"/>
      <c r="G3535" s="5"/>
      <c r="H3535" s="5"/>
      <c r="I3535" s="4"/>
    </row>
    <row r="3536" s="2" customFormat="1" customHeight="1" spans="1:9">
      <c r="A3536" s="4"/>
      <c r="B3536" s="4"/>
      <c r="C3536" s="4"/>
      <c r="D3536" s="4"/>
      <c r="E3536" s="5"/>
      <c r="F3536" s="5"/>
      <c r="G3536" s="5"/>
      <c r="H3536" s="5"/>
      <c r="I3536" s="4"/>
    </row>
    <row r="3537" s="2" customFormat="1" customHeight="1" spans="1:9">
      <c r="A3537" s="4"/>
      <c r="B3537" s="4"/>
      <c r="C3537" s="4"/>
      <c r="D3537" s="4"/>
      <c r="E3537" s="5"/>
      <c r="F3537" s="5"/>
      <c r="G3537" s="5"/>
      <c r="H3537" s="5"/>
      <c r="I3537" s="4"/>
    </row>
    <row r="3538" s="2" customFormat="1" customHeight="1" spans="1:9">
      <c r="A3538" s="4"/>
      <c r="B3538" s="4"/>
      <c r="C3538" s="4"/>
      <c r="D3538" s="4"/>
      <c r="E3538" s="5"/>
      <c r="F3538" s="5"/>
      <c r="G3538" s="5"/>
      <c r="H3538" s="5"/>
      <c r="I3538" s="4"/>
    </row>
    <row r="3539" s="2" customFormat="1" customHeight="1" spans="1:9">
      <c r="A3539" s="4"/>
      <c r="B3539" s="4"/>
      <c r="C3539" s="4"/>
      <c r="D3539" s="4"/>
      <c r="E3539" s="5"/>
      <c r="F3539" s="5"/>
      <c r="G3539" s="5"/>
      <c r="H3539" s="5"/>
      <c r="I3539" s="4"/>
    </row>
    <row r="3540" s="2" customFormat="1" customHeight="1" spans="1:9">
      <c r="A3540" s="4"/>
      <c r="B3540" s="4"/>
      <c r="C3540" s="4"/>
      <c r="D3540" s="4"/>
      <c r="E3540" s="5"/>
      <c r="F3540" s="5"/>
      <c r="G3540" s="5"/>
      <c r="H3540" s="5"/>
      <c r="I3540" s="4"/>
    </row>
    <row r="3541" s="2" customFormat="1" customHeight="1" spans="1:9">
      <c r="A3541" s="4"/>
      <c r="B3541" s="4"/>
      <c r="C3541" s="4"/>
      <c r="D3541" s="4"/>
      <c r="E3541" s="5"/>
      <c r="F3541" s="5"/>
      <c r="G3541" s="5"/>
      <c r="H3541" s="5"/>
      <c r="I3541" s="4"/>
    </row>
    <row r="3542" s="2" customFormat="1" customHeight="1" spans="1:9">
      <c r="A3542" s="4"/>
      <c r="B3542" s="4"/>
      <c r="C3542" s="4"/>
      <c r="D3542" s="4"/>
      <c r="E3542" s="5"/>
      <c r="F3542" s="5"/>
      <c r="G3542" s="5"/>
      <c r="H3542" s="5"/>
      <c r="I3542" s="4"/>
    </row>
    <row r="3543" s="2" customFormat="1" customHeight="1" spans="1:9">
      <c r="A3543" s="4"/>
      <c r="B3543" s="4"/>
      <c r="C3543" s="4"/>
      <c r="D3543" s="4"/>
      <c r="E3543" s="5"/>
      <c r="F3543" s="5"/>
      <c r="G3543" s="5"/>
      <c r="H3543" s="5"/>
      <c r="I3543" s="4"/>
    </row>
    <row r="3544" s="2" customFormat="1" customHeight="1" spans="1:9">
      <c r="A3544" s="4"/>
      <c r="B3544" s="4"/>
      <c r="C3544" s="4"/>
      <c r="D3544" s="4"/>
      <c r="E3544" s="5"/>
      <c r="F3544" s="5"/>
      <c r="G3544" s="5"/>
      <c r="H3544" s="5"/>
      <c r="I3544" s="4"/>
    </row>
    <row r="3545" s="2" customFormat="1" customHeight="1" spans="1:9">
      <c r="A3545" s="4"/>
      <c r="B3545" s="4"/>
      <c r="C3545" s="4"/>
      <c r="D3545" s="4"/>
      <c r="E3545" s="5"/>
      <c r="F3545" s="5"/>
      <c r="G3545" s="5"/>
      <c r="H3545" s="5"/>
      <c r="I3545" s="4"/>
    </row>
    <row r="3546" s="2" customFormat="1" customHeight="1" spans="1:9">
      <c r="A3546" s="4"/>
      <c r="B3546" s="4"/>
      <c r="C3546" s="4"/>
      <c r="D3546" s="4"/>
      <c r="E3546" s="5"/>
      <c r="F3546" s="5"/>
      <c r="G3546" s="5"/>
      <c r="H3546" s="5"/>
      <c r="I3546" s="4"/>
    </row>
    <row r="3547" s="2" customFormat="1" customHeight="1" spans="1:9">
      <c r="A3547" s="4"/>
      <c r="B3547" s="4"/>
      <c r="C3547" s="4"/>
      <c r="D3547" s="4"/>
      <c r="E3547" s="5"/>
      <c r="F3547" s="5"/>
      <c r="G3547" s="5"/>
      <c r="H3547" s="5"/>
      <c r="I3547" s="4"/>
    </row>
    <row r="3548" s="2" customFormat="1" customHeight="1" spans="1:9">
      <c r="A3548" s="4"/>
      <c r="B3548" s="4"/>
      <c r="C3548" s="4"/>
      <c r="D3548" s="4"/>
      <c r="E3548" s="5"/>
      <c r="F3548" s="5"/>
      <c r="G3548" s="5"/>
      <c r="H3548" s="5"/>
      <c r="I3548" s="4"/>
    </row>
    <row r="3549" s="2" customFormat="1" customHeight="1" spans="1:9">
      <c r="A3549" s="4"/>
      <c r="B3549" s="4"/>
      <c r="C3549" s="4"/>
      <c r="D3549" s="4"/>
      <c r="E3549" s="5"/>
      <c r="F3549" s="5"/>
      <c r="G3549" s="5"/>
      <c r="H3549" s="5"/>
      <c r="I3549" s="4"/>
    </row>
    <row r="3550" s="2" customFormat="1" customHeight="1" spans="1:9">
      <c r="A3550" s="4"/>
      <c r="B3550" s="4"/>
      <c r="C3550" s="4"/>
      <c r="D3550" s="4"/>
      <c r="E3550" s="5"/>
      <c r="F3550" s="5"/>
      <c r="G3550" s="5"/>
      <c r="H3550" s="5"/>
      <c r="I3550" s="4"/>
    </row>
    <row r="3551" s="2" customFormat="1" customHeight="1" spans="1:9">
      <c r="A3551" s="4"/>
      <c r="B3551" s="4"/>
      <c r="C3551" s="4"/>
      <c r="D3551" s="4"/>
      <c r="E3551" s="5"/>
      <c r="F3551" s="5"/>
      <c r="G3551" s="5"/>
      <c r="H3551" s="5"/>
      <c r="I3551" s="4"/>
    </row>
    <row r="3552" s="2" customFormat="1" customHeight="1" spans="1:9">
      <c r="A3552" s="4"/>
      <c r="B3552" s="4"/>
      <c r="C3552" s="4"/>
      <c r="D3552" s="4"/>
      <c r="E3552" s="5"/>
      <c r="F3552" s="5"/>
      <c r="G3552" s="5"/>
      <c r="H3552" s="5"/>
      <c r="I3552" s="4"/>
    </row>
    <row r="3553" s="2" customFormat="1" customHeight="1" spans="1:9">
      <c r="A3553" s="4"/>
      <c r="B3553" s="4"/>
      <c r="C3553" s="4"/>
      <c r="D3553" s="4"/>
      <c r="E3553" s="5"/>
      <c r="F3553" s="5"/>
      <c r="G3553" s="5"/>
      <c r="H3553" s="5"/>
      <c r="I3553" s="4"/>
    </row>
    <row r="3554" s="2" customFormat="1" customHeight="1" spans="1:9">
      <c r="A3554" s="4"/>
      <c r="B3554" s="4"/>
      <c r="C3554" s="4"/>
      <c r="D3554" s="4"/>
      <c r="E3554" s="5"/>
      <c r="F3554" s="5"/>
      <c r="G3554" s="5"/>
      <c r="H3554" s="5"/>
      <c r="I3554" s="4"/>
    </row>
    <row r="3555" s="2" customFormat="1" customHeight="1" spans="1:9">
      <c r="A3555" s="4"/>
      <c r="B3555" s="4"/>
      <c r="C3555" s="4"/>
      <c r="D3555" s="4"/>
      <c r="E3555" s="5"/>
      <c r="F3555" s="5"/>
      <c r="G3555" s="5"/>
      <c r="H3555" s="5"/>
      <c r="I3555" s="4"/>
    </row>
    <row r="3556" s="2" customFormat="1" customHeight="1" spans="1:9">
      <c r="A3556" s="4"/>
      <c r="B3556" s="4"/>
      <c r="C3556" s="4"/>
      <c r="D3556" s="4"/>
      <c r="E3556" s="5"/>
      <c r="F3556" s="5"/>
      <c r="G3556" s="5"/>
      <c r="H3556" s="5"/>
      <c r="I3556" s="4"/>
    </row>
    <row r="3557" s="2" customFormat="1" customHeight="1" spans="1:9">
      <c r="A3557" s="4"/>
      <c r="B3557" s="4"/>
      <c r="C3557" s="4"/>
      <c r="D3557" s="4"/>
      <c r="E3557" s="5"/>
      <c r="F3557" s="5"/>
      <c r="G3557" s="5"/>
      <c r="H3557" s="5"/>
      <c r="I3557" s="4"/>
    </row>
    <row r="3558" s="2" customFormat="1" customHeight="1" spans="1:9">
      <c r="A3558" s="4"/>
      <c r="B3558" s="4"/>
      <c r="C3558" s="4"/>
      <c r="D3558" s="4"/>
      <c r="E3558" s="5"/>
      <c r="F3558" s="5"/>
      <c r="G3558" s="5"/>
      <c r="H3558" s="5"/>
      <c r="I3558" s="4"/>
    </row>
    <row r="3559" s="2" customFormat="1" customHeight="1" spans="1:9">
      <c r="A3559" s="4"/>
      <c r="B3559" s="4"/>
      <c r="C3559" s="4"/>
      <c r="D3559" s="4"/>
      <c r="E3559" s="5"/>
      <c r="F3559" s="5"/>
      <c r="G3559" s="5"/>
      <c r="H3559" s="5"/>
      <c r="I3559" s="4"/>
    </row>
    <row r="3560" s="2" customFormat="1" customHeight="1" spans="1:9">
      <c r="A3560" s="4"/>
      <c r="B3560" s="4"/>
      <c r="C3560" s="4"/>
      <c r="D3560" s="4"/>
      <c r="E3560" s="5"/>
      <c r="F3560" s="5"/>
      <c r="G3560" s="5"/>
      <c r="H3560" s="5"/>
      <c r="I3560" s="4"/>
    </row>
    <row r="3561" s="2" customFormat="1" customHeight="1" spans="1:9">
      <c r="A3561" s="4"/>
      <c r="B3561" s="4"/>
      <c r="C3561" s="4"/>
      <c r="D3561" s="4"/>
      <c r="E3561" s="5"/>
      <c r="F3561" s="5"/>
      <c r="G3561" s="5"/>
      <c r="H3561" s="5"/>
      <c r="I3561" s="4"/>
    </row>
    <row r="3562" s="2" customFormat="1" customHeight="1" spans="1:9">
      <c r="A3562" s="4"/>
      <c r="B3562" s="4"/>
      <c r="C3562" s="4"/>
      <c r="D3562" s="4"/>
      <c r="E3562" s="5"/>
      <c r="F3562" s="5"/>
      <c r="G3562" s="5"/>
      <c r="H3562" s="5"/>
      <c r="I3562" s="4"/>
    </row>
    <row r="3563" s="2" customFormat="1" customHeight="1" spans="1:9">
      <c r="A3563" s="4"/>
      <c r="B3563" s="4"/>
      <c r="C3563" s="4"/>
      <c r="D3563" s="4"/>
      <c r="E3563" s="5"/>
      <c r="F3563" s="5"/>
      <c r="G3563" s="5"/>
      <c r="H3563" s="5"/>
      <c r="I3563" s="4"/>
    </row>
    <row r="3564" s="2" customFormat="1" customHeight="1" spans="1:9">
      <c r="A3564" s="4"/>
      <c r="B3564" s="4"/>
      <c r="C3564" s="4"/>
      <c r="D3564" s="4"/>
      <c r="E3564" s="5"/>
      <c r="F3564" s="5"/>
      <c r="G3564" s="5"/>
      <c r="H3564" s="5"/>
      <c r="I3564" s="4"/>
    </row>
    <row r="3565" s="2" customFormat="1" customHeight="1" spans="1:9">
      <c r="A3565" s="4"/>
      <c r="B3565" s="4"/>
      <c r="C3565" s="4"/>
      <c r="D3565" s="4"/>
      <c r="E3565" s="5"/>
      <c r="F3565" s="5"/>
      <c r="G3565" s="5"/>
      <c r="H3565" s="5"/>
      <c r="I3565" s="4"/>
    </row>
    <row r="3566" s="2" customFormat="1" customHeight="1" spans="1:9">
      <c r="A3566" s="4"/>
      <c r="B3566" s="4"/>
      <c r="C3566" s="4"/>
      <c r="D3566" s="4"/>
      <c r="E3566" s="5"/>
      <c r="F3566" s="5"/>
      <c r="G3566" s="5"/>
      <c r="H3566" s="5"/>
      <c r="I3566" s="4"/>
    </row>
    <row r="3567" s="2" customFormat="1" customHeight="1" spans="1:9">
      <c r="A3567" s="4"/>
      <c r="B3567" s="4"/>
      <c r="C3567" s="4"/>
      <c r="D3567" s="4"/>
      <c r="E3567" s="5"/>
      <c r="F3567" s="5"/>
      <c r="G3567" s="5"/>
      <c r="H3567" s="5"/>
      <c r="I3567" s="4"/>
    </row>
    <row r="3568" s="2" customFormat="1" customHeight="1" spans="1:9">
      <c r="A3568" s="4"/>
      <c r="B3568" s="4"/>
      <c r="C3568" s="4"/>
      <c r="D3568" s="4"/>
      <c r="E3568" s="5"/>
      <c r="F3568" s="5"/>
      <c r="G3568" s="5"/>
      <c r="H3568" s="5"/>
      <c r="I3568" s="4"/>
    </row>
    <row r="3569" s="2" customFormat="1" customHeight="1" spans="1:9">
      <c r="A3569" s="4"/>
      <c r="B3569" s="4"/>
      <c r="C3569" s="4"/>
      <c r="D3569" s="4"/>
      <c r="E3569" s="5"/>
      <c r="F3569" s="5"/>
      <c r="G3569" s="5"/>
      <c r="H3569" s="5"/>
      <c r="I3569" s="4"/>
    </row>
    <row r="3570" s="2" customFormat="1" customHeight="1" spans="1:9">
      <c r="A3570" s="4"/>
      <c r="B3570" s="4"/>
      <c r="C3570" s="4"/>
      <c r="D3570" s="4"/>
      <c r="E3570" s="5"/>
      <c r="F3570" s="5"/>
      <c r="G3570" s="5"/>
      <c r="H3570" s="5"/>
      <c r="I3570" s="4"/>
    </row>
    <row r="3571" s="2" customFormat="1" customHeight="1" spans="1:9">
      <c r="A3571" s="4"/>
      <c r="B3571" s="4"/>
      <c r="C3571" s="4"/>
      <c r="D3571" s="4"/>
      <c r="E3571" s="5"/>
      <c r="F3571" s="5"/>
      <c r="G3571" s="5"/>
      <c r="H3571" s="5"/>
      <c r="I3571" s="4"/>
    </row>
    <row r="3572" s="2" customFormat="1" customHeight="1" spans="1:9">
      <c r="A3572" s="4"/>
      <c r="B3572" s="4"/>
      <c r="C3572" s="4"/>
      <c r="D3572" s="4"/>
      <c r="E3572" s="5"/>
      <c r="F3572" s="5"/>
      <c r="G3572" s="5"/>
      <c r="H3572" s="5"/>
      <c r="I3572" s="4"/>
    </row>
    <row r="3573" s="2" customFormat="1" customHeight="1" spans="1:9">
      <c r="A3573" s="4"/>
      <c r="B3573" s="4"/>
      <c r="C3573" s="4"/>
      <c r="D3573" s="4"/>
      <c r="E3573" s="5"/>
      <c r="F3573" s="5"/>
      <c r="G3573" s="5"/>
      <c r="H3573" s="5"/>
      <c r="I3573" s="4"/>
    </row>
    <row r="3574" s="2" customFormat="1" customHeight="1" spans="1:9">
      <c r="A3574" s="4"/>
      <c r="B3574" s="4"/>
      <c r="C3574" s="4"/>
      <c r="D3574" s="4"/>
      <c r="E3574" s="5"/>
      <c r="F3574" s="5"/>
      <c r="G3574" s="5"/>
      <c r="H3574" s="5"/>
      <c r="I3574" s="4"/>
    </row>
    <row r="3575" s="2" customFormat="1" customHeight="1" spans="1:9">
      <c r="A3575" s="4"/>
      <c r="B3575" s="4"/>
      <c r="C3575" s="4"/>
      <c r="D3575" s="4"/>
      <c r="E3575" s="5"/>
      <c r="F3575" s="5"/>
      <c r="G3575" s="5"/>
      <c r="H3575" s="5"/>
      <c r="I3575" s="4"/>
    </row>
    <row r="3576" s="2" customFormat="1" customHeight="1" spans="1:9">
      <c r="A3576" s="4"/>
      <c r="B3576" s="4"/>
      <c r="C3576" s="4"/>
      <c r="D3576" s="4"/>
      <c r="E3576" s="5"/>
      <c r="F3576" s="5"/>
      <c r="G3576" s="5"/>
      <c r="H3576" s="5"/>
      <c r="I3576" s="4"/>
    </row>
    <row r="3577" s="2" customFormat="1" customHeight="1" spans="1:9">
      <c r="A3577" s="4"/>
      <c r="B3577" s="4"/>
      <c r="C3577" s="4"/>
      <c r="D3577" s="4"/>
      <c r="E3577" s="5"/>
      <c r="F3577" s="5"/>
      <c r="G3577" s="5"/>
      <c r="H3577" s="5"/>
      <c r="I3577" s="4"/>
    </row>
    <row r="3578" s="2" customFormat="1" customHeight="1" spans="1:9">
      <c r="A3578" s="4"/>
      <c r="B3578" s="4"/>
      <c r="C3578" s="4"/>
      <c r="D3578" s="4"/>
      <c r="E3578" s="5"/>
      <c r="F3578" s="5"/>
      <c r="G3578" s="5"/>
      <c r="H3578" s="5"/>
      <c r="I3578" s="4"/>
    </row>
    <row r="3579" s="2" customFormat="1" customHeight="1" spans="1:9">
      <c r="A3579" s="4"/>
      <c r="B3579" s="4"/>
      <c r="C3579" s="4"/>
      <c r="D3579" s="4"/>
      <c r="E3579" s="5"/>
      <c r="F3579" s="5"/>
      <c r="G3579" s="5"/>
      <c r="H3579" s="5"/>
      <c r="I3579" s="4"/>
    </row>
    <row r="3580" s="2" customFormat="1" customHeight="1" spans="1:9">
      <c r="A3580" s="4"/>
      <c r="B3580" s="4"/>
      <c r="C3580" s="4"/>
      <c r="D3580" s="4"/>
      <c r="E3580" s="5"/>
      <c r="F3580" s="5"/>
      <c r="G3580" s="5"/>
      <c r="H3580" s="5"/>
      <c r="I3580" s="4"/>
    </row>
    <row r="3581" s="2" customFormat="1" customHeight="1" spans="1:9">
      <c r="A3581" s="4"/>
      <c r="B3581" s="4"/>
      <c r="C3581" s="4"/>
      <c r="D3581" s="4"/>
      <c r="E3581" s="5"/>
      <c r="F3581" s="5"/>
      <c r="G3581" s="5"/>
      <c r="H3581" s="5"/>
      <c r="I3581" s="4"/>
    </row>
    <row r="3582" s="2" customFormat="1" customHeight="1" spans="1:9">
      <c r="A3582" s="4"/>
      <c r="B3582" s="4"/>
      <c r="C3582" s="4"/>
      <c r="D3582" s="4"/>
      <c r="E3582" s="5"/>
      <c r="F3582" s="5"/>
      <c r="G3582" s="5"/>
      <c r="H3582" s="5"/>
      <c r="I3582" s="4"/>
    </row>
    <row r="3583" s="2" customFormat="1" customHeight="1" spans="1:9">
      <c r="A3583" s="4"/>
      <c r="B3583" s="4"/>
      <c r="C3583" s="4"/>
      <c r="D3583" s="4"/>
      <c r="E3583" s="5"/>
      <c r="F3583" s="5"/>
      <c r="G3583" s="5"/>
      <c r="H3583" s="5"/>
      <c r="I3583" s="4"/>
    </row>
    <row r="3584" s="2" customFormat="1" customHeight="1" spans="1:9">
      <c r="A3584" s="4"/>
      <c r="B3584" s="4"/>
      <c r="C3584" s="4"/>
      <c r="D3584" s="4"/>
      <c r="E3584" s="5"/>
      <c r="F3584" s="5"/>
      <c r="G3584" s="5"/>
      <c r="H3584" s="5"/>
      <c r="I3584" s="4"/>
    </row>
    <row r="3585" s="2" customFormat="1" customHeight="1" spans="1:9">
      <c r="A3585" s="4"/>
      <c r="B3585" s="4"/>
      <c r="C3585" s="4"/>
      <c r="D3585" s="4"/>
      <c r="E3585" s="5"/>
      <c r="F3585" s="5"/>
      <c r="G3585" s="5"/>
      <c r="H3585" s="5"/>
      <c r="I3585" s="4"/>
    </row>
    <row r="3586" s="2" customFormat="1" customHeight="1" spans="1:9">
      <c r="A3586" s="4"/>
      <c r="B3586" s="4"/>
      <c r="C3586" s="4"/>
      <c r="D3586" s="4"/>
      <c r="E3586" s="5"/>
      <c r="F3586" s="5"/>
      <c r="G3586" s="5"/>
      <c r="H3586" s="5"/>
      <c r="I3586" s="4"/>
    </row>
    <row r="3587" s="2" customFormat="1" customHeight="1" spans="1:9">
      <c r="A3587" s="4"/>
      <c r="B3587" s="4"/>
      <c r="C3587" s="4"/>
      <c r="D3587" s="4"/>
      <c r="E3587" s="5"/>
      <c r="F3587" s="5"/>
      <c r="G3587" s="5"/>
      <c r="H3587" s="5"/>
      <c r="I3587" s="4"/>
    </row>
    <row r="3588" s="2" customFormat="1" customHeight="1" spans="1:9">
      <c r="A3588" s="4"/>
      <c r="B3588" s="4"/>
      <c r="C3588" s="4"/>
      <c r="D3588" s="4"/>
      <c r="E3588" s="5"/>
      <c r="F3588" s="5"/>
      <c r="G3588" s="5"/>
      <c r="H3588" s="5"/>
      <c r="I3588" s="4"/>
    </row>
    <row r="3589" s="2" customFormat="1" customHeight="1" spans="1:9">
      <c r="A3589" s="4"/>
      <c r="B3589" s="4"/>
      <c r="C3589" s="4"/>
      <c r="D3589" s="4"/>
      <c r="E3589" s="5"/>
      <c r="F3589" s="5"/>
      <c r="G3589" s="5"/>
      <c r="H3589" s="5"/>
      <c r="I3589" s="4"/>
    </row>
    <row r="3590" s="2" customFormat="1" customHeight="1" spans="1:9">
      <c r="A3590" s="4"/>
      <c r="B3590" s="4"/>
      <c r="C3590" s="4"/>
      <c r="D3590" s="4"/>
      <c r="E3590" s="5"/>
      <c r="F3590" s="5"/>
      <c r="G3590" s="5"/>
      <c r="H3590" s="5"/>
      <c r="I3590" s="4"/>
    </row>
    <row r="3591" s="2" customFormat="1" customHeight="1" spans="1:9">
      <c r="A3591" s="4"/>
      <c r="B3591" s="4"/>
      <c r="C3591" s="4"/>
      <c r="D3591" s="4"/>
      <c r="E3591" s="5"/>
      <c r="F3591" s="5"/>
      <c r="G3591" s="5"/>
      <c r="H3591" s="5"/>
      <c r="I3591" s="4"/>
    </row>
    <row r="3592" s="2" customFormat="1" customHeight="1" spans="1:9">
      <c r="A3592" s="4"/>
      <c r="B3592" s="4"/>
      <c r="C3592" s="4"/>
      <c r="D3592" s="4"/>
      <c r="E3592" s="5"/>
      <c r="F3592" s="5"/>
      <c r="G3592" s="5"/>
      <c r="H3592" s="5"/>
      <c r="I3592" s="4"/>
    </row>
    <row r="3593" s="2" customFormat="1" customHeight="1" spans="1:9">
      <c r="A3593" s="4"/>
      <c r="B3593" s="4"/>
      <c r="C3593" s="4"/>
      <c r="D3593" s="4"/>
      <c r="E3593" s="5"/>
      <c r="F3593" s="5"/>
      <c r="G3593" s="5"/>
      <c r="H3593" s="5"/>
      <c r="I3593" s="4"/>
    </row>
    <row r="3594" s="2" customFormat="1" customHeight="1" spans="1:9">
      <c r="A3594" s="4"/>
      <c r="B3594" s="4"/>
      <c r="C3594" s="4"/>
      <c r="D3594" s="4"/>
      <c r="E3594" s="5"/>
      <c r="F3594" s="5"/>
      <c r="G3594" s="5"/>
      <c r="H3594" s="5"/>
      <c r="I3594" s="4"/>
    </row>
    <row r="3595" s="2" customFormat="1" customHeight="1" spans="1:9">
      <c r="A3595" s="4"/>
      <c r="B3595" s="4"/>
      <c r="C3595" s="4"/>
      <c r="D3595" s="4"/>
      <c r="E3595" s="5"/>
      <c r="F3595" s="5"/>
      <c r="G3595" s="5"/>
      <c r="H3595" s="5"/>
      <c r="I3595" s="4"/>
    </row>
    <row r="3596" s="2" customFormat="1" customHeight="1" spans="1:9">
      <c r="A3596" s="4"/>
      <c r="B3596" s="4"/>
      <c r="C3596" s="4"/>
      <c r="D3596" s="4"/>
      <c r="E3596" s="5"/>
      <c r="F3596" s="5"/>
      <c r="G3596" s="5"/>
      <c r="H3596" s="5"/>
      <c r="I3596" s="4"/>
    </row>
    <row r="3597" s="2" customFormat="1" customHeight="1" spans="1:9">
      <c r="A3597" s="4"/>
      <c r="B3597" s="4"/>
      <c r="C3597" s="4"/>
      <c r="D3597" s="4"/>
      <c r="E3597" s="5"/>
      <c r="F3597" s="5"/>
      <c r="G3597" s="5"/>
      <c r="H3597" s="5"/>
      <c r="I3597" s="4"/>
    </row>
    <row r="3598" s="2" customFormat="1" customHeight="1" spans="1:9">
      <c r="A3598" s="4"/>
      <c r="B3598" s="4"/>
      <c r="C3598" s="4"/>
      <c r="D3598" s="4"/>
      <c r="E3598" s="5"/>
      <c r="F3598" s="5"/>
      <c r="G3598" s="5"/>
      <c r="H3598" s="5"/>
      <c r="I3598" s="4"/>
    </row>
    <row r="3599" s="2" customFormat="1" customHeight="1" spans="1:9">
      <c r="A3599" s="4"/>
      <c r="B3599" s="4"/>
      <c r="C3599" s="4"/>
      <c r="D3599" s="4"/>
      <c r="E3599" s="5"/>
      <c r="F3599" s="5"/>
      <c r="G3599" s="5"/>
      <c r="H3599" s="5"/>
      <c r="I3599" s="4"/>
    </row>
    <row r="3600" s="2" customFormat="1" customHeight="1" spans="1:9">
      <c r="A3600" s="4"/>
      <c r="B3600" s="4"/>
      <c r="C3600" s="4"/>
      <c r="D3600" s="4"/>
      <c r="E3600" s="5"/>
      <c r="F3600" s="5"/>
      <c r="G3600" s="5"/>
      <c r="H3600" s="5"/>
      <c r="I3600" s="4"/>
    </row>
    <row r="3601" s="2" customFormat="1" customHeight="1" spans="1:9">
      <c r="A3601" s="4"/>
      <c r="B3601" s="4"/>
      <c r="C3601" s="4"/>
      <c r="D3601" s="4"/>
      <c r="E3601" s="5"/>
      <c r="F3601" s="5"/>
      <c r="G3601" s="5"/>
      <c r="H3601" s="5"/>
      <c r="I3601" s="4"/>
    </row>
    <row r="3602" s="2" customFormat="1" customHeight="1" spans="1:9">
      <c r="A3602" s="4"/>
      <c r="B3602" s="4"/>
      <c r="C3602" s="4"/>
      <c r="D3602" s="4"/>
      <c r="E3602" s="5"/>
      <c r="F3602" s="5"/>
      <c r="G3602" s="5"/>
      <c r="H3602" s="5"/>
      <c r="I3602" s="4"/>
    </row>
    <row r="3603" s="2" customFormat="1" customHeight="1" spans="1:9">
      <c r="A3603" s="4"/>
      <c r="B3603" s="4"/>
      <c r="C3603" s="4"/>
      <c r="D3603" s="4"/>
      <c r="E3603" s="5"/>
      <c r="F3603" s="5"/>
      <c r="G3603" s="5"/>
      <c r="H3603" s="5"/>
      <c r="I3603" s="4"/>
    </row>
    <row r="3604" s="2" customFormat="1" customHeight="1" spans="1:9">
      <c r="A3604" s="4"/>
      <c r="B3604" s="4"/>
      <c r="C3604" s="4"/>
      <c r="D3604" s="4"/>
      <c r="E3604" s="5"/>
      <c r="F3604" s="5"/>
      <c r="G3604" s="5"/>
      <c r="H3604" s="5"/>
      <c r="I3604" s="4"/>
    </row>
    <row r="3605" s="2" customFormat="1" customHeight="1" spans="1:9">
      <c r="A3605" s="4"/>
      <c r="B3605" s="4"/>
      <c r="C3605" s="4"/>
      <c r="D3605" s="4"/>
      <c r="E3605" s="5"/>
      <c r="F3605" s="5"/>
      <c r="G3605" s="5"/>
      <c r="H3605" s="5"/>
      <c r="I3605" s="4"/>
    </row>
    <row r="3606" s="2" customFormat="1" customHeight="1" spans="1:9">
      <c r="A3606" s="4"/>
      <c r="B3606" s="4"/>
      <c r="C3606" s="4"/>
      <c r="D3606" s="4"/>
      <c r="E3606" s="5"/>
      <c r="F3606" s="5"/>
      <c r="G3606" s="5"/>
      <c r="H3606" s="5"/>
      <c r="I3606" s="4"/>
    </row>
    <row r="3607" s="2" customFormat="1" customHeight="1" spans="1:9">
      <c r="A3607" s="4"/>
      <c r="B3607" s="4"/>
      <c r="C3607" s="4"/>
      <c r="D3607" s="4"/>
      <c r="E3607" s="5"/>
      <c r="F3607" s="5"/>
      <c r="G3607" s="5"/>
      <c r="H3607" s="5"/>
      <c r="I3607" s="4"/>
    </row>
    <row r="3608" s="2" customFormat="1" customHeight="1" spans="1:9">
      <c r="A3608" s="4"/>
      <c r="B3608" s="4"/>
      <c r="C3608" s="4"/>
      <c r="D3608" s="4"/>
      <c r="E3608" s="5"/>
      <c r="F3608" s="5"/>
      <c r="G3608" s="5"/>
      <c r="H3608" s="5"/>
      <c r="I3608" s="4"/>
    </row>
    <row r="3609" s="2" customFormat="1" customHeight="1" spans="1:9">
      <c r="A3609" s="4"/>
      <c r="B3609" s="4"/>
      <c r="C3609" s="4"/>
      <c r="D3609" s="4"/>
      <c r="E3609" s="5"/>
      <c r="F3609" s="5"/>
      <c r="G3609" s="5"/>
      <c r="H3609" s="5"/>
      <c r="I3609" s="4"/>
    </row>
    <row r="3610" s="2" customFormat="1" customHeight="1" spans="1:9">
      <c r="A3610" s="4"/>
      <c r="B3610" s="4"/>
      <c r="C3610" s="4"/>
      <c r="D3610" s="4"/>
      <c r="E3610" s="5"/>
      <c r="F3610" s="5"/>
      <c r="G3610" s="5"/>
      <c r="H3610" s="5"/>
      <c r="I3610" s="4"/>
    </row>
    <row r="3611" s="2" customFormat="1" customHeight="1" spans="1:9">
      <c r="A3611" s="4"/>
      <c r="B3611" s="4"/>
      <c r="C3611" s="4"/>
      <c r="D3611" s="4"/>
      <c r="E3611" s="5"/>
      <c r="F3611" s="5"/>
      <c r="G3611" s="5"/>
      <c r="H3611" s="5"/>
      <c r="I3611" s="4"/>
    </row>
    <row r="3612" s="2" customFormat="1" customHeight="1" spans="1:9">
      <c r="A3612" s="4"/>
      <c r="B3612" s="4"/>
      <c r="C3612" s="4"/>
      <c r="D3612" s="4"/>
      <c r="E3612" s="5"/>
      <c r="F3612" s="5"/>
      <c r="G3612" s="5"/>
      <c r="H3612" s="5"/>
      <c r="I3612" s="4"/>
    </row>
    <row r="3613" s="2" customFormat="1" customHeight="1" spans="1:9">
      <c r="A3613" s="4"/>
      <c r="B3613" s="4"/>
      <c r="C3613" s="4"/>
      <c r="D3613" s="4"/>
      <c r="E3613" s="5"/>
      <c r="F3613" s="5"/>
      <c r="G3613" s="5"/>
      <c r="H3613" s="5"/>
      <c r="I3613" s="4"/>
    </row>
    <row r="3614" s="2" customFormat="1" customHeight="1" spans="1:9">
      <c r="A3614" s="4"/>
      <c r="B3614" s="4"/>
      <c r="C3614" s="4"/>
      <c r="D3614" s="4"/>
      <c r="E3614" s="5"/>
      <c r="F3614" s="5"/>
      <c r="G3614" s="5"/>
      <c r="H3614" s="5"/>
      <c r="I3614" s="4"/>
    </row>
    <row r="3615" s="2" customFormat="1" customHeight="1" spans="1:9">
      <c r="A3615" s="4"/>
      <c r="B3615" s="4"/>
      <c r="C3615" s="4"/>
      <c r="D3615" s="4"/>
      <c r="E3615" s="5"/>
      <c r="F3615" s="5"/>
      <c r="G3615" s="5"/>
      <c r="H3615" s="5"/>
      <c r="I3615" s="4"/>
    </row>
    <row r="3616" s="2" customFormat="1" customHeight="1" spans="1:9">
      <c r="A3616" s="4"/>
      <c r="B3616" s="4"/>
      <c r="C3616" s="4"/>
      <c r="D3616" s="4"/>
      <c r="E3616" s="5"/>
      <c r="F3616" s="5"/>
      <c r="G3616" s="5"/>
      <c r="H3616" s="5"/>
      <c r="I3616" s="4"/>
    </row>
    <row r="3617" s="2" customFormat="1" customHeight="1" spans="1:9">
      <c r="A3617" s="4"/>
      <c r="B3617" s="4"/>
      <c r="C3617" s="4"/>
      <c r="D3617" s="4"/>
      <c r="E3617" s="5"/>
      <c r="F3617" s="5"/>
      <c r="G3617" s="5"/>
      <c r="H3617" s="5"/>
      <c r="I3617" s="4"/>
    </row>
    <row r="3618" s="2" customFormat="1" customHeight="1" spans="1:9">
      <c r="A3618" s="4"/>
      <c r="B3618" s="4"/>
      <c r="C3618" s="4"/>
      <c r="D3618" s="4"/>
      <c r="E3618" s="5"/>
      <c r="F3618" s="5"/>
      <c r="G3618" s="5"/>
      <c r="H3618" s="5"/>
      <c r="I3618" s="4"/>
    </row>
    <row r="3619" s="2" customFormat="1" customHeight="1" spans="1:9">
      <c r="A3619" s="4"/>
      <c r="B3619" s="4"/>
      <c r="C3619" s="4"/>
      <c r="D3619" s="4"/>
      <c r="E3619" s="5"/>
      <c r="F3619" s="5"/>
      <c r="G3619" s="5"/>
      <c r="H3619" s="5"/>
      <c r="I3619" s="4"/>
    </row>
    <row r="3620" s="2" customFormat="1" customHeight="1" spans="1:9">
      <c r="A3620" s="4"/>
      <c r="B3620" s="4"/>
      <c r="C3620" s="4"/>
      <c r="D3620" s="4"/>
      <c r="E3620" s="5"/>
      <c r="F3620" s="5"/>
      <c r="G3620" s="5"/>
      <c r="H3620" s="5"/>
      <c r="I3620" s="4"/>
    </row>
    <row r="3621" s="2" customFormat="1" customHeight="1" spans="1:9">
      <c r="A3621" s="4"/>
      <c r="B3621" s="4"/>
      <c r="C3621" s="4"/>
      <c r="D3621" s="4"/>
      <c r="E3621" s="5"/>
      <c r="F3621" s="5"/>
      <c r="G3621" s="5"/>
      <c r="H3621" s="5"/>
      <c r="I3621" s="4"/>
    </row>
    <row r="3622" s="2" customFormat="1" customHeight="1" spans="1:9">
      <c r="A3622" s="4"/>
      <c r="B3622" s="4"/>
      <c r="C3622" s="4"/>
      <c r="D3622" s="4"/>
      <c r="E3622" s="5"/>
      <c r="F3622" s="5"/>
      <c r="G3622" s="5"/>
      <c r="H3622" s="5"/>
      <c r="I3622" s="4"/>
    </row>
    <row r="3623" s="2" customFormat="1" customHeight="1" spans="1:9">
      <c r="A3623" s="4"/>
      <c r="B3623" s="4"/>
      <c r="C3623" s="4"/>
      <c r="D3623" s="4"/>
      <c r="E3623" s="5"/>
      <c r="F3623" s="5"/>
      <c r="G3623" s="5"/>
      <c r="H3623" s="5"/>
      <c r="I3623" s="4"/>
    </row>
    <row r="3624" s="2" customFormat="1" customHeight="1" spans="1:9">
      <c r="A3624" s="4"/>
      <c r="B3624" s="4"/>
      <c r="C3624" s="4"/>
      <c r="D3624" s="4"/>
      <c r="E3624" s="5"/>
      <c r="F3624" s="5"/>
      <c r="G3624" s="5"/>
      <c r="H3624" s="5"/>
      <c r="I3624" s="4"/>
    </row>
    <row r="3625" s="2" customFormat="1" customHeight="1" spans="1:9">
      <c r="A3625" s="4"/>
      <c r="B3625" s="4"/>
      <c r="C3625" s="4"/>
      <c r="D3625" s="4"/>
      <c r="E3625" s="5"/>
      <c r="F3625" s="5"/>
      <c r="G3625" s="5"/>
      <c r="H3625" s="5"/>
      <c r="I3625" s="4"/>
    </row>
    <row r="3626" s="2" customFormat="1" customHeight="1" spans="1:9">
      <c r="A3626" s="4"/>
      <c r="B3626" s="4"/>
      <c r="C3626" s="4"/>
      <c r="D3626" s="4"/>
      <c r="E3626" s="5"/>
      <c r="F3626" s="5"/>
      <c r="G3626" s="5"/>
      <c r="H3626" s="5"/>
      <c r="I3626" s="4"/>
    </row>
    <row r="3627" s="2" customFormat="1" customHeight="1" spans="1:9">
      <c r="A3627" s="4"/>
      <c r="B3627" s="4"/>
      <c r="C3627" s="4"/>
      <c r="D3627" s="4"/>
      <c r="E3627" s="5"/>
      <c r="F3627" s="5"/>
      <c r="G3627" s="5"/>
      <c r="H3627" s="5"/>
      <c r="I3627" s="4"/>
    </row>
    <row r="3628" s="2" customFormat="1" customHeight="1" spans="1:9">
      <c r="A3628" s="4"/>
      <c r="B3628" s="4"/>
      <c r="C3628" s="4"/>
      <c r="D3628" s="4"/>
      <c r="E3628" s="5"/>
      <c r="F3628" s="5"/>
      <c r="G3628" s="5"/>
      <c r="H3628" s="5"/>
      <c r="I3628" s="4"/>
    </row>
    <row r="3629" s="2" customFormat="1" customHeight="1" spans="1:9">
      <c r="A3629" s="4"/>
      <c r="B3629" s="4"/>
      <c r="C3629" s="4"/>
      <c r="D3629" s="4"/>
      <c r="E3629" s="5"/>
      <c r="F3629" s="5"/>
      <c r="G3629" s="5"/>
      <c r="H3629" s="5"/>
      <c r="I3629" s="4"/>
    </row>
    <row r="3630" s="2" customFormat="1" customHeight="1" spans="1:9">
      <c r="A3630" s="4"/>
      <c r="B3630" s="4"/>
      <c r="C3630" s="4"/>
      <c r="D3630" s="4"/>
      <c r="E3630" s="5"/>
      <c r="F3630" s="5"/>
      <c r="G3630" s="5"/>
      <c r="H3630" s="5"/>
      <c r="I3630" s="4"/>
    </row>
    <row r="3631" s="2" customFormat="1" customHeight="1" spans="1:9">
      <c r="A3631" s="4"/>
      <c r="B3631" s="4"/>
      <c r="C3631" s="4"/>
      <c r="D3631" s="4"/>
      <c r="E3631" s="5"/>
      <c r="F3631" s="5"/>
      <c r="G3631" s="5"/>
      <c r="H3631" s="5"/>
      <c r="I3631" s="4"/>
    </row>
    <row r="3632" s="2" customFormat="1" customHeight="1" spans="1:9">
      <c r="A3632" s="4"/>
      <c r="B3632" s="4"/>
      <c r="C3632" s="4"/>
      <c r="D3632" s="4"/>
      <c r="E3632" s="5"/>
      <c r="F3632" s="5"/>
      <c r="G3632" s="5"/>
      <c r="H3632" s="5"/>
      <c r="I3632" s="4"/>
    </row>
    <row r="3633" s="2" customFormat="1" customHeight="1" spans="1:9">
      <c r="A3633" s="4"/>
      <c r="B3633" s="4"/>
      <c r="C3633" s="4"/>
      <c r="D3633" s="4"/>
      <c r="E3633" s="5"/>
      <c r="F3633" s="5"/>
      <c r="G3633" s="5"/>
      <c r="H3633" s="5"/>
      <c r="I3633" s="4"/>
    </row>
    <row r="3634" s="2" customFormat="1" customHeight="1" spans="1:9">
      <c r="A3634" s="4"/>
      <c r="B3634" s="4"/>
      <c r="C3634" s="4"/>
      <c r="D3634" s="4"/>
      <c r="E3634" s="5"/>
      <c r="F3634" s="5"/>
      <c r="G3634" s="5"/>
      <c r="H3634" s="5"/>
      <c r="I3634" s="4"/>
    </row>
    <row r="3635" s="2" customFormat="1" customHeight="1" spans="1:9">
      <c r="A3635" s="4"/>
      <c r="B3635" s="4"/>
      <c r="C3635" s="4"/>
      <c r="D3635" s="4"/>
      <c r="E3635" s="5"/>
      <c r="F3635" s="5"/>
      <c r="G3635" s="5"/>
      <c r="H3635" s="5"/>
      <c r="I3635" s="4"/>
    </row>
    <row r="3636" s="2" customFormat="1" customHeight="1" spans="1:9">
      <c r="A3636" s="4"/>
      <c r="B3636" s="4"/>
      <c r="C3636" s="4"/>
      <c r="D3636" s="4"/>
      <c r="E3636" s="5"/>
      <c r="F3636" s="5"/>
      <c r="G3636" s="5"/>
      <c r="H3636" s="5"/>
      <c r="I3636" s="4"/>
    </row>
    <row r="3637" s="2" customFormat="1" customHeight="1" spans="1:9">
      <c r="A3637" s="4"/>
      <c r="B3637" s="4"/>
      <c r="C3637" s="4"/>
      <c r="D3637" s="4"/>
      <c r="E3637" s="5"/>
      <c r="F3637" s="5"/>
      <c r="G3637" s="5"/>
      <c r="H3637" s="5"/>
      <c r="I3637" s="4"/>
    </row>
    <row r="3638" s="2" customFormat="1" customHeight="1" spans="1:9">
      <c r="A3638" s="4"/>
      <c r="B3638" s="4"/>
      <c r="C3638" s="4"/>
      <c r="D3638" s="4"/>
      <c r="E3638" s="5"/>
      <c r="F3638" s="5"/>
      <c r="G3638" s="5"/>
      <c r="H3638" s="5"/>
      <c r="I3638" s="4"/>
    </row>
    <row r="3639" s="2" customFormat="1" customHeight="1" spans="1:9">
      <c r="A3639" s="4"/>
      <c r="B3639" s="4"/>
      <c r="C3639" s="4"/>
      <c r="D3639" s="4"/>
      <c r="E3639" s="5"/>
      <c r="F3639" s="5"/>
      <c r="G3639" s="5"/>
      <c r="H3639" s="5"/>
      <c r="I3639" s="4"/>
    </row>
    <row r="3640" s="2" customFormat="1" customHeight="1" spans="1:9">
      <c r="A3640" s="4"/>
      <c r="B3640" s="4"/>
      <c r="C3640" s="4"/>
      <c r="D3640" s="4"/>
      <c r="E3640" s="5"/>
      <c r="F3640" s="5"/>
      <c r="G3640" s="5"/>
      <c r="H3640" s="5"/>
      <c r="I3640" s="4"/>
    </row>
    <row r="3641" s="2" customFormat="1" customHeight="1" spans="1:9">
      <c r="A3641" s="4"/>
      <c r="B3641" s="4"/>
      <c r="C3641" s="4"/>
      <c r="D3641" s="4"/>
      <c r="E3641" s="5"/>
      <c r="F3641" s="5"/>
      <c r="G3641" s="5"/>
      <c r="H3641" s="5"/>
      <c r="I3641" s="4"/>
    </row>
    <row r="3642" s="2" customFormat="1" customHeight="1" spans="1:9">
      <c r="A3642" s="4"/>
      <c r="B3642" s="4"/>
      <c r="C3642" s="4"/>
      <c r="D3642" s="4"/>
      <c r="E3642" s="5"/>
      <c r="F3642" s="5"/>
      <c r="G3642" s="5"/>
      <c r="H3642" s="5"/>
      <c r="I3642" s="4"/>
    </row>
    <row r="3643" s="2" customFormat="1" customHeight="1" spans="1:9">
      <c r="A3643" s="4"/>
      <c r="B3643" s="4"/>
      <c r="C3643" s="4"/>
      <c r="D3643" s="4"/>
      <c r="E3643" s="5"/>
      <c r="F3643" s="5"/>
      <c r="G3643" s="5"/>
      <c r="H3643" s="5"/>
      <c r="I3643" s="4"/>
    </row>
    <row r="3644" s="2" customFormat="1" customHeight="1" spans="1:9">
      <c r="A3644" s="4"/>
      <c r="B3644" s="4"/>
      <c r="C3644" s="4"/>
      <c r="D3644" s="4"/>
      <c r="E3644" s="5"/>
      <c r="F3644" s="5"/>
      <c r="G3644" s="5"/>
      <c r="H3644" s="5"/>
      <c r="I3644" s="4"/>
    </row>
    <row r="3645" s="2" customFormat="1" customHeight="1" spans="1:9">
      <c r="A3645" s="4"/>
      <c r="B3645" s="4"/>
      <c r="C3645" s="4"/>
      <c r="D3645" s="4"/>
      <c r="E3645" s="5"/>
      <c r="F3645" s="5"/>
      <c r="G3645" s="5"/>
      <c r="H3645" s="5"/>
      <c r="I3645" s="4"/>
    </row>
    <row r="3646" s="2" customFormat="1" customHeight="1" spans="1:9">
      <c r="A3646" s="4"/>
      <c r="B3646" s="4"/>
      <c r="C3646" s="4"/>
      <c r="D3646" s="4"/>
      <c r="E3646" s="5"/>
      <c r="F3646" s="5"/>
      <c r="G3646" s="5"/>
      <c r="H3646" s="5"/>
      <c r="I3646" s="4"/>
    </row>
    <row r="3647" s="2" customFormat="1" customHeight="1" spans="1:9">
      <c r="A3647" s="4"/>
      <c r="B3647" s="4"/>
      <c r="C3647" s="4"/>
      <c r="D3647" s="4"/>
      <c r="E3647" s="5"/>
      <c r="F3647" s="5"/>
      <c r="G3647" s="5"/>
      <c r="H3647" s="5"/>
      <c r="I3647" s="4"/>
    </row>
    <row r="3648" s="2" customFormat="1" customHeight="1" spans="1:9">
      <c r="A3648" s="4"/>
      <c r="B3648" s="4"/>
      <c r="C3648" s="4"/>
      <c r="D3648" s="4"/>
      <c r="E3648" s="5"/>
      <c r="F3648" s="5"/>
      <c r="G3648" s="5"/>
      <c r="H3648" s="5"/>
      <c r="I3648" s="4"/>
    </row>
    <row r="3649" s="2" customFormat="1" customHeight="1" spans="1:9">
      <c r="A3649" s="4"/>
      <c r="B3649" s="4"/>
      <c r="C3649" s="4"/>
      <c r="D3649" s="4"/>
      <c r="E3649" s="5"/>
      <c r="F3649" s="5"/>
      <c r="G3649" s="5"/>
      <c r="H3649" s="5"/>
      <c r="I3649" s="4"/>
    </row>
    <row r="3650" s="2" customFormat="1" customHeight="1" spans="1:9">
      <c r="A3650" s="4"/>
      <c r="B3650" s="4"/>
      <c r="C3650" s="4"/>
      <c r="D3650" s="4"/>
      <c r="E3650" s="5"/>
      <c r="F3650" s="5"/>
      <c r="G3650" s="5"/>
      <c r="H3650" s="5"/>
      <c r="I3650" s="4"/>
    </row>
    <row r="3651" s="2" customFormat="1" customHeight="1" spans="1:9">
      <c r="A3651" s="4"/>
      <c r="B3651" s="4"/>
      <c r="C3651" s="4"/>
      <c r="D3651" s="4"/>
      <c r="E3651" s="5"/>
      <c r="F3651" s="5"/>
      <c r="G3651" s="5"/>
      <c r="H3651" s="5"/>
      <c r="I3651" s="4"/>
    </row>
    <row r="3652" s="2" customFormat="1" customHeight="1" spans="1:9">
      <c r="A3652" s="4"/>
      <c r="B3652" s="4"/>
      <c r="C3652" s="4"/>
      <c r="D3652" s="4"/>
      <c r="E3652" s="5"/>
      <c r="F3652" s="5"/>
      <c r="G3652" s="5"/>
      <c r="H3652" s="5"/>
      <c r="I3652" s="4"/>
    </row>
    <row r="3653" s="2" customFormat="1" customHeight="1" spans="1:9">
      <c r="A3653" s="4"/>
      <c r="B3653" s="4"/>
      <c r="C3653" s="4"/>
      <c r="D3653" s="4"/>
      <c r="E3653" s="5"/>
      <c r="F3653" s="5"/>
      <c r="G3653" s="5"/>
      <c r="H3653" s="5"/>
      <c r="I3653" s="4"/>
    </row>
    <row r="3654" s="2" customFormat="1" customHeight="1" spans="1:9">
      <c r="A3654" s="4"/>
      <c r="B3654" s="4"/>
      <c r="C3654" s="4"/>
      <c r="D3654" s="4"/>
      <c r="E3654" s="5"/>
      <c r="F3654" s="5"/>
      <c r="G3654" s="5"/>
      <c r="H3654" s="5"/>
      <c r="I3654" s="4"/>
    </row>
    <row r="3655" s="2" customFormat="1" customHeight="1" spans="1:9">
      <c r="A3655" s="4"/>
      <c r="B3655" s="4"/>
      <c r="C3655" s="4"/>
      <c r="D3655" s="4"/>
      <c r="E3655" s="5"/>
      <c r="F3655" s="5"/>
      <c r="G3655" s="5"/>
      <c r="H3655" s="5"/>
      <c r="I3655" s="4"/>
    </row>
    <row r="3656" s="2" customFormat="1" customHeight="1" spans="1:9">
      <c r="A3656" s="4"/>
      <c r="B3656" s="4"/>
      <c r="C3656" s="4"/>
      <c r="D3656" s="4"/>
      <c r="E3656" s="5"/>
      <c r="F3656" s="5"/>
      <c r="G3656" s="5"/>
      <c r="H3656" s="5"/>
      <c r="I3656" s="4"/>
    </row>
    <row r="3657" s="2" customFormat="1" customHeight="1" spans="1:9">
      <c r="A3657" s="4"/>
      <c r="B3657" s="4"/>
      <c r="C3657" s="4"/>
      <c r="D3657" s="4"/>
      <c r="E3657" s="5"/>
      <c r="F3657" s="5"/>
      <c r="G3657" s="5"/>
      <c r="H3657" s="5"/>
      <c r="I3657" s="4"/>
    </row>
    <row r="3658" s="2" customFormat="1" customHeight="1" spans="1:9">
      <c r="A3658" s="4"/>
      <c r="B3658" s="4"/>
      <c r="C3658" s="4"/>
      <c r="D3658" s="4"/>
      <c r="E3658" s="5"/>
      <c r="F3658" s="5"/>
      <c r="G3658" s="5"/>
      <c r="H3658" s="5"/>
      <c r="I3658" s="4"/>
    </row>
    <row r="3659" s="2" customFormat="1" customHeight="1" spans="1:9">
      <c r="A3659" s="4"/>
      <c r="B3659" s="4"/>
      <c r="C3659" s="4"/>
      <c r="D3659" s="4"/>
      <c r="E3659" s="5"/>
      <c r="F3659" s="5"/>
      <c r="G3659" s="5"/>
      <c r="H3659" s="5"/>
      <c r="I3659" s="4"/>
    </row>
    <row r="3660" s="2" customFormat="1" customHeight="1" spans="1:9">
      <c r="A3660" s="4"/>
      <c r="B3660" s="4"/>
      <c r="C3660" s="4"/>
      <c r="D3660" s="4"/>
      <c r="E3660" s="5"/>
      <c r="F3660" s="5"/>
      <c r="G3660" s="5"/>
      <c r="H3660" s="5"/>
      <c r="I3660" s="4"/>
    </row>
    <row r="3661" s="2" customFormat="1" customHeight="1" spans="1:9">
      <c r="A3661" s="4"/>
      <c r="B3661" s="4"/>
      <c r="C3661" s="4"/>
      <c r="D3661" s="4"/>
      <c r="E3661" s="5"/>
      <c r="F3661" s="5"/>
      <c r="G3661" s="5"/>
      <c r="H3661" s="5"/>
      <c r="I3661" s="4"/>
    </row>
    <row r="3662" s="2" customFormat="1" customHeight="1" spans="1:9">
      <c r="A3662" s="4"/>
      <c r="B3662" s="4"/>
      <c r="C3662" s="4"/>
      <c r="D3662" s="4"/>
      <c r="E3662" s="5"/>
      <c r="F3662" s="5"/>
      <c r="G3662" s="5"/>
      <c r="H3662" s="5"/>
      <c r="I3662" s="4"/>
    </row>
    <row r="3663" s="2" customFormat="1" customHeight="1" spans="1:9">
      <c r="A3663" s="4"/>
      <c r="B3663" s="4"/>
      <c r="C3663" s="4"/>
      <c r="D3663" s="4"/>
      <c r="E3663" s="5"/>
      <c r="F3663" s="5"/>
      <c r="G3663" s="5"/>
      <c r="H3663" s="5"/>
      <c r="I3663" s="4"/>
    </row>
    <row r="3664" s="2" customFormat="1" customHeight="1" spans="1:9">
      <c r="A3664" s="4"/>
      <c r="B3664" s="4"/>
      <c r="C3664" s="4"/>
      <c r="D3664" s="4"/>
      <c r="E3664" s="5"/>
      <c r="F3664" s="5"/>
      <c r="G3664" s="5"/>
      <c r="H3664" s="5"/>
      <c r="I3664" s="4"/>
    </row>
    <row r="3665" s="2" customFormat="1" customHeight="1" spans="1:9">
      <c r="A3665" s="4"/>
      <c r="B3665" s="4"/>
      <c r="C3665" s="4"/>
      <c r="D3665" s="4"/>
      <c r="E3665" s="5"/>
      <c r="F3665" s="5"/>
      <c r="G3665" s="5"/>
      <c r="H3665" s="5"/>
      <c r="I3665" s="4"/>
    </row>
    <row r="3666" s="2" customFormat="1" customHeight="1" spans="1:9">
      <c r="A3666" s="4"/>
      <c r="B3666" s="4"/>
      <c r="C3666" s="4"/>
      <c r="D3666" s="4"/>
      <c r="E3666" s="5"/>
      <c r="F3666" s="5"/>
      <c r="G3666" s="5"/>
      <c r="H3666" s="5"/>
      <c r="I3666" s="4"/>
    </row>
    <row r="3667" s="2" customFormat="1" customHeight="1" spans="1:9">
      <c r="A3667" s="4"/>
      <c r="B3667" s="4"/>
      <c r="C3667" s="4"/>
      <c r="D3667" s="4"/>
      <c r="E3667" s="5"/>
      <c r="F3667" s="5"/>
      <c r="G3667" s="5"/>
      <c r="H3667" s="5"/>
      <c r="I3667" s="4"/>
    </row>
    <row r="3668" s="2" customFormat="1" customHeight="1" spans="1:9">
      <c r="A3668" s="4"/>
      <c r="B3668" s="4"/>
      <c r="C3668" s="4"/>
      <c r="D3668" s="4"/>
      <c r="E3668" s="5"/>
      <c r="F3668" s="5"/>
      <c r="G3668" s="5"/>
      <c r="H3668" s="5"/>
      <c r="I3668" s="4"/>
    </row>
    <row r="3669" s="2" customFormat="1" customHeight="1" spans="1:9">
      <c r="A3669" s="4"/>
      <c r="B3669" s="4"/>
      <c r="C3669" s="4"/>
      <c r="D3669" s="4"/>
      <c r="E3669" s="5"/>
      <c r="F3669" s="5"/>
      <c r="G3669" s="5"/>
      <c r="H3669" s="5"/>
      <c r="I3669" s="4"/>
    </row>
    <row r="3670" s="2" customFormat="1" customHeight="1" spans="1:9">
      <c r="A3670" s="4"/>
      <c r="B3670" s="4"/>
      <c r="C3670" s="4"/>
      <c r="D3670" s="4"/>
      <c r="E3670" s="5"/>
      <c r="F3670" s="5"/>
      <c r="G3670" s="5"/>
      <c r="H3670" s="5"/>
      <c r="I3670" s="4"/>
    </row>
    <row r="3671" s="2" customFormat="1" customHeight="1" spans="1:9">
      <c r="A3671" s="4"/>
      <c r="B3671" s="4"/>
      <c r="C3671" s="4"/>
      <c r="D3671" s="4"/>
      <c r="E3671" s="5"/>
      <c r="F3671" s="5"/>
      <c r="G3671" s="5"/>
      <c r="H3671" s="5"/>
      <c r="I3671" s="4"/>
    </row>
    <row r="3672" s="2" customFormat="1" customHeight="1" spans="1:9">
      <c r="A3672" s="4"/>
      <c r="B3672" s="4"/>
      <c r="C3672" s="4"/>
      <c r="D3672" s="4"/>
      <c r="E3672" s="5"/>
      <c r="F3672" s="5"/>
      <c r="G3672" s="5"/>
      <c r="H3672" s="5"/>
      <c r="I3672" s="4"/>
    </row>
    <row r="3673" s="2" customFormat="1" customHeight="1" spans="1:9">
      <c r="A3673" s="4"/>
      <c r="B3673" s="4"/>
      <c r="C3673" s="4"/>
      <c r="D3673" s="4"/>
      <c r="E3673" s="5"/>
      <c r="F3673" s="5"/>
      <c r="G3673" s="5"/>
      <c r="H3673" s="5"/>
      <c r="I3673" s="4"/>
    </row>
    <row r="3674" s="2" customFormat="1" customHeight="1" spans="1:9">
      <c r="A3674" s="4"/>
      <c r="B3674" s="4"/>
      <c r="C3674" s="4"/>
      <c r="D3674" s="4"/>
      <c r="E3674" s="5"/>
      <c r="F3674" s="5"/>
      <c r="G3674" s="5"/>
      <c r="H3674" s="5"/>
      <c r="I3674" s="4"/>
    </row>
    <row r="3675" s="2" customFormat="1" customHeight="1" spans="1:9">
      <c r="A3675" s="4"/>
      <c r="B3675" s="4"/>
      <c r="C3675" s="4"/>
      <c r="D3675" s="4"/>
      <c r="E3675" s="5"/>
      <c r="F3675" s="5"/>
      <c r="G3675" s="5"/>
      <c r="H3675" s="5"/>
      <c r="I3675" s="4"/>
    </row>
    <row r="3676" s="2" customFormat="1" customHeight="1" spans="1:9">
      <c r="A3676" s="4"/>
      <c r="B3676" s="4"/>
      <c r="C3676" s="4"/>
      <c r="D3676" s="4"/>
      <c r="E3676" s="5"/>
      <c r="F3676" s="5"/>
      <c r="G3676" s="5"/>
      <c r="H3676" s="5"/>
      <c r="I3676" s="4"/>
    </row>
    <row r="3677" s="2" customFormat="1" customHeight="1" spans="1:9">
      <c r="A3677" s="4"/>
      <c r="B3677" s="4"/>
      <c r="C3677" s="4"/>
      <c r="D3677" s="4"/>
      <c r="E3677" s="5"/>
      <c r="F3677" s="5"/>
      <c r="G3677" s="5"/>
      <c r="H3677" s="5"/>
      <c r="I3677" s="4"/>
    </row>
    <row r="3678" s="2" customFormat="1" customHeight="1" spans="1:9">
      <c r="A3678" s="4"/>
      <c r="B3678" s="4"/>
      <c r="C3678" s="4"/>
      <c r="D3678" s="4"/>
      <c r="E3678" s="5"/>
      <c r="F3678" s="5"/>
      <c r="G3678" s="5"/>
      <c r="H3678" s="5"/>
      <c r="I3678" s="4"/>
    </row>
    <row r="3679" s="2" customFormat="1" customHeight="1" spans="1:9">
      <c r="A3679" s="4"/>
      <c r="B3679" s="4"/>
      <c r="C3679" s="4"/>
      <c r="D3679" s="4"/>
      <c r="E3679" s="5"/>
      <c r="F3679" s="5"/>
      <c r="G3679" s="5"/>
      <c r="H3679" s="5"/>
      <c r="I3679" s="4"/>
    </row>
    <row r="3680" s="2" customFormat="1" customHeight="1" spans="1:9">
      <c r="A3680" s="4"/>
      <c r="B3680" s="4"/>
      <c r="C3680" s="4"/>
      <c r="D3680" s="4"/>
      <c r="E3680" s="5"/>
      <c r="F3680" s="5"/>
      <c r="G3680" s="5"/>
      <c r="H3680" s="5"/>
      <c r="I3680" s="4"/>
    </row>
    <row r="3681" s="2" customFormat="1" customHeight="1" spans="1:9">
      <c r="A3681" s="4"/>
      <c r="B3681" s="4"/>
      <c r="C3681" s="4"/>
      <c r="D3681" s="4"/>
      <c r="E3681" s="5"/>
      <c r="F3681" s="5"/>
      <c r="G3681" s="5"/>
      <c r="H3681" s="5"/>
      <c r="I3681" s="4"/>
    </row>
    <row r="3682" s="2" customFormat="1" customHeight="1" spans="1:9">
      <c r="A3682" s="4"/>
      <c r="B3682" s="4"/>
      <c r="C3682" s="4"/>
      <c r="D3682" s="4"/>
      <c r="E3682" s="5"/>
      <c r="F3682" s="5"/>
      <c r="G3682" s="5"/>
      <c r="H3682" s="5"/>
      <c r="I3682" s="4"/>
    </row>
    <row r="3683" s="2" customFormat="1" customHeight="1" spans="1:9">
      <c r="A3683" s="4"/>
      <c r="B3683" s="4"/>
      <c r="C3683" s="4"/>
      <c r="D3683" s="4"/>
      <c r="E3683" s="5"/>
      <c r="F3683" s="5"/>
      <c r="G3683" s="5"/>
      <c r="H3683" s="5"/>
      <c r="I3683" s="4"/>
    </row>
    <row r="3684" s="2" customFormat="1" customHeight="1" spans="1:9">
      <c r="A3684" s="4"/>
      <c r="B3684" s="4"/>
      <c r="C3684" s="4"/>
      <c r="D3684" s="4"/>
      <c r="E3684" s="5"/>
      <c r="F3684" s="5"/>
      <c r="G3684" s="5"/>
      <c r="H3684" s="5"/>
      <c r="I3684" s="4"/>
    </row>
    <row r="3685" s="2" customFormat="1" customHeight="1" spans="1:9">
      <c r="A3685" s="4"/>
      <c r="B3685" s="4"/>
      <c r="C3685" s="4"/>
      <c r="D3685" s="4"/>
      <c r="E3685" s="5"/>
      <c r="F3685" s="5"/>
      <c r="G3685" s="5"/>
      <c r="H3685" s="5"/>
      <c r="I3685" s="4"/>
    </row>
    <row r="3686" s="2" customFormat="1" customHeight="1" spans="1:9">
      <c r="A3686" s="4"/>
      <c r="B3686" s="4"/>
      <c r="C3686" s="4"/>
      <c r="D3686" s="4"/>
      <c r="E3686" s="5"/>
      <c r="F3686" s="5"/>
      <c r="G3686" s="5"/>
      <c r="H3686" s="5"/>
      <c r="I3686" s="4"/>
    </row>
    <row r="3687" s="2" customFormat="1" customHeight="1" spans="1:9">
      <c r="A3687" s="4"/>
      <c r="B3687" s="4"/>
      <c r="C3687" s="4"/>
      <c r="D3687" s="4"/>
      <c r="E3687" s="5"/>
      <c r="F3687" s="5"/>
      <c r="G3687" s="5"/>
      <c r="H3687" s="5"/>
      <c r="I3687" s="4"/>
    </row>
    <row r="3688" s="2" customFormat="1" customHeight="1" spans="1:9">
      <c r="A3688" s="4"/>
      <c r="B3688" s="4"/>
      <c r="C3688" s="4"/>
      <c r="D3688" s="4"/>
      <c r="E3688" s="5"/>
      <c r="F3688" s="5"/>
      <c r="G3688" s="5"/>
      <c r="H3688" s="5"/>
      <c r="I3688" s="4"/>
    </row>
    <row r="3689" s="2" customFormat="1" customHeight="1" spans="1:9">
      <c r="A3689" s="4"/>
      <c r="B3689" s="4"/>
      <c r="C3689" s="4"/>
      <c r="D3689" s="4"/>
      <c r="E3689" s="5"/>
      <c r="F3689" s="5"/>
      <c r="G3689" s="5"/>
      <c r="H3689" s="5"/>
      <c r="I3689" s="4"/>
    </row>
    <row r="3690" s="2" customFormat="1" customHeight="1" spans="1:9">
      <c r="A3690" s="4"/>
      <c r="B3690" s="4"/>
      <c r="C3690" s="4"/>
      <c r="D3690" s="4"/>
      <c r="E3690" s="5"/>
      <c r="F3690" s="5"/>
      <c r="G3690" s="5"/>
      <c r="H3690" s="5"/>
      <c r="I3690" s="4"/>
    </row>
    <row r="3691" s="2" customFormat="1" customHeight="1" spans="1:9">
      <c r="A3691" s="4"/>
      <c r="B3691" s="4"/>
      <c r="C3691" s="4"/>
      <c r="D3691" s="4"/>
      <c r="E3691" s="5"/>
      <c r="F3691" s="5"/>
      <c r="G3691" s="5"/>
      <c r="H3691" s="5"/>
      <c r="I3691" s="4"/>
    </row>
    <row r="3692" s="2" customFormat="1" customHeight="1" spans="1:9">
      <c r="A3692" s="4"/>
      <c r="B3692" s="4"/>
      <c r="C3692" s="4"/>
      <c r="D3692" s="4"/>
      <c r="E3692" s="5"/>
      <c r="F3692" s="5"/>
      <c r="G3692" s="5"/>
      <c r="H3692" s="5"/>
      <c r="I3692" s="4"/>
    </row>
    <row r="3693" s="2" customFormat="1" customHeight="1" spans="1:9">
      <c r="A3693" s="4"/>
      <c r="B3693" s="4"/>
      <c r="C3693" s="4"/>
      <c r="D3693" s="4"/>
      <c r="E3693" s="5"/>
      <c r="F3693" s="5"/>
      <c r="G3693" s="5"/>
      <c r="H3693" s="5"/>
      <c r="I3693" s="4"/>
    </row>
    <row r="3694" s="2" customFormat="1" customHeight="1" spans="1:9">
      <c r="A3694" s="4"/>
      <c r="B3694" s="4"/>
      <c r="C3694" s="4"/>
      <c r="D3694" s="4"/>
      <c r="E3694" s="5"/>
      <c r="F3694" s="5"/>
      <c r="G3694" s="5"/>
      <c r="H3694" s="5"/>
      <c r="I3694" s="4"/>
    </row>
    <row r="3695" s="2" customFormat="1" customHeight="1" spans="1:9">
      <c r="A3695" s="4"/>
      <c r="B3695" s="4"/>
      <c r="C3695" s="4"/>
      <c r="D3695" s="4"/>
      <c r="E3695" s="5"/>
      <c r="F3695" s="5"/>
      <c r="G3695" s="5"/>
      <c r="H3695" s="5"/>
      <c r="I3695" s="4"/>
    </row>
    <row r="3696" s="2" customFormat="1" customHeight="1" spans="1:9">
      <c r="A3696" s="4"/>
      <c r="B3696" s="4"/>
      <c r="C3696" s="4"/>
      <c r="D3696" s="4"/>
      <c r="E3696" s="5"/>
      <c r="F3696" s="5"/>
      <c r="G3696" s="5"/>
      <c r="H3696" s="5"/>
      <c r="I3696" s="4"/>
    </row>
    <row r="3697" s="2" customFormat="1" customHeight="1" spans="1:9">
      <c r="A3697" s="4"/>
      <c r="B3697" s="4"/>
      <c r="C3697" s="4"/>
      <c r="D3697" s="4"/>
      <c r="E3697" s="5"/>
      <c r="F3697" s="5"/>
      <c r="G3697" s="5"/>
      <c r="H3697" s="5"/>
      <c r="I3697" s="4"/>
    </row>
    <row r="3698" s="2" customFormat="1" customHeight="1" spans="1:9">
      <c r="A3698" s="4"/>
      <c r="B3698" s="4"/>
      <c r="C3698" s="4"/>
      <c r="D3698" s="4"/>
      <c r="E3698" s="5"/>
      <c r="F3698" s="5"/>
      <c r="G3698" s="5"/>
      <c r="H3698" s="5"/>
      <c r="I3698" s="4"/>
    </row>
    <row r="3699" s="2" customFormat="1" customHeight="1" spans="1:9">
      <c r="A3699" s="4"/>
      <c r="B3699" s="4"/>
      <c r="C3699" s="4"/>
      <c r="D3699" s="4"/>
      <c r="E3699" s="5"/>
      <c r="F3699" s="5"/>
      <c r="G3699" s="5"/>
      <c r="H3699" s="5"/>
      <c r="I3699" s="4"/>
    </row>
    <row r="3700" s="2" customFormat="1" customHeight="1" spans="1:9">
      <c r="A3700" s="4"/>
      <c r="B3700" s="4"/>
      <c r="C3700" s="4"/>
      <c r="D3700" s="4"/>
      <c r="E3700" s="5"/>
      <c r="F3700" s="5"/>
      <c r="G3700" s="5"/>
      <c r="H3700" s="5"/>
      <c r="I3700" s="4"/>
    </row>
    <row r="3701" s="2" customFormat="1" customHeight="1" spans="1:9">
      <c r="A3701" s="4"/>
      <c r="B3701" s="4"/>
      <c r="C3701" s="4"/>
      <c r="D3701" s="4"/>
      <c r="E3701" s="5"/>
      <c r="F3701" s="5"/>
      <c r="G3701" s="5"/>
      <c r="H3701" s="5"/>
      <c r="I3701" s="4"/>
    </row>
    <row r="3702" s="2" customFormat="1" customHeight="1" spans="1:9">
      <c r="A3702" s="4"/>
      <c r="B3702" s="4"/>
      <c r="C3702" s="4"/>
      <c r="D3702" s="4"/>
      <c r="E3702" s="5"/>
      <c r="F3702" s="5"/>
      <c r="G3702" s="5"/>
      <c r="H3702" s="5"/>
      <c r="I3702" s="4"/>
    </row>
    <row r="3703" s="2" customFormat="1" customHeight="1" spans="1:9">
      <c r="A3703" s="4"/>
      <c r="B3703" s="4"/>
      <c r="C3703" s="4"/>
      <c r="D3703" s="4"/>
      <c r="E3703" s="5"/>
      <c r="F3703" s="5"/>
      <c r="G3703" s="5"/>
      <c r="H3703" s="5"/>
      <c r="I3703" s="4"/>
    </row>
    <row r="3704" s="2" customFormat="1" customHeight="1" spans="1:9">
      <c r="A3704" s="4"/>
      <c r="B3704" s="4"/>
      <c r="C3704" s="4"/>
      <c r="D3704" s="4"/>
      <c r="E3704" s="5"/>
      <c r="F3704" s="5"/>
      <c r="G3704" s="5"/>
      <c r="H3704" s="5"/>
      <c r="I3704" s="4"/>
    </row>
    <row r="3705" s="2" customFormat="1" customHeight="1" spans="1:9">
      <c r="A3705" s="4"/>
      <c r="B3705" s="4"/>
      <c r="C3705" s="4"/>
      <c r="D3705" s="4"/>
      <c r="E3705" s="5"/>
      <c r="F3705" s="5"/>
      <c r="G3705" s="5"/>
      <c r="H3705" s="5"/>
      <c r="I3705" s="4"/>
    </row>
    <row r="3706" s="2" customFormat="1" customHeight="1" spans="1:9">
      <c r="A3706" s="4"/>
      <c r="B3706" s="4"/>
      <c r="C3706" s="4"/>
      <c r="D3706" s="4"/>
      <c r="E3706" s="5"/>
      <c r="F3706" s="5"/>
      <c r="G3706" s="5"/>
      <c r="H3706" s="5"/>
      <c r="I3706" s="4"/>
    </row>
    <row r="3707" s="2" customFormat="1" customHeight="1" spans="1:9">
      <c r="A3707" s="4"/>
      <c r="B3707" s="4"/>
      <c r="C3707" s="4"/>
      <c r="D3707" s="4"/>
      <c r="E3707" s="5"/>
      <c r="F3707" s="5"/>
      <c r="G3707" s="5"/>
      <c r="H3707" s="5"/>
      <c r="I3707" s="4"/>
    </row>
    <row r="3708" s="2" customFormat="1" customHeight="1" spans="1:9">
      <c r="A3708" s="4"/>
      <c r="B3708" s="4"/>
      <c r="C3708" s="4"/>
      <c r="D3708" s="4"/>
      <c r="E3708" s="5"/>
      <c r="F3708" s="5"/>
      <c r="G3708" s="5"/>
      <c r="H3708" s="5"/>
      <c r="I3708" s="4"/>
    </row>
    <row r="3709" s="2" customFormat="1" customHeight="1" spans="1:9">
      <c r="A3709" s="4"/>
      <c r="B3709" s="4"/>
      <c r="C3709" s="4"/>
      <c r="D3709" s="4"/>
      <c r="E3709" s="5"/>
      <c r="F3709" s="5"/>
      <c r="G3709" s="5"/>
      <c r="H3709" s="5"/>
      <c r="I3709" s="4"/>
    </row>
    <row r="3710" s="2" customFormat="1" customHeight="1" spans="1:9">
      <c r="A3710" s="4"/>
      <c r="B3710" s="4"/>
      <c r="C3710" s="4"/>
      <c r="D3710" s="4"/>
      <c r="E3710" s="5"/>
      <c r="F3710" s="5"/>
      <c r="G3710" s="5"/>
      <c r="H3710" s="5"/>
      <c r="I3710" s="4"/>
    </row>
    <row r="3711" s="2" customFormat="1" customHeight="1" spans="1:9">
      <c r="A3711" s="4"/>
      <c r="B3711" s="4"/>
      <c r="C3711" s="4"/>
      <c r="D3711" s="4"/>
      <c r="E3711" s="5"/>
      <c r="F3711" s="5"/>
      <c r="G3711" s="5"/>
      <c r="H3711" s="5"/>
      <c r="I3711" s="4"/>
    </row>
    <row r="3712" s="2" customFormat="1" customHeight="1" spans="1:9">
      <c r="A3712" s="4"/>
      <c r="B3712" s="4"/>
      <c r="C3712" s="4"/>
      <c r="D3712" s="4"/>
      <c r="E3712" s="5"/>
      <c r="F3712" s="5"/>
      <c r="G3712" s="5"/>
      <c r="H3712" s="5"/>
      <c r="I3712" s="4"/>
    </row>
    <row r="3713" s="2" customFormat="1" customHeight="1" spans="1:9">
      <c r="A3713" s="4"/>
      <c r="B3713" s="4"/>
      <c r="C3713" s="4"/>
      <c r="D3713" s="4"/>
      <c r="E3713" s="5"/>
      <c r="F3713" s="5"/>
      <c r="G3713" s="5"/>
      <c r="H3713" s="5"/>
      <c r="I3713" s="4"/>
    </row>
    <row r="3714" s="2" customFormat="1" customHeight="1" spans="1:9">
      <c r="A3714" s="4"/>
      <c r="B3714" s="4"/>
      <c r="C3714" s="4"/>
      <c r="D3714" s="4"/>
      <c r="E3714" s="5"/>
      <c r="F3714" s="5"/>
      <c r="G3714" s="5"/>
      <c r="H3714" s="5"/>
      <c r="I3714" s="4"/>
    </row>
    <row r="3715" s="2" customFormat="1" customHeight="1" spans="1:9">
      <c r="A3715" s="4"/>
      <c r="B3715" s="4"/>
      <c r="C3715" s="4"/>
      <c r="D3715" s="4"/>
      <c r="E3715" s="5"/>
      <c r="F3715" s="5"/>
      <c r="G3715" s="5"/>
      <c r="H3715" s="5"/>
      <c r="I3715" s="4"/>
    </row>
    <row r="3716" s="2" customFormat="1" customHeight="1" spans="1:9">
      <c r="A3716" s="4"/>
      <c r="B3716" s="4"/>
      <c r="C3716" s="4"/>
      <c r="D3716" s="4"/>
      <c r="E3716" s="5"/>
      <c r="F3716" s="5"/>
      <c r="G3716" s="5"/>
      <c r="H3716" s="5"/>
      <c r="I3716" s="4"/>
    </row>
    <row r="3717" s="2" customFormat="1" customHeight="1" spans="1:9">
      <c r="A3717" s="4"/>
      <c r="B3717" s="4"/>
      <c r="C3717" s="4"/>
      <c r="D3717" s="4"/>
      <c r="E3717" s="5"/>
      <c r="F3717" s="5"/>
      <c r="G3717" s="5"/>
      <c r="H3717" s="5"/>
      <c r="I3717" s="4"/>
    </row>
    <row r="3718" s="2" customFormat="1" customHeight="1" spans="1:9">
      <c r="A3718" s="4"/>
      <c r="B3718" s="4"/>
      <c r="C3718" s="4"/>
      <c r="D3718" s="4"/>
      <c r="E3718" s="5"/>
      <c r="F3718" s="5"/>
      <c r="G3718" s="5"/>
      <c r="H3718" s="5"/>
      <c r="I3718" s="4"/>
    </row>
    <row r="3719" s="2" customFormat="1" customHeight="1" spans="1:9">
      <c r="A3719" s="4"/>
      <c r="B3719" s="4"/>
      <c r="C3719" s="4"/>
      <c r="D3719" s="4"/>
      <c r="E3719" s="5"/>
      <c r="F3719" s="5"/>
      <c r="G3719" s="5"/>
      <c r="H3719" s="5"/>
      <c r="I3719" s="4"/>
    </row>
    <row r="3720" s="2" customFormat="1" customHeight="1" spans="1:9">
      <c r="A3720" s="4"/>
      <c r="B3720" s="4"/>
      <c r="C3720" s="4"/>
      <c r="D3720" s="4"/>
      <c r="E3720" s="5"/>
      <c r="F3720" s="5"/>
      <c r="G3720" s="5"/>
      <c r="H3720" s="5"/>
      <c r="I3720" s="4"/>
    </row>
    <row r="3721" s="2" customFormat="1" customHeight="1" spans="1:9">
      <c r="A3721" s="4"/>
      <c r="B3721" s="4"/>
      <c r="C3721" s="4"/>
      <c r="D3721" s="4"/>
      <c r="E3721" s="5"/>
      <c r="F3721" s="5"/>
      <c r="G3721" s="5"/>
      <c r="H3721" s="5"/>
      <c r="I3721" s="4"/>
    </row>
    <row r="3722" s="2" customFormat="1" customHeight="1" spans="1:9">
      <c r="A3722" s="4"/>
      <c r="B3722" s="4"/>
      <c r="C3722" s="4"/>
      <c r="D3722" s="4"/>
      <c r="E3722" s="5"/>
      <c r="F3722" s="5"/>
      <c r="G3722" s="5"/>
      <c r="H3722" s="5"/>
      <c r="I3722" s="4"/>
    </row>
    <row r="3723" s="2" customFormat="1" customHeight="1" spans="1:9">
      <c r="A3723" s="4"/>
      <c r="B3723" s="4"/>
      <c r="C3723" s="4"/>
      <c r="D3723" s="4"/>
      <c r="E3723" s="5"/>
      <c r="F3723" s="5"/>
      <c r="G3723" s="5"/>
      <c r="H3723" s="5"/>
      <c r="I3723" s="4"/>
    </row>
    <row r="3724" s="2" customFormat="1" customHeight="1" spans="1:9">
      <c r="A3724" s="4"/>
      <c r="B3724" s="4"/>
      <c r="C3724" s="4"/>
      <c r="D3724" s="4"/>
      <c r="E3724" s="5"/>
      <c r="F3724" s="5"/>
      <c r="G3724" s="5"/>
      <c r="H3724" s="5"/>
      <c r="I3724" s="4"/>
    </row>
    <row r="3725" s="2" customFormat="1" customHeight="1" spans="1:9">
      <c r="A3725" s="4"/>
      <c r="B3725" s="4"/>
      <c r="C3725" s="4"/>
      <c r="D3725" s="4"/>
      <c r="E3725" s="5"/>
      <c r="F3725" s="5"/>
      <c r="G3725" s="5"/>
      <c r="H3725" s="5"/>
      <c r="I3725" s="4"/>
    </row>
    <row r="3726" s="2" customFormat="1" customHeight="1" spans="1:9">
      <c r="A3726" s="4"/>
      <c r="B3726" s="4"/>
      <c r="C3726" s="4"/>
      <c r="D3726" s="4"/>
      <c r="E3726" s="5"/>
      <c r="F3726" s="5"/>
      <c r="G3726" s="5"/>
      <c r="H3726" s="5"/>
      <c r="I3726" s="4"/>
    </row>
    <row r="3727" s="2" customFormat="1" customHeight="1" spans="1:9">
      <c r="A3727" s="4"/>
      <c r="B3727" s="4"/>
      <c r="C3727" s="4"/>
      <c r="D3727" s="4"/>
      <c r="E3727" s="5"/>
      <c r="F3727" s="5"/>
      <c r="G3727" s="5"/>
      <c r="H3727" s="5"/>
      <c r="I3727" s="4"/>
    </row>
    <row r="3728" s="2" customFormat="1" customHeight="1" spans="1:9">
      <c r="A3728" s="4"/>
      <c r="B3728" s="4"/>
      <c r="C3728" s="4"/>
      <c r="D3728" s="4"/>
      <c r="E3728" s="5"/>
      <c r="F3728" s="5"/>
      <c r="G3728" s="5"/>
      <c r="H3728" s="5"/>
      <c r="I3728" s="4"/>
    </row>
    <row r="3729" s="2" customFormat="1" customHeight="1" spans="1:9">
      <c r="A3729" s="4"/>
      <c r="B3729" s="4"/>
      <c r="C3729" s="4"/>
      <c r="D3729" s="4"/>
      <c r="E3729" s="5"/>
      <c r="F3729" s="5"/>
      <c r="G3729" s="5"/>
      <c r="H3729" s="5"/>
      <c r="I3729" s="4"/>
    </row>
    <row r="3730" s="2" customFormat="1" customHeight="1" spans="1:9">
      <c r="A3730" s="4"/>
      <c r="B3730" s="4"/>
      <c r="C3730" s="4"/>
      <c r="D3730" s="4"/>
      <c r="E3730" s="5"/>
      <c r="F3730" s="5"/>
      <c r="G3730" s="5"/>
      <c r="H3730" s="5"/>
      <c r="I3730" s="4"/>
    </row>
    <row r="3731" s="2" customFormat="1" customHeight="1" spans="1:9">
      <c r="A3731" s="4"/>
      <c r="B3731" s="4"/>
      <c r="C3731" s="4"/>
      <c r="D3731" s="4"/>
      <c r="E3731" s="5"/>
      <c r="F3731" s="5"/>
      <c r="G3731" s="5"/>
      <c r="H3731" s="5"/>
      <c r="I3731" s="4"/>
    </row>
    <row r="3732" s="2" customFormat="1" customHeight="1" spans="1:9">
      <c r="A3732" s="4"/>
      <c r="B3732" s="4"/>
      <c r="C3732" s="4"/>
      <c r="D3732" s="4"/>
      <c r="E3732" s="5"/>
      <c r="F3732" s="5"/>
      <c r="G3732" s="5"/>
      <c r="H3732" s="5"/>
      <c r="I3732" s="4"/>
    </row>
    <row r="3733" s="2" customFormat="1" customHeight="1" spans="1:9">
      <c r="A3733" s="4"/>
      <c r="B3733" s="4"/>
      <c r="C3733" s="4"/>
      <c r="D3733" s="4"/>
      <c r="E3733" s="5"/>
      <c r="F3733" s="5"/>
      <c r="G3733" s="5"/>
      <c r="H3733" s="5"/>
      <c r="I3733" s="4"/>
    </row>
    <row r="3734" s="2" customFormat="1" customHeight="1" spans="1:9">
      <c r="A3734" s="4"/>
      <c r="B3734" s="4"/>
      <c r="C3734" s="4"/>
      <c r="D3734" s="4"/>
      <c r="E3734" s="5"/>
      <c r="F3734" s="5"/>
      <c r="G3734" s="5"/>
      <c r="H3734" s="5"/>
      <c r="I3734" s="4"/>
    </row>
    <row r="3735" s="2" customFormat="1" customHeight="1" spans="1:9">
      <c r="A3735" s="4"/>
      <c r="B3735" s="4"/>
      <c r="C3735" s="4"/>
      <c r="D3735" s="4"/>
      <c r="E3735" s="5"/>
      <c r="F3735" s="5"/>
      <c r="G3735" s="5"/>
      <c r="H3735" s="5"/>
      <c r="I3735" s="4"/>
    </row>
    <row r="3736" s="2" customFormat="1" customHeight="1" spans="1:9">
      <c r="A3736" s="4"/>
      <c r="B3736" s="4"/>
      <c r="C3736" s="4"/>
      <c r="D3736" s="4"/>
      <c r="E3736" s="5"/>
      <c r="F3736" s="5"/>
      <c r="G3736" s="5"/>
      <c r="H3736" s="5"/>
      <c r="I3736" s="4"/>
    </row>
    <row r="3737" s="2" customFormat="1" customHeight="1" spans="1:9">
      <c r="A3737" s="4"/>
      <c r="B3737" s="4"/>
      <c r="C3737" s="4"/>
      <c r="D3737" s="4"/>
      <c r="E3737" s="5"/>
      <c r="F3737" s="5"/>
      <c r="G3737" s="5"/>
      <c r="H3737" s="5"/>
      <c r="I3737" s="4"/>
    </row>
    <row r="3738" s="2" customFormat="1" customHeight="1" spans="1:9">
      <c r="A3738" s="4"/>
      <c r="B3738" s="4"/>
      <c r="C3738" s="4"/>
      <c r="D3738" s="4"/>
      <c r="E3738" s="5"/>
      <c r="F3738" s="5"/>
      <c r="G3738" s="5"/>
      <c r="H3738" s="5"/>
      <c r="I3738" s="4"/>
    </row>
    <row r="3739" s="2" customFormat="1" customHeight="1" spans="1:9">
      <c r="A3739" s="4"/>
      <c r="B3739" s="4"/>
      <c r="C3739" s="4"/>
      <c r="D3739" s="4"/>
      <c r="E3739" s="5"/>
      <c r="F3739" s="5"/>
      <c r="G3739" s="5"/>
      <c r="H3739" s="5"/>
      <c r="I3739" s="4"/>
    </row>
    <row r="3740" s="2" customFormat="1" customHeight="1" spans="1:9">
      <c r="A3740" s="4"/>
      <c r="B3740" s="4"/>
      <c r="C3740" s="4"/>
      <c r="D3740" s="4"/>
      <c r="E3740" s="5"/>
      <c r="F3740" s="5"/>
      <c r="G3740" s="5"/>
      <c r="H3740" s="5"/>
      <c r="I3740" s="4"/>
    </row>
    <row r="3741" s="2" customFormat="1" customHeight="1" spans="1:9">
      <c r="A3741" s="4"/>
      <c r="B3741" s="4"/>
      <c r="C3741" s="4"/>
      <c r="D3741" s="4"/>
      <c r="E3741" s="5"/>
      <c r="F3741" s="5"/>
      <c r="G3741" s="5"/>
      <c r="H3741" s="5"/>
      <c r="I3741" s="4"/>
    </row>
    <row r="3742" s="2" customFormat="1" customHeight="1" spans="1:9">
      <c r="A3742" s="4"/>
      <c r="B3742" s="4"/>
      <c r="C3742" s="4"/>
      <c r="D3742" s="4"/>
      <c r="E3742" s="5"/>
      <c r="F3742" s="5"/>
      <c r="G3742" s="5"/>
      <c r="H3742" s="5"/>
      <c r="I3742" s="4"/>
    </row>
    <row r="3743" s="2" customFormat="1" customHeight="1" spans="1:9">
      <c r="A3743" s="4"/>
      <c r="B3743" s="4"/>
      <c r="C3743" s="4"/>
      <c r="D3743" s="4"/>
      <c r="E3743" s="5"/>
      <c r="F3743" s="5"/>
      <c r="G3743" s="5"/>
      <c r="H3743" s="5"/>
      <c r="I3743" s="4"/>
    </row>
    <row r="3744" s="2" customFormat="1" customHeight="1" spans="1:9">
      <c r="A3744" s="4"/>
      <c r="B3744" s="4"/>
      <c r="C3744" s="4"/>
      <c r="D3744" s="4"/>
      <c r="E3744" s="5"/>
      <c r="F3744" s="5"/>
      <c r="G3744" s="5"/>
      <c r="H3744" s="5"/>
      <c r="I3744" s="4"/>
    </row>
    <row r="3745" s="2" customFormat="1" customHeight="1" spans="1:9">
      <c r="A3745" s="4"/>
      <c r="B3745" s="4"/>
      <c r="C3745" s="4"/>
      <c r="D3745" s="4"/>
      <c r="E3745" s="5"/>
      <c r="F3745" s="5"/>
      <c r="G3745" s="5"/>
      <c r="H3745" s="5"/>
      <c r="I3745" s="4"/>
    </row>
    <row r="3746" s="2" customFormat="1" customHeight="1" spans="1:9">
      <c r="A3746" s="4"/>
      <c r="B3746" s="4"/>
      <c r="C3746" s="4"/>
      <c r="D3746" s="4"/>
      <c r="E3746" s="5"/>
      <c r="F3746" s="5"/>
      <c r="G3746" s="5"/>
      <c r="H3746" s="5"/>
      <c r="I3746" s="4"/>
    </row>
    <row r="3747" s="2" customFormat="1" customHeight="1" spans="1:9">
      <c r="A3747" s="4"/>
      <c r="B3747" s="4"/>
      <c r="C3747" s="4"/>
      <c r="D3747" s="4"/>
      <c r="E3747" s="5"/>
      <c r="F3747" s="5"/>
      <c r="G3747" s="5"/>
      <c r="H3747" s="5"/>
      <c r="I3747" s="4"/>
    </row>
    <row r="3748" s="2" customFormat="1" customHeight="1" spans="1:9">
      <c r="A3748" s="4"/>
      <c r="B3748" s="4"/>
      <c r="C3748" s="4"/>
      <c r="D3748" s="4"/>
      <c r="E3748" s="5"/>
      <c r="F3748" s="5"/>
      <c r="G3748" s="5"/>
      <c r="H3748" s="5"/>
      <c r="I3748" s="4"/>
    </row>
    <row r="3749" s="2" customFormat="1" customHeight="1" spans="1:9">
      <c r="A3749" s="4"/>
      <c r="B3749" s="4"/>
      <c r="C3749" s="4"/>
      <c r="D3749" s="4"/>
      <c r="E3749" s="5"/>
      <c r="F3749" s="5"/>
      <c r="G3749" s="5"/>
      <c r="H3749" s="5"/>
      <c r="I3749" s="4"/>
    </row>
    <row r="3750" s="2" customFormat="1" customHeight="1" spans="1:9">
      <c r="A3750" s="4"/>
      <c r="B3750" s="4"/>
      <c r="C3750" s="4"/>
      <c r="D3750" s="4"/>
      <c r="E3750" s="5"/>
      <c r="F3750" s="5"/>
      <c r="G3750" s="5"/>
      <c r="H3750" s="5"/>
      <c r="I3750" s="4"/>
    </row>
    <row r="3751" s="2" customFormat="1" customHeight="1" spans="1:9">
      <c r="A3751" s="4"/>
      <c r="B3751" s="4"/>
      <c r="C3751" s="4"/>
      <c r="D3751" s="4"/>
      <c r="E3751" s="5"/>
      <c r="F3751" s="5"/>
      <c r="G3751" s="5"/>
      <c r="H3751" s="5"/>
      <c r="I3751" s="4"/>
    </row>
    <row r="3752" s="2" customFormat="1" customHeight="1" spans="1:9">
      <c r="A3752" s="4"/>
      <c r="B3752" s="4"/>
      <c r="C3752" s="4"/>
      <c r="D3752" s="4"/>
      <c r="E3752" s="5"/>
      <c r="F3752" s="5"/>
      <c r="G3752" s="5"/>
      <c r="H3752" s="5"/>
      <c r="I3752" s="4"/>
    </row>
    <row r="3753" s="2" customFormat="1" customHeight="1" spans="1:9">
      <c r="A3753" s="4"/>
      <c r="B3753" s="4"/>
      <c r="C3753" s="4"/>
      <c r="D3753" s="4"/>
      <c r="E3753" s="5"/>
      <c r="F3753" s="5"/>
      <c r="G3753" s="5"/>
      <c r="H3753" s="5"/>
      <c r="I3753" s="4"/>
    </row>
    <row r="3754" s="2" customFormat="1" customHeight="1" spans="1:9">
      <c r="A3754" s="4"/>
      <c r="B3754" s="4"/>
      <c r="C3754" s="4"/>
      <c r="D3754" s="4"/>
      <c r="E3754" s="5"/>
      <c r="F3754" s="5"/>
      <c r="G3754" s="5"/>
      <c r="H3754" s="5"/>
      <c r="I3754" s="4"/>
    </row>
    <row r="3755" s="2" customFormat="1" customHeight="1" spans="1:9">
      <c r="A3755" s="4"/>
      <c r="B3755" s="4"/>
      <c r="C3755" s="4"/>
      <c r="D3755" s="4"/>
      <c r="E3755" s="5"/>
      <c r="F3755" s="5"/>
      <c r="G3755" s="5"/>
      <c r="H3755" s="5"/>
      <c r="I3755" s="4"/>
    </row>
    <row r="3756" s="2" customFormat="1" customHeight="1" spans="1:9">
      <c r="A3756" s="4"/>
      <c r="B3756" s="4"/>
      <c r="C3756" s="4"/>
      <c r="D3756" s="4"/>
      <c r="E3756" s="5"/>
      <c r="F3756" s="5"/>
      <c r="G3756" s="5"/>
      <c r="H3756" s="5"/>
      <c r="I3756" s="4"/>
    </row>
    <row r="3757" s="2" customFormat="1" customHeight="1" spans="1:9">
      <c r="A3757" s="4"/>
      <c r="B3757" s="4"/>
      <c r="C3757" s="4"/>
      <c r="D3757" s="4"/>
      <c r="E3757" s="5"/>
      <c r="F3757" s="5"/>
      <c r="G3757" s="5"/>
      <c r="H3757" s="5"/>
      <c r="I3757" s="4"/>
    </row>
    <row r="3758" s="2" customFormat="1" customHeight="1" spans="1:9">
      <c r="A3758" s="4"/>
      <c r="B3758" s="4"/>
      <c r="C3758" s="4"/>
      <c r="D3758" s="4"/>
      <c r="E3758" s="5"/>
      <c r="F3758" s="5"/>
      <c r="G3758" s="5"/>
      <c r="H3758" s="5"/>
      <c r="I3758" s="4"/>
    </row>
    <row r="3759" s="2" customFormat="1" customHeight="1" spans="1:9">
      <c r="A3759" s="4"/>
      <c r="B3759" s="4"/>
      <c r="C3759" s="4"/>
      <c r="D3759" s="4"/>
      <c r="E3759" s="5"/>
      <c r="F3759" s="5"/>
      <c r="G3759" s="5"/>
      <c r="H3759" s="5"/>
      <c r="I3759" s="4"/>
    </row>
    <row r="3760" s="2" customFormat="1" customHeight="1" spans="1:9">
      <c r="A3760" s="4"/>
      <c r="B3760" s="4"/>
      <c r="C3760" s="4"/>
      <c r="D3760" s="4"/>
      <c r="E3760" s="5"/>
      <c r="F3760" s="5"/>
      <c r="G3760" s="5"/>
      <c r="H3760" s="5"/>
      <c r="I3760" s="4"/>
    </row>
    <row r="3761" s="2" customFormat="1" customHeight="1" spans="1:9">
      <c r="A3761" s="4"/>
      <c r="B3761" s="4"/>
      <c r="C3761" s="4"/>
      <c r="D3761" s="4"/>
      <c r="E3761" s="5"/>
      <c r="F3761" s="5"/>
      <c r="G3761" s="5"/>
      <c r="H3761" s="5"/>
      <c r="I3761" s="4"/>
    </row>
    <row r="3762" s="2" customFormat="1" customHeight="1" spans="1:9">
      <c r="A3762" s="4"/>
      <c r="B3762" s="4"/>
      <c r="C3762" s="4"/>
      <c r="D3762" s="4"/>
      <c r="E3762" s="5"/>
      <c r="F3762" s="5"/>
      <c r="G3762" s="5"/>
      <c r="H3762" s="5"/>
      <c r="I3762" s="4"/>
    </row>
    <row r="3763" s="2" customFormat="1" customHeight="1" spans="1:9">
      <c r="A3763" s="4"/>
      <c r="B3763" s="4"/>
      <c r="C3763" s="4"/>
      <c r="D3763" s="4"/>
      <c r="E3763" s="5"/>
      <c r="F3763" s="5"/>
      <c r="G3763" s="5"/>
      <c r="H3763" s="5"/>
      <c r="I3763" s="4"/>
    </row>
    <row r="3764" s="2" customFormat="1" customHeight="1" spans="1:9">
      <c r="A3764" s="4"/>
      <c r="B3764" s="4"/>
      <c r="C3764" s="4"/>
      <c r="D3764" s="4"/>
      <c r="E3764" s="5"/>
      <c r="F3764" s="5"/>
      <c r="G3764" s="5"/>
      <c r="H3764" s="5"/>
      <c r="I3764" s="4"/>
    </row>
    <row r="3765" s="2" customFormat="1" customHeight="1" spans="1:9">
      <c r="A3765" s="4"/>
      <c r="B3765" s="4"/>
      <c r="C3765" s="4"/>
      <c r="D3765" s="4"/>
      <c r="E3765" s="5"/>
      <c r="F3765" s="5"/>
      <c r="G3765" s="5"/>
      <c r="H3765" s="5"/>
      <c r="I3765" s="4"/>
    </row>
    <row r="3766" s="2" customFormat="1" customHeight="1" spans="1:9">
      <c r="A3766" s="4"/>
      <c r="B3766" s="4"/>
      <c r="C3766" s="4"/>
      <c r="D3766" s="4"/>
      <c r="E3766" s="5"/>
      <c r="F3766" s="5"/>
      <c r="G3766" s="5"/>
      <c r="H3766" s="5"/>
      <c r="I3766" s="4"/>
    </row>
    <row r="3767" s="2" customFormat="1" customHeight="1" spans="1:9">
      <c r="A3767" s="4"/>
      <c r="B3767" s="4"/>
      <c r="C3767" s="4"/>
      <c r="D3767" s="4"/>
      <c r="E3767" s="5"/>
      <c r="F3767" s="5"/>
      <c r="G3767" s="5"/>
      <c r="H3767" s="5"/>
      <c r="I3767" s="4"/>
    </row>
    <row r="3768" s="2" customFormat="1" customHeight="1" spans="1:9">
      <c r="A3768" s="4"/>
      <c r="B3768" s="4"/>
      <c r="C3768" s="4"/>
      <c r="D3768" s="4"/>
      <c r="E3768" s="5"/>
      <c r="F3768" s="5"/>
      <c r="G3768" s="5"/>
      <c r="H3768" s="5"/>
      <c r="I3768" s="4"/>
    </row>
    <row r="3769" s="2" customFormat="1" customHeight="1" spans="1:9">
      <c r="A3769" s="4"/>
      <c r="B3769" s="4"/>
      <c r="C3769" s="4"/>
      <c r="D3769" s="4"/>
      <c r="E3769" s="5"/>
      <c r="F3769" s="5"/>
      <c r="G3769" s="5"/>
      <c r="H3769" s="5"/>
      <c r="I3769" s="4"/>
    </row>
    <row r="3770" s="2" customFormat="1" customHeight="1" spans="1:9">
      <c r="A3770" s="4"/>
      <c r="B3770" s="4"/>
      <c r="C3770" s="4"/>
      <c r="D3770" s="4"/>
      <c r="E3770" s="5"/>
      <c r="F3770" s="5"/>
      <c r="G3770" s="5"/>
      <c r="H3770" s="5"/>
      <c r="I3770" s="4"/>
    </row>
    <row r="3771" s="2" customFormat="1" customHeight="1" spans="1:9">
      <c r="A3771" s="4"/>
      <c r="B3771" s="4"/>
      <c r="C3771" s="4"/>
      <c r="D3771" s="4"/>
      <c r="E3771" s="5"/>
      <c r="F3771" s="5"/>
      <c r="G3771" s="5"/>
      <c r="H3771" s="5"/>
      <c r="I3771" s="4"/>
    </row>
    <row r="3772" s="2" customFormat="1" customHeight="1" spans="1:9">
      <c r="A3772" s="4"/>
      <c r="B3772" s="4"/>
      <c r="C3772" s="4"/>
      <c r="D3772" s="4"/>
      <c r="E3772" s="5"/>
      <c r="F3772" s="5"/>
      <c r="G3772" s="5"/>
      <c r="H3772" s="5"/>
      <c r="I3772" s="4"/>
    </row>
    <row r="3773" s="2" customFormat="1" customHeight="1" spans="1:9">
      <c r="A3773" s="4"/>
      <c r="B3773" s="4"/>
      <c r="C3773" s="4"/>
      <c r="D3773" s="4"/>
      <c r="E3773" s="5"/>
      <c r="F3773" s="5"/>
      <c r="G3773" s="5"/>
      <c r="H3773" s="5"/>
      <c r="I3773" s="4"/>
    </row>
    <row r="3774" s="2" customFormat="1" customHeight="1" spans="1:9">
      <c r="A3774" s="4"/>
      <c r="B3774" s="4"/>
      <c r="C3774" s="4"/>
      <c r="D3774" s="4"/>
      <c r="E3774" s="5"/>
      <c r="F3774" s="5"/>
      <c r="G3774" s="5"/>
      <c r="H3774" s="5"/>
      <c r="I3774" s="4"/>
    </row>
    <row r="3775" s="2" customFormat="1" customHeight="1" spans="1:9">
      <c r="A3775" s="4"/>
      <c r="B3775" s="4"/>
      <c r="C3775" s="4"/>
      <c r="D3775" s="4"/>
      <c r="E3775" s="5"/>
      <c r="F3775" s="5"/>
      <c r="G3775" s="5"/>
      <c r="H3775" s="5"/>
      <c r="I3775" s="4"/>
    </row>
    <row r="3776" s="2" customFormat="1" customHeight="1" spans="1:9">
      <c r="A3776" s="4"/>
      <c r="B3776" s="4"/>
      <c r="C3776" s="4"/>
      <c r="D3776" s="4"/>
      <c r="E3776" s="5"/>
      <c r="F3776" s="5"/>
      <c r="G3776" s="5"/>
      <c r="H3776" s="5"/>
      <c r="I3776" s="4"/>
    </row>
    <row r="3777" s="2" customFormat="1" customHeight="1" spans="1:9">
      <c r="A3777" s="4"/>
      <c r="B3777" s="4"/>
      <c r="C3777" s="4"/>
      <c r="D3777" s="4"/>
      <c r="E3777" s="5"/>
      <c r="F3777" s="5"/>
      <c r="G3777" s="5"/>
      <c r="H3777" s="5"/>
      <c r="I3777" s="4"/>
    </row>
    <row r="3778" s="2" customFormat="1" customHeight="1" spans="1:9">
      <c r="A3778" s="4"/>
      <c r="B3778" s="4"/>
      <c r="C3778" s="4"/>
      <c r="D3778" s="4"/>
      <c r="E3778" s="5"/>
      <c r="F3778" s="5"/>
      <c r="G3778" s="5"/>
      <c r="H3778" s="5"/>
      <c r="I3778" s="4"/>
    </row>
    <row r="3779" s="2" customFormat="1" customHeight="1" spans="1:9">
      <c r="A3779" s="4"/>
      <c r="B3779" s="4"/>
      <c r="C3779" s="4"/>
      <c r="D3779" s="4"/>
      <c r="E3779" s="5"/>
      <c r="F3779" s="5"/>
      <c r="G3779" s="5"/>
      <c r="H3779" s="5"/>
      <c r="I3779" s="4"/>
    </row>
    <row r="3780" s="2" customFormat="1" customHeight="1" spans="1:9">
      <c r="A3780" s="4"/>
      <c r="B3780" s="4"/>
      <c r="C3780" s="4"/>
      <c r="D3780" s="4"/>
      <c r="E3780" s="5"/>
      <c r="F3780" s="5"/>
      <c r="G3780" s="5"/>
      <c r="H3780" s="5"/>
      <c r="I3780" s="4"/>
    </row>
    <row r="3781" s="2" customFormat="1" customHeight="1" spans="1:9">
      <c r="A3781" s="4"/>
      <c r="B3781" s="4"/>
      <c r="C3781" s="4"/>
      <c r="D3781" s="4"/>
      <c r="E3781" s="5"/>
      <c r="F3781" s="5"/>
      <c r="G3781" s="5"/>
      <c r="H3781" s="5"/>
      <c r="I3781" s="4"/>
    </row>
    <row r="3782" s="2" customFormat="1" customHeight="1" spans="1:9">
      <c r="A3782" s="4"/>
      <c r="B3782" s="4"/>
      <c r="C3782" s="4"/>
      <c r="D3782" s="4"/>
      <c r="E3782" s="5"/>
      <c r="F3782" s="5"/>
      <c r="G3782" s="5"/>
      <c r="H3782" s="5"/>
      <c r="I3782" s="4"/>
    </row>
    <row r="3783" s="2" customFormat="1" customHeight="1" spans="1:9">
      <c r="A3783" s="4"/>
      <c r="B3783" s="4"/>
      <c r="C3783" s="4"/>
      <c r="D3783" s="4"/>
      <c r="E3783" s="5"/>
      <c r="F3783" s="5"/>
      <c r="G3783" s="5"/>
      <c r="H3783" s="5"/>
      <c r="I3783" s="4"/>
    </row>
    <row r="3784" s="2" customFormat="1" customHeight="1" spans="1:9">
      <c r="A3784" s="4"/>
      <c r="B3784" s="4"/>
      <c r="C3784" s="4"/>
      <c r="D3784" s="4"/>
      <c r="E3784" s="5"/>
      <c r="F3784" s="5"/>
      <c r="G3784" s="5"/>
      <c r="H3784" s="5"/>
      <c r="I3784" s="4"/>
    </row>
    <row r="3785" s="2" customFormat="1" customHeight="1" spans="1:9">
      <c r="A3785" s="4"/>
      <c r="B3785" s="4"/>
      <c r="C3785" s="4"/>
      <c r="D3785" s="4"/>
      <c r="E3785" s="5"/>
      <c r="F3785" s="5"/>
      <c r="G3785" s="5"/>
      <c r="H3785" s="5"/>
      <c r="I3785" s="4"/>
    </row>
    <row r="3786" s="2" customFormat="1" customHeight="1" spans="1:9">
      <c r="A3786" s="4"/>
      <c r="B3786" s="4"/>
      <c r="C3786" s="4"/>
      <c r="D3786" s="4"/>
      <c r="E3786" s="5"/>
      <c r="F3786" s="5"/>
      <c r="G3786" s="5"/>
      <c r="H3786" s="5"/>
      <c r="I3786" s="4"/>
    </row>
    <row r="3787" s="2" customFormat="1" customHeight="1" spans="1:9">
      <c r="A3787" s="4"/>
      <c r="B3787" s="4"/>
      <c r="C3787" s="4"/>
      <c r="D3787" s="4"/>
      <c r="E3787" s="5"/>
      <c r="F3787" s="5"/>
      <c r="G3787" s="5"/>
      <c r="H3787" s="5"/>
      <c r="I3787" s="4"/>
    </row>
    <row r="3788" s="2" customFormat="1" customHeight="1" spans="1:9">
      <c r="A3788" s="4"/>
      <c r="B3788" s="4"/>
      <c r="C3788" s="4"/>
      <c r="D3788" s="4"/>
      <c r="E3788" s="5"/>
      <c r="F3788" s="5"/>
      <c r="G3788" s="5"/>
      <c r="H3788" s="5"/>
      <c r="I3788" s="4"/>
    </row>
    <row r="3789" s="2" customFormat="1" customHeight="1" spans="1:9">
      <c r="A3789" s="4"/>
      <c r="B3789" s="4"/>
      <c r="C3789" s="4"/>
      <c r="D3789" s="4"/>
      <c r="E3789" s="5"/>
      <c r="F3789" s="5"/>
      <c r="G3789" s="5"/>
      <c r="H3789" s="5"/>
      <c r="I3789" s="4"/>
    </row>
    <row r="3790" s="2" customFormat="1" customHeight="1" spans="1:9">
      <c r="A3790" s="4"/>
      <c r="B3790" s="4"/>
      <c r="C3790" s="4"/>
      <c r="D3790" s="4"/>
      <c r="E3790" s="5"/>
      <c r="F3790" s="5"/>
      <c r="G3790" s="5"/>
      <c r="H3790" s="5"/>
      <c r="I3790" s="4"/>
    </row>
    <row r="3791" s="2" customFormat="1" customHeight="1" spans="1:9">
      <c r="A3791" s="4"/>
      <c r="B3791" s="4"/>
      <c r="C3791" s="4"/>
      <c r="D3791" s="4"/>
      <c r="E3791" s="5"/>
      <c r="F3791" s="5"/>
      <c r="G3791" s="5"/>
      <c r="H3791" s="5"/>
      <c r="I3791" s="4"/>
    </row>
    <row r="3792" s="2" customFormat="1" customHeight="1" spans="1:9">
      <c r="A3792" s="4"/>
      <c r="B3792" s="4"/>
      <c r="C3792" s="4"/>
      <c r="D3792" s="4"/>
      <c r="E3792" s="5"/>
      <c r="F3792" s="5"/>
      <c r="G3792" s="5"/>
      <c r="H3792" s="5"/>
      <c r="I3792" s="4"/>
    </row>
    <row r="3793" s="2" customFormat="1" customHeight="1" spans="1:9">
      <c r="A3793" s="4"/>
      <c r="B3793" s="4"/>
      <c r="C3793" s="4"/>
      <c r="D3793" s="4"/>
      <c r="E3793" s="5"/>
      <c r="F3793" s="5"/>
      <c r="G3793" s="5"/>
      <c r="H3793" s="5"/>
      <c r="I3793" s="4"/>
    </row>
    <row r="3794" s="2" customFormat="1" customHeight="1" spans="1:9">
      <c r="A3794" s="4"/>
      <c r="B3794" s="4"/>
      <c r="C3794" s="4"/>
      <c r="D3794" s="4"/>
      <c r="E3794" s="5"/>
      <c r="F3794" s="5"/>
      <c r="G3794" s="5"/>
      <c r="H3794" s="5"/>
      <c r="I3794" s="4"/>
    </row>
    <row r="3795" s="2" customFormat="1" customHeight="1" spans="1:9">
      <c r="A3795" s="4"/>
      <c r="B3795" s="4"/>
      <c r="C3795" s="4"/>
      <c r="D3795" s="4"/>
      <c r="E3795" s="5"/>
      <c r="F3795" s="5"/>
      <c r="G3795" s="5"/>
      <c r="H3795" s="5"/>
      <c r="I3795" s="4"/>
    </row>
    <row r="3796" s="2" customFormat="1" customHeight="1" spans="1:9">
      <c r="A3796" s="4"/>
      <c r="B3796" s="4"/>
      <c r="C3796" s="4"/>
      <c r="D3796" s="4"/>
      <c r="E3796" s="5"/>
      <c r="F3796" s="5"/>
      <c r="G3796" s="5"/>
      <c r="H3796" s="5"/>
      <c r="I3796" s="4"/>
    </row>
    <row r="3797" s="2" customFormat="1" customHeight="1" spans="1:9">
      <c r="A3797" s="4"/>
      <c r="B3797" s="4"/>
      <c r="C3797" s="4"/>
      <c r="D3797" s="4"/>
      <c r="E3797" s="5"/>
      <c r="F3797" s="5"/>
      <c r="G3797" s="5"/>
      <c r="H3797" s="5"/>
      <c r="I3797" s="4"/>
    </row>
    <row r="3798" s="2" customFormat="1" customHeight="1" spans="1:9">
      <c r="A3798" s="4"/>
      <c r="B3798" s="4"/>
      <c r="C3798" s="4"/>
      <c r="D3798" s="4"/>
      <c r="E3798" s="5"/>
      <c r="F3798" s="5"/>
      <c r="G3798" s="5"/>
      <c r="H3798" s="5"/>
      <c r="I3798" s="4"/>
    </row>
    <row r="3799" s="2" customFormat="1" customHeight="1" spans="1:9">
      <c r="A3799" s="4"/>
      <c r="B3799" s="4"/>
      <c r="C3799" s="4"/>
      <c r="D3799" s="4"/>
      <c r="E3799" s="5"/>
      <c r="F3799" s="5"/>
      <c r="G3799" s="5"/>
      <c r="H3799" s="5"/>
      <c r="I3799" s="4"/>
    </row>
    <row r="3800" s="2" customFormat="1" customHeight="1" spans="1:9">
      <c r="A3800" s="4"/>
      <c r="B3800" s="4"/>
      <c r="C3800" s="4"/>
      <c r="D3800" s="4"/>
      <c r="E3800" s="5"/>
      <c r="F3800" s="5"/>
      <c r="G3800" s="5"/>
      <c r="H3800" s="5"/>
      <c r="I3800" s="4"/>
    </row>
    <row r="3801" s="2" customFormat="1" customHeight="1" spans="1:9">
      <c r="A3801" s="4"/>
      <c r="B3801" s="4"/>
      <c r="C3801" s="4"/>
      <c r="D3801" s="4"/>
      <c r="E3801" s="5"/>
      <c r="F3801" s="5"/>
      <c r="G3801" s="5"/>
      <c r="H3801" s="5"/>
      <c r="I3801" s="4"/>
    </row>
    <row r="3802" s="2" customFormat="1" customHeight="1" spans="1:9">
      <c r="A3802" s="4"/>
      <c r="B3802" s="4"/>
      <c r="C3802" s="4"/>
      <c r="D3802" s="4"/>
      <c r="E3802" s="5"/>
      <c r="F3802" s="5"/>
      <c r="G3802" s="5"/>
      <c r="H3802" s="5"/>
      <c r="I3802" s="4"/>
    </row>
    <row r="3803" s="2" customFormat="1" customHeight="1" spans="1:9">
      <c r="A3803" s="4"/>
      <c r="B3803" s="4"/>
      <c r="C3803" s="4"/>
      <c r="D3803" s="4"/>
      <c r="E3803" s="5"/>
      <c r="F3803" s="5"/>
      <c r="G3803" s="5"/>
      <c r="H3803" s="5"/>
      <c r="I3803" s="4"/>
    </row>
    <row r="3804" s="2" customFormat="1" customHeight="1" spans="1:9">
      <c r="A3804" s="4"/>
      <c r="B3804" s="4"/>
      <c r="C3804" s="4"/>
      <c r="D3804" s="4"/>
      <c r="E3804" s="5"/>
      <c r="F3804" s="5"/>
      <c r="G3804" s="5"/>
      <c r="H3804" s="5"/>
      <c r="I3804" s="4"/>
    </row>
    <row r="3805" s="2" customFormat="1" customHeight="1" spans="1:9">
      <c r="A3805" s="4"/>
      <c r="B3805" s="4"/>
      <c r="C3805" s="4"/>
      <c r="D3805" s="4"/>
      <c r="E3805" s="5"/>
      <c r="F3805" s="5"/>
      <c r="G3805" s="5"/>
      <c r="H3805" s="5"/>
      <c r="I3805" s="4"/>
    </row>
    <row r="3806" s="2" customFormat="1" customHeight="1" spans="1:9">
      <c r="A3806" s="4"/>
      <c r="B3806" s="4"/>
      <c r="C3806" s="4"/>
      <c r="D3806" s="4"/>
      <c r="E3806" s="5"/>
      <c r="F3806" s="5"/>
      <c r="G3806" s="5"/>
      <c r="H3806" s="5"/>
      <c r="I3806" s="4"/>
    </row>
    <row r="3807" s="2" customFormat="1" customHeight="1" spans="1:9">
      <c r="A3807" s="4"/>
      <c r="B3807" s="4"/>
      <c r="C3807" s="4"/>
      <c r="D3807" s="4"/>
      <c r="E3807" s="5"/>
      <c r="F3807" s="5"/>
      <c r="G3807" s="5"/>
      <c r="H3807" s="5"/>
      <c r="I3807" s="4"/>
    </row>
    <row r="3808" s="2" customFormat="1" customHeight="1" spans="1:9">
      <c r="A3808" s="4"/>
      <c r="B3808" s="4"/>
      <c r="C3808" s="4"/>
      <c r="D3808" s="4"/>
      <c r="E3808" s="5"/>
      <c r="F3808" s="5"/>
      <c r="G3808" s="5"/>
      <c r="H3808" s="5"/>
      <c r="I3808" s="4"/>
    </row>
    <row r="3809" s="2" customFormat="1" customHeight="1" spans="1:9">
      <c r="A3809" s="4"/>
      <c r="B3809" s="4"/>
      <c r="C3809" s="4"/>
      <c r="D3809" s="4"/>
      <c r="E3809" s="5"/>
      <c r="F3809" s="5"/>
      <c r="G3809" s="5"/>
      <c r="H3809" s="5"/>
      <c r="I3809" s="4"/>
    </row>
    <row r="3810" s="2" customFormat="1" customHeight="1" spans="1:9">
      <c r="A3810" s="4"/>
      <c r="B3810" s="4"/>
      <c r="C3810" s="4"/>
      <c r="D3810" s="4"/>
      <c r="E3810" s="5"/>
      <c r="F3810" s="5"/>
      <c r="G3810" s="5"/>
      <c r="H3810" s="5"/>
      <c r="I3810" s="4"/>
    </row>
    <row r="3811" s="2" customFormat="1" customHeight="1" spans="1:9">
      <c r="A3811" s="4"/>
      <c r="B3811" s="4"/>
      <c r="C3811" s="4"/>
      <c r="D3811" s="4"/>
      <c r="E3811" s="5"/>
      <c r="F3811" s="5"/>
      <c r="G3811" s="5"/>
      <c r="H3811" s="5"/>
      <c r="I3811" s="4"/>
    </row>
    <row r="3812" s="2" customFormat="1" customHeight="1" spans="1:9">
      <c r="A3812" s="4"/>
      <c r="B3812" s="4"/>
      <c r="C3812" s="4"/>
      <c r="D3812" s="4"/>
      <c r="E3812" s="5"/>
      <c r="F3812" s="5"/>
      <c r="G3812" s="5"/>
      <c r="H3812" s="5"/>
      <c r="I3812" s="4"/>
    </row>
    <row r="3813" s="2" customFormat="1" customHeight="1" spans="1:9">
      <c r="A3813" s="4"/>
      <c r="B3813" s="4"/>
      <c r="C3813" s="4"/>
      <c r="D3813" s="4"/>
      <c r="E3813" s="5"/>
      <c r="F3813" s="5"/>
      <c r="G3813" s="5"/>
      <c r="H3813" s="5"/>
      <c r="I3813" s="4"/>
    </row>
    <row r="3814" s="2" customFormat="1" customHeight="1" spans="1:9">
      <c r="A3814" s="4"/>
      <c r="B3814" s="4"/>
      <c r="C3814" s="4"/>
      <c r="D3814" s="4"/>
      <c r="E3814" s="5"/>
      <c r="F3814" s="5"/>
      <c r="G3814" s="5"/>
      <c r="H3814" s="5"/>
      <c r="I3814" s="4"/>
    </row>
    <row r="3815" s="2" customFormat="1" customHeight="1" spans="1:9">
      <c r="A3815" s="4"/>
      <c r="B3815" s="4"/>
      <c r="C3815" s="4"/>
      <c r="D3815" s="4"/>
      <c r="E3815" s="5"/>
      <c r="F3815" s="5"/>
      <c r="G3815" s="5"/>
      <c r="H3815" s="5"/>
      <c r="I3815" s="4"/>
    </row>
    <row r="3816" s="2" customFormat="1" customHeight="1" spans="1:9">
      <c r="A3816" s="4"/>
      <c r="B3816" s="4"/>
      <c r="C3816" s="4"/>
      <c r="D3816" s="4"/>
      <c r="E3816" s="5"/>
      <c r="F3816" s="5"/>
      <c r="G3816" s="5"/>
      <c r="H3816" s="5"/>
      <c r="I3816" s="4"/>
    </row>
    <row r="3817" s="2" customFormat="1" customHeight="1" spans="1:9">
      <c r="A3817" s="4"/>
      <c r="B3817" s="4"/>
      <c r="C3817" s="4"/>
      <c r="D3817" s="4"/>
      <c r="E3817" s="5"/>
      <c r="F3817" s="5"/>
      <c r="G3817" s="5"/>
      <c r="H3817" s="5"/>
      <c r="I3817" s="4"/>
    </row>
    <row r="3818" s="2" customFormat="1" customHeight="1" spans="1:9">
      <c r="A3818" s="4"/>
      <c r="B3818" s="4"/>
      <c r="C3818" s="4"/>
      <c r="D3818" s="4"/>
      <c r="E3818" s="5"/>
      <c r="F3818" s="5"/>
      <c r="G3818" s="5"/>
      <c r="H3818" s="5"/>
      <c r="I3818" s="4"/>
    </row>
    <row r="3819" s="2" customFormat="1" customHeight="1" spans="1:9">
      <c r="A3819" s="4"/>
      <c r="B3819" s="4"/>
      <c r="C3819" s="4"/>
      <c r="D3819" s="4"/>
      <c r="E3819" s="5"/>
      <c r="F3819" s="5"/>
      <c r="G3819" s="5"/>
      <c r="H3819" s="5"/>
      <c r="I3819" s="4"/>
    </row>
    <row r="3820" s="2" customFormat="1" customHeight="1" spans="1:9">
      <c r="A3820" s="4"/>
      <c r="B3820" s="4"/>
      <c r="C3820" s="4"/>
      <c r="D3820" s="4"/>
      <c r="E3820" s="5"/>
      <c r="F3820" s="5"/>
      <c r="G3820" s="5"/>
      <c r="H3820" s="5"/>
      <c r="I3820" s="4"/>
    </row>
    <row r="3821" s="2" customFormat="1" customHeight="1" spans="1:9">
      <c r="A3821" s="4"/>
      <c r="B3821" s="4"/>
      <c r="C3821" s="4"/>
      <c r="D3821" s="4"/>
      <c r="E3821" s="5"/>
      <c r="F3821" s="5"/>
      <c r="G3821" s="5"/>
      <c r="H3821" s="5"/>
      <c r="I3821" s="4"/>
    </row>
    <row r="3822" s="2" customFormat="1" customHeight="1" spans="1:9">
      <c r="A3822" s="4"/>
      <c r="B3822" s="4"/>
      <c r="C3822" s="4"/>
      <c r="D3822" s="4"/>
      <c r="E3822" s="5"/>
      <c r="F3822" s="5"/>
      <c r="G3822" s="5"/>
      <c r="H3822" s="5"/>
      <c r="I3822" s="4"/>
    </row>
    <row r="3823" s="2" customFormat="1" customHeight="1" spans="1:9">
      <c r="A3823" s="4"/>
      <c r="B3823" s="4"/>
      <c r="C3823" s="4"/>
      <c r="D3823" s="4"/>
      <c r="E3823" s="5"/>
      <c r="F3823" s="5"/>
      <c r="G3823" s="5"/>
      <c r="H3823" s="5"/>
      <c r="I3823" s="4"/>
    </row>
    <row r="3824" s="2" customFormat="1" customHeight="1" spans="1:9">
      <c r="A3824" s="4"/>
      <c r="B3824" s="4"/>
      <c r="C3824" s="4"/>
      <c r="D3824" s="4"/>
      <c r="E3824" s="5"/>
      <c r="F3824" s="5"/>
      <c r="G3824" s="5"/>
      <c r="H3824" s="5"/>
      <c r="I3824" s="4"/>
    </row>
    <row r="3825" s="2" customFormat="1" customHeight="1" spans="1:9">
      <c r="A3825" s="4"/>
      <c r="B3825" s="4"/>
      <c r="C3825" s="4"/>
      <c r="D3825" s="4"/>
      <c r="E3825" s="5"/>
      <c r="F3825" s="5"/>
      <c r="G3825" s="5"/>
      <c r="H3825" s="5"/>
      <c r="I3825" s="4"/>
    </row>
    <row r="3826" s="2" customFormat="1" customHeight="1" spans="1:9">
      <c r="A3826" s="4"/>
      <c r="B3826" s="4"/>
      <c r="C3826" s="4"/>
      <c r="D3826" s="4"/>
      <c r="E3826" s="5"/>
      <c r="F3826" s="5"/>
      <c r="G3826" s="5"/>
      <c r="H3826" s="5"/>
      <c r="I3826" s="4"/>
    </row>
    <row r="3827" s="2" customFormat="1" customHeight="1" spans="1:9">
      <c r="A3827" s="4"/>
      <c r="B3827" s="4"/>
      <c r="C3827" s="4"/>
      <c r="D3827" s="4"/>
      <c r="E3827" s="5"/>
      <c r="F3827" s="5"/>
      <c r="G3827" s="5"/>
      <c r="H3827" s="5"/>
      <c r="I3827" s="4"/>
    </row>
    <row r="3828" s="2" customFormat="1" customHeight="1" spans="1:9">
      <c r="A3828" s="4"/>
      <c r="B3828" s="4"/>
      <c r="C3828" s="4"/>
      <c r="D3828" s="4"/>
      <c r="E3828" s="5"/>
      <c r="F3828" s="5"/>
      <c r="G3828" s="5"/>
      <c r="H3828" s="5"/>
      <c r="I3828" s="4"/>
    </row>
    <row r="3829" s="2" customFormat="1" customHeight="1" spans="1:9">
      <c r="A3829" s="4"/>
      <c r="B3829" s="4"/>
      <c r="C3829" s="4"/>
      <c r="D3829" s="4"/>
      <c r="E3829" s="5"/>
      <c r="F3829" s="5"/>
      <c r="G3829" s="5"/>
      <c r="H3829" s="5"/>
      <c r="I3829" s="4"/>
    </row>
    <row r="3830" s="2" customFormat="1" customHeight="1" spans="1:9">
      <c r="A3830" s="4"/>
      <c r="B3830" s="4"/>
      <c r="C3830" s="4"/>
      <c r="D3830" s="4"/>
      <c r="E3830" s="5"/>
      <c r="F3830" s="5"/>
      <c r="G3830" s="5"/>
      <c r="H3830" s="5"/>
      <c r="I3830" s="4"/>
    </row>
    <row r="3831" s="2" customFormat="1" customHeight="1" spans="1:9">
      <c r="A3831" s="4"/>
      <c r="B3831" s="4"/>
      <c r="C3831" s="4"/>
      <c r="D3831" s="4"/>
      <c r="E3831" s="5"/>
      <c r="F3831" s="5"/>
      <c r="G3831" s="5"/>
      <c r="H3831" s="5"/>
      <c r="I3831" s="4"/>
    </row>
    <row r="3832" s="2" customFormat="1" customHeight="1" spans="1:9">
      <c r="A3832" s="4"/>
      <c r="B3832" s="4"/>
      <c r="C3832" s="4"/>
      <c r="D3832" s="4"/>
      <c r="E3832" s="5"/>
      <c r="F3832" s="5"/>
      <c r="G3832" s="5"/>
      <c r="H3832" s="5"/>
      <c r="I3832" s="4"/>
    </row>
    <row r="3833" s="2" customFormat="1" customHeight="1" spans="1:9">
      <c r="A3833" s="4"/>
      <c r="B3833" s="4"/>
      <c r="C3833" s="4"/>
      <c r="D3833" s="4"/>
      <c r="E3833" s="5"/>
      <c r="F3833" s="5"/>
      <c r="G3833" s="5"/>
      <c r="H3833" s="5"/>
      <c r="I3833" s="4"/>
    </row>
    <row r="3834" s="2" customFormat="1" customHeight="1" spans="1:9">
      <c r="A3834" s="4"/>
      <c r="B3834" s="4"/>
      <c r="C3834" s="4"/>
      <c r="D3834" s="4"/>
      <c r="E3834" s="5"/>
      <c r="F3834" s="5"/>
      <c r="G3834" s="5"/>
      <c r="H3834" s="5"/>
      <c r="I3834" s="4"/>
    </row>
    <row r="3835" s="2" customFormat="1" customHeight="1" spans="1:9">
      <c r="A3835" s="4"/>
      <c r="B3835" s="4"/>
      <c r="C3835" s="4"/>
      <c r="D3835" s="4"/>
      <c r="E3835" s="5"/>
      <c r="F3835" s="5"/>
      <c r="G3835" s="5"/>
      <c r="H3835" s="5"/>
      <c r="I3835" s="4"/>
    </row>
    <row r="3836" s="2" customFormat="1" customHeight="1" spans="1:9">
      <c r="A3836" s="4"/>
      <c r="B3836" s="4"/>
      <c r="C3836" s="4"/>
      <c r="D3836" s="4"/>
      <c r="E3836" s="5"/>
      <c r="F3836" s="5"/>
      <c r="G3836" s="5"/>
      <c r="H3836" s="5"/>
      <c r="I3836" s="4"/>
    </row>
    <row r="3837" s="2" customFormat="1" customHeight="1" spans="1:9">
      <c r="A3837" s="4"/>
      <c r="B3837" s="4"/>
      <c r="C3837" s="4"/>
      <c r="D3837" s="4"/>
      <c r="E3837" s="5"/>
      <c r="F3837" s="5"/>
      <c r="G3837" s="5"/>
      <c r="H3837" s="5"/>
      <c r="I3837" s="4"/>
    </row>
    <row r="3838" s="2" customFormat="1" customHeight="1" spans="1:9">
      <c r="A3838" s="4"/>
      <c r="B3838" s="4"/>
      <c r="C3838" s="4"/>
      <c r="D3838" s="4"/>
      <c r="E3838" s="5"/>
      <c r="F3838" s="5"/>
      <c r="G3838" s="5"/>
      <c r="H3838" s="5"/>
      <c r="I3838" s="4"/>
    </row>
    <row r="3839" s="2" customFormat="1" customHeight="1" spans="1:9">
      <c r="A3839" s="4"/>
      <c r="B3839" s="4"/>
      <c r="C3839" s="4"/>
      <c r="D3839" s="4"/>
      <c r="E3839" s="5"/>
      <c r="F3839" s="5"/>
      <c r="G3839" s="5"/>
      <c r="H3839" s="5"/>
      <c r="I3839" s="4"/>
    </row>
    <row r="3840" s="2" customFormat="1" customHeight="1" spans="1:9">
      <c r="A3840" s="4"/>
      <c r="B3840" s="4"/>
      <c r="C3840" s="4"/>
      <c r="D3840" s="4"/>
      <c r="E3840" s="5"/>
      <c r="F3840" s="5"/>
      <c r="G3840" s="5"/>
      <c r="H3840" s="5"/>
      <c r="I3840" s="4"/>
    </row>
    <row r="3841" s="2" customFormat="1" customHeight="1" spans="1:9">
      <c r="A3841" s="4"/>
      <c r="B3841" s="4"/>
      <c r="C3841" s="4"/>
      <c r="D3841" s="4"/>
      <c r="E3841" s="5"/>
      <c r="F3841" s="5"/>
      <c r="G3841" s="5"/>
      <c r="H3841" s="5"/>
      <c r="I3841" s="4"/>
    </row>
    <row r="3842" s="2" customFormat="1" customHeight="1" spans="1:9">
      <c r="A3842" s="4"/>
      <c r="B3842" s="4"/>
      <c r="C3842" s="4"/>
      <c r="D3842" s="4"/>
      <c r="E3842" s="5"/>
      <c r="F3842" s="5"/>
      <c r="G3842" s="5"/>
      <c r="H3842" s="5"/>
      <c r="I3842" s="4"/>
    </row>
    <row r="3843" s="2" customFormat="1" customHeight="1" spans="1:9">
      <c r="A3843" s="4"/>
      <c r="B3843" s="4"/>
      <c r="C3843" s="4"/>
      <c r="D3843" s="4"/>
      <c r="E3843" s="5"/>
      <c r="F3843" s="5"/>
      <c r="G3843" s="5"/>
      <c r="H3843" s="5"/>
      <c r="I3843" s="4"/>
    </row>
    <row r="3844" s="2" customFormat="1" customHeight="1" spans="1:9">
      <c r="A3844" s="4"/>
      <c r="B3844" s="4"/>
      <c r="C3844" s="4"/>
      <c r="D3844" s="4"/>
      <c r="E3844" s="5"/>
      <c r="F3844" s="5"/>
      <c r="G3844" s="5"/>
      <c r="H3844" s="5"/>
      <c r="I3844" s="4"/>
    </row>
    <row r="3845" s="2" customFormat="1" customHeight="1" spans="1:9">
      <c r="A3845" s="4"/>
      <c r="B3845" s="4"/>
      <c r="C3845" s="4"/>
      <c r="D3845" s="4"/>
      <c r="E3845" s="5"/>
      <c r="F3845" s="5"/>
      <c r="G3845" s="5"/>
      <c r="H3845" s="5"/>
      <c r="I3845" s="4"/>
    </row>
    <row r="3846" s="2" customFormat="1" customHeight="1" spans="1:9">
      <c r="A3846" s="4"/>
      <c r="B3846" s="4"/>
      <c r="C3846" s="4"/>
      <c r="D3846" s="4"/>
      <c r="E3846" s="5"/>
      <c r="F3846" s="5"/>
      <c r="G3846" s="5"/>
      <c r="H3846" s="5"/>
      <c r="I3846" s="4"/>
    </row>
    <row r="3847" s="2" customFormat="1" customHeight="1" spans="1:9">
      <c r="A3847" s="4"/>
      <c r="B3847" s="4"/>
      <c r="C3847" s="4"/>
      <c r="D3847" s="4"/>
      <c r="E3847" s="5"/>
      <c r="F3847" s="5"/>
      <c r="G3847" s="5"/>
      <c r="H3847" s="5"/>
      <c r="I3847" s="4"/>
    </row>
    <row r="3848" s="2" customFormat="1" customHeight="1" spans="1:9">
      <c r="A3848" s="4"/>
      <c r="B3848" s="4"/>
      <c r="C3848" s="4"/>
      <c r="D3848" s="4"/>
      <c r="E3848" s="5"/>
      <c r="F3848" s="5"/>
      <c r="G3848" s="5"/>
      <c r="H3848" s="5"/>
      <c r="I3848" s="4"/>
    </row>
    <row r="3849" s="2" customFormat="1" customHeight="1" spans="1:9">
      <c r="A3849" s="4"/>
      <c r="B3849" s="4"/>
      <c r="C3849" s="4"/>
      <c r="D3849" s="4"/>
      <c r="E3849" s="5"/>
      <c r="F3849" s="5"/>
      <c r="G3849" s="5"/>
      <c r="H3849" s="5"/>
      <c r="I3849" s="4"/>
    </row>
    <row r="3850" s="2" customFormat="1" customHeight="1" spans="1:9">
      <c r="A3850" s="4"/>
      <c r="B3850" s="4"/>
      <c r="C3850" s="4"/>
      <c r="D3850" s="4"/>
      <c r="E3850" s="5"/>
      <c r="F3850" s="5"/>
      <c r="G3850" s="5"/>
      <c r="H3850" s="5"/>
      <c r="I3850" s="4"/>
    </row>
    <row r="3851" s="2" customFormat="1" customHeight="1" spans="1:9">
      <c r="A3851" s="4"/>
      <c r="B3851" s="4"/>
      <c r="C3851" s="4"/>
      <c r="D3851" s="4"/>
      <c r="E3851" s="5"/>
      <c r="F3851" s="5"/>
      <c r="G3851" s="5"/>
      <c r="H3851" s="5"/>
      <c r="I3851" s="4"/>
    </row>
    <row r="3852" s="2" customFormat="1" customHeight="1" spans="1:9">
      <c r="A3852" s="4"/>
      <c r="B3852" s="4"/>
      <c r="C3852" s="4"/>
      <c r="D3852" s="4"/>
      <c r="E3852" s="5"/>
      <c r="F3852" s="5"/>
      <c r="G3852" s="5"/>
      <c r="H3852" s="5"/>
      <c r="I3852" s="4"/>
    </row>
    <row r="3853" s="2" customFormat="1" customHeight="1" spans="1:9">
      <c r="A3853" s="4"/>
      <c r="B3853" s="4"/>
      <c r="C3853" s="4"/>
      <c r="D3853" s="4"/>
      <c r="E3853" s="5"/>
      <c r="F3853" s="5"/>
      <c r="G3853" s="5"/>
      <c r="H3853" s="5"/>
      <c r="I3853" s="4"/>
    </row>
    <row r="3854" s="2" customFormat="1" customHeight="1" spans="1:9">
      <c r="A3854" s="4"/>
      <c r="B3854" s="4"/>
      <c r="C3854" s="4"/>
      <c r="D3854" s="4"/>
      <c r="E3854" s="5"/>
      <c r="F3854" s="5"/>
      <c r="G3854" s="5"/>
      <c r="H3854" s="5"/>
      <c r="I3854" s="4"/>
    </row>
    <row r="3855" s="2" customFormat="1" customHeight="1" spans="1:9">
      <c r="A3855" s="4"/>
      <c r="B3855" s="4"/>
      <c r="C3855" s="4"/>
      <c r="D3855" s="4"/>
      <c r="E3855" s="5"/>
      <c r="F3855" s="5"/>
      <c r="G3855" s="5"/>
      <c r="H3855" s="5"/>
      <c r="I3855" s="4"/>
    </row>
    <row r="3856" s="2" customFormat="1" customHeight="1" spans="1:9">
      <c r="A3856" s="4"/>
      <c r="B3856" s="4"/>
      <c r="C3856" s="4"/>
      <c r="D3856" s="4"/>
      <c r="E3856" s="5"/>
      <c r="F3856" s="5"/>
      <c r="G3856" s="5"/>
      <c r="H3856" s="5"/>
      <c r="I3856" s="4"/>
    </row>
    <row r="3857" s="2" customFormat="1" customHeight="1" spans="1:9">
      <c r="A3857" s="4"/>
      <c r="B3857" s="4"/>
      <c r="C3857" s="4"/>
      <c r="D3857" s="4"/>
      <c r="E3857" s="5"/>
      <c r="F3857" s="5"/>
      <c r="G3857" s="5"/>
      <c r="H3857" s="5"/>
      <c r="I3857" s="4"/>
    </row>
    <row r="3858" s="2" customFormat="1" customHeight="1" spans="1:9">
      <c r="A3858" s="4"/>
      <c r="B3858" s="4"/>
      <c r="C3858" s="4"/>
      <c r="D3858" s="4"/>
      <c r="E3858" s="5"/>
      <c r="F3858" s="5"/>
      <c r="G3858" s="5"/>
      <c r="H3858" s="5"/>
      <c r="I3858" s="4"/>
    </row>
    <row r="3859" s="2" customFormat="1" customHeight="1" spans="1:9">
      <c r="A3859" s="4"/>
      <c r="B3859" s="4"/>
      <c r="C3859" s="4"/>
      <c r="D3859" s="4"/>
      <c r="E3859" s="5"/>
      <c r="F3859" s="5"/>
      <c r="G3859" s="5"/>
      <c r="H3859" s="5"/>
      <c r="I3859" s="4"/>
    </row>
    <row r="3860" s="2" customFormat="1" customHeight="1" spans="1:9">
      <c r="A3860" s="4"/>
      <c r="B3860" s="4"/>
      <c r="C3860" s="4"/>
      <c r="D3860" s="4"/>
      <c r="E3860" s="5"/>
      <c r="F3860" s="5"/>
      <c r="G3860" s="5"/>
      <c r="H3860" s="5"/>
      <c r="I3860" s="4"/>
    </row>
    <row r="3861" s="2" customFormat="1" customHeight="1" spans="1:9">
      <c r="A3861" s="4"/>
      <c r="B3861" s="4"/>
      <c r="C3861" s="4"/>
      <c r="D3861" s="4"/>
      <c r="E3861" s="5"/>
      <c r="F3861" s="5"/>
      <c r="G3861" s="5"/>
      <c r="H3861" s="5"/>
      <c r="I3861" s="4"/>
    </row>
    <row r="3862" s="2" customFormat="1" customHeight="1" spans="1:9">
      <c r="A3862" s="4"/>
      <c r="B3862" s="4"/>
      <c r="C3862" s="4"/>
      <c r="D3862" s="4"/>
      <c r="E3862" s="5"/>
      <c r="F3862" s="5"/>
      <c r="G3862" s="5"/>
      <c r="H3862" s="5"/>
      <c r="I3862" s="4"/>
    </row>
    <row r="3863" s="2" customFormat="1" customHeight="1" spans="1:9">
      <c r="A3863" s="4"/>
      <c r="B3863" s="4"/>
      <c r="C3863" s="4"/>
      <c r="D3863" s="4"/>
      <c r="E3863" s="5"/>
      <c r="F3863" s="5"/>
      <c r="G3863" s="5"/>
      <c r="H3863" s="5"/>
      <c r="I3863" s="4"/>
    </row>
    <row r="3864" s="2" customFormat="1" customHeight="1" spans="1:9">
      <c r="A3864" s="4"/>
      <c r="B3864" s="4"/>
      <c r="C3864" s="4"/>
      <c r="D3864" s="4"/>
      <c r="E3864" s="5"/>
      <c r="F3864" s="5"/>
      <c r="G3864" s="5"/>
      <c r="H3864" s="5"/>
      <c r="I3864" s="4"/>
    </row>
    <row r="3865" s="2" customFormat="1" customHeight="1" spans="1:9">
      <c r="A3865" s="4"/>
      <c r="B3865" s="4"/>
      <c r="C3865" s="4"/>
      <c r="D3865" s="4"/>
      <c r="E3865" s="5"/>
      <c r="F3865" s="5"/>
      <c r="G3865" s="5"/>
      <c r="H3865" s="5"/>
      <c r="I3865" s="4"/>
    </row>
    <row r="3866" s="2" customFormat="1" customHeight="1" spans="1:9">
      <c r="A3866" s="4"/>
      <c r="B3866" s="4"/>
      <c r="C3866" s="4"/>
      <c r="D3866" s="4"/>
      <c r="E3866" s="5"/>
      <c r="F3866" s="5"/>
      <c r="G3866" s="5"/>
      <c r="H3866" s="5"/>
      <c r="I3866" s="4"/>
    </row>
    <row r="3867" s="2" customFormat="1" customHeight="1" spans="1:9">
      <c r="A3867" s="4"/>
      <c r="B3867" s="4"/>
      <c r="C3867" s="4"/>
      <c r="D3867" s="4"/>
      <c r="E3867" s="5"/>
      <c r="F3867" s="5"/>
      <c r="G3867" s="5"/>
      <c r="H3867" s="5"/>
      <c r="I3867" s="4"/>
    </row>
    <row r="3868" s="2" customFormat="1" customHeight="1" spans="1:9">
      <c r="A3868" s="4"/>
      <c r="B3868" s="4"/>
      <c r="C3868" s="4"/>
      <c r="D3868" s="4"/>
      <c r="E3868" s="5"/>
      <c r="F3868" s="5"/>
      <c r="G3868" s="5"/>
      <c r="H3868" s="5"/>
      <c r="I3868" s="4"/>
    </row>
    <row r="3869" s="2" customFormat="1" customHeight="1" spans="1:9">
      <c r="A3869" s="4"/>
      <c r="B3869" s="4"/>
      <c r="C3869" s="4"/>
      <c r="D3869" s="4"/>
      <c r="E3869" s="5"/>
      <c r="F3869" s="5"/>
      <c r="G3869" s="5"/>
      <c r="H3869" s="5"/>
      <c r="I3869" s="4"/>
    </row>
    <row r="3870" s="2" customFormat="1" customHeight="1" spans="1:9">
      <c r="A3870" s="4"/>
      <c r="B3870" s="4"/>
      <c r="C3870" s="4"/>
      <c r="D3870" s="4"/>
      <c r="E3870" s="5"/>
      <c r="F3870" s="5"/>
      <c r="G3870" s="5"/>
      <c r="H3870" s="5"/>
      <c r="I3870" s="4"/>
    </row>
    <row r="3871" s="2" customFormat="1" customHeight="1" spans="1:9">
      <c r="A3871" s="4"/>
      <c r="B3871" s="4"/>
      <c r="C3871" s="4"/>
      <c r="D3871" s="4"/>
      <c r="E3871" s="5"/>
      <c r="F3871" s="5"/>
      <c r="G3871" s="5"/>
      <c r="H3871" s="5"/>
      <c r="I3871" s="4"/>
    </row>
    <row r="3872" s="2" customFormat="1" customHeight="1" spans="1:9">
      <c r="A3872" s="4"/>
      <c r="B3872" s="4"/>
      <c r="C3872" s="4"/>
      <c r="D3872" s="4"/>
      <c r="E3872" s="5"/>
      <c r="F3872" s="5"/>
      <c r="G3872" s="5"/>
      <c r="H3872" s="5"/>
      <c r="I3872" s="4"/>
    </row>
    <row r="3873" s="2" customFormat="1" customHeight="1" spans="1:9">
      <c r="A3873" s="4"/>
      <c r="B3873" s="4"/>
      <c r="C3873" s="4"/>
      <c r="D3873" s="4"/>
      <c r="E3873" s="5"/>
      <c r="F3873" s="5"/>
      <c r="G3873" s="5"/>
      <c r="H3873" s="5"/>
      <c r="I3873" s="4"/>
    </row>
    <row r="3874" s="2" customFormat="1" customHeight="1" spans="1:9">
      <c r="A3874" s="4"/>
      <c r="B3874" s="4"/>
      <c r="C3874" s="4"/>
      <c r="D3874" s="4"/>
      <c r="E3874" s="5"/>
      <c r="F3874" s="5"/>
      <c r="G3874" s="5"/>
      <c r="H3874" s="5"/>
      <c r="I3874" s="4"/>
    </row>
    <row r="3875" s="2" customFormat="1" customHeight="1" spans="1:9">
      <c r="A3875" s="4"/>
      <c r="B3875" s="4"/>
      <c r="C3875" s="4"/>
      <c r="D3875" s="4"/>
      <c r="E3875" s="5"/>
      <c r="F3875" s="5"/>
      <c r="G3875" s="5"/>
      <c r="H3875" s="5"/>
      <c r="I3875" s="4"/>
    </row>
    <row r="3876" s="2" customFormat="1" customHeight="1" spans="1:9">
      <c r="A3876" s="4"/>
      <c r="B3876" s="4"/>
      <c r="C3876" s="4"/>
      <c r="D3876" s="4"/>
      <c r="E3876" s="5"/>
      <c r="F3876" s="5"/>
      <c r="G3876" s="5"/>
      <c r="H3876" s="5"/>
      <c r="I3876" s="4"/>
    </row>
    <row r="3877" s="2" customFormat="1" customHeight="1" spans="1:9">
      <c r="A3877" s="4"/>
      <c r="B3877" s="4"/>
      <c r="C3877" s="4"/>
      <c r="D3877" s="4"/>
      <c r="E3877" s="5"/>
      <c r="F3877" s="5"/>
      <c r="G3877" s="5"/>
      <c r="H3877" s="5"/>
      <c r="I3877" s="4"/>
    </row>
    <row r="3878" s="2" customFormat="1" customHeight="1" spans="1:9">
      <c r="A3878" s="4"/>
      <c r="B3878" s="4"/>
      <c r="C3878" s="4"/>
      <c r="D3878" s="4"/>
      <c r="E3878" s="5"/>
      <c r="F3878" s="5"/>
      <c r="G3878" s="5"/>
      <c r="H3878" s="5"/>
      <c r="I3878" s="4"/>
    </row>
    <row r="3879" s="2" customFormat="1" customHeight="1" spans="1:9">
      <c r="A3879" s="4"/>
      <c r="B3879" s="4"/>
      <c r="C3879" s="4"/>
      <c r="D3879" s="4"/>
      <c r="E3879" s="5"/>
      <c r="F3879" s="5"/>
      <c r="G3879" s="5"/>
      <c r="H3879" s="5"/>
      <c r="I3879" s="4"/>
    </row>
    <row r="3880" s="2" customFormat="1" customHeight="1" spans="1:9">
      <c r="A3880" s="4"/>
      <c r="B3880" s="4"/>
      <c r="C3880" s="4"/>
      <c r="D3880" s="4"/>
      <c r="E3880" s="5"/>
      <c r="F3880" s="5"/>
      <c r="G3880" s="5"/>
      <c r="H3880" s="5"/>
      <c r="I3880" s="4"/>
    </row>
    <row r="3881" s="2" customFormat="1" customHeight="1" spans="1:9">
      <c r="A3881" s="4"/>
      <c r="B3881" s="4"/>
      <c r="C3881" s="4"/>
      <c r="D3881" s="4"/>
      <c r="E3881" s="5"/>
      <c r="F3881" s="5"/>
      <c r="G3881" s="5"/>
      <c r="H3881" s="5"/>
      <c r="I3881" s="4"/>
    </row>
    <row r="3882" s="2" customFormat="1" customHeight="1" spans="1:9">
      <c r="A3882" s="4"/>
      <c r="B3882" s="4"/>
      <c r="C3882" s="4"/>
      <c r="D3882" s="4"/>
      <c r="E3882" s="5"/>
      <c r="F3882" s="5"/>
      <c r="G3882" s="5"/>
      <c r="H3882" s="5"/>
      <c r="I3882" s="4"/>
    </row>
    <row r="3883" s="2" customFormat="1" customHeight="1" spans="1:9">
      <c r="A3883" s="4"/>
      <c r="B3883" s="4"/>
      <c r="C3883" s="4"/>
      <c r="D3883" s="4"/>
      <c r="E3883" s="5"/>
      <c r="F3883" s="5"/>
      <c r="G3883" s="5"/>
      <c r="H3883" s="5"/>
      <c r="I3883" s="4"/>
    </row>
    <row r="3884" s="2" customFormat="1" customHeight="1" spans="1:9">
      <c r="A3884" s="4"/>
      <c r="B3884" s="4"/>
      <c r="C3884" s="4"/>
      <c r="D3884" s="4"/>
      <c r="E3884" s="5"/>
      <c r="F3884" s="5"/>
      <c r="G3884" s="5"/>
      <c r="H3884" s="5"/>
      <c r="I3884" s="4"/>
    </row>
    <row r="3885" s="2" customFormat="1" customHeight="1" spans="1:9">
      <c r="A3885" s="4"/>
      <c r="B3885" s="4"/>
      <c r="C3885" s="4"/>
      <c r="D3885" s="4"/>
      <c r="E3885" s="5"/>
      <c r="F3885" s="5"/>
      <c r="G3885" s="5"/>
      <c r="H3885" s="5"/>
      <c r="I3885" s="4"/>
    </row>
    <row r="3886" s="2" customFormat="1" customHeight="1" spans="1:9">
      <c r="A3886" s="4"/>
      <c r="B3886" s="4"/>
      <c r="C3886" s="4"/>
      <c r="D3886" s="4"/>
      <c r="E3886" s="5"/>
      <c r="F3886" s="5"/>
      <c r="G3886" s="5"/>
      <c r="H3886" s="5"/>
      <c r="I3886" s="4"/>
    </row>
    <row r="3887" s="2" customFormat="1" customHeight="1" spans="1:9">
      <c r="A3887" s="4"/>
      <c r="B3887" s="4"/>
      <c r="C3887" s="4"/>
      <c r="D3887" s="4"/>
      <c r="E3887" s="5"/>
      <c r="F3887" s="5"/>
      <c r="G3887" s="5"/>
      <c r="H3887" s="5"/>
      <c r="I3887" s="4"/>
    </row>
    <row r="3888" s="2" customFormat="1" customHeight="1" spans="1:9">
      <c r="A3888" s="4"/>
      <c r="B3888" s="4"/>
      <c r="C3888" s="4"/>
      <c r="D3888" s="4"/>
      <c r="E3888" s="5"/>
      <c r="F3888" s="5"/>
      <c r="G3888" s="5"/>
      <c r="H3888" s="5"/>
      <c r="I3888" s="4"/>
    </row>
    <row r="3889" s="2" customFormat="1" customHeight="1" spans="1:9">
      <c r="A3889" s="4"/>
      <c r="B3889" s="4"/>
      <c r="C3889" s="4"/>
      <c r="D3889" s="4"/>
      <c r="E3889" s="5"/>
      <c r="F3889" s="5"/>
      <c r="G3889" s="5"/>
      <c r="H3889" s="5"/>
      <c r="I3889" s="4"/>
    </row>
    <row r="3890" s="2" customFormat="1" customHeight="1" spans="1:9">
      <c r="A3890" s="4"/>
      <c r="B3890" s="4"/>
      <c r="C3890" s="4"/>
      <c r="D3890" s="4"/>
      <c r="E3890" s="5"/>
      <c r="F3890" s="5"/>
      <c r="G3890" s="5"/>
      <c r="H3890" s="5"/>
      <c r="I3890" s="4"/>
    </row>
    <row r="3891" s="2" customFormat="1" customHeight="1" spans="1:9">
      <c r="A3891" s="4"/>
      <c r="B3891" s="4"/>
      <c r="C3891" s="4"/>
      <c r="D3891" s="4"/>
      <c r="E3891" s="5"/>
      <c r="F3891" s="5"/>
      <c r="G3891" s="5"/>
      <c r="H3891" s="5"/>
      <c r="I3891" s="4"/>
    </row>
    <row r="3892" s="2" customFormat="1" customHeight="1" spans="1:9">
      <c r="A3892" s="4"/>
      <c r="B3892" s="4"/>
      <c r="C3892" s="4"/>
      <c r="D3892" s="4"/>
      <c r="E3892" s="5"/>
      <c r="F3892" s="5"/>
      <c r="G3892" s="5"/>
      <c r="H3892" s="5"/>
      <c r="I3892" s="4"/>
    </row>
    <row r="3893" s="2" customFormat="1" customHeight="1" spans="1:9">
      <c r="A3893" s="4"/>
      <c r="B3893" s="4"/>
      <c r="C3893" s="4"/>
      <c r="D3893" s="4"/>
      <c r="E3893" s="5"/>
      <c r="F3893" s="5"/>
      <c r="G3893" s="5"/>
      <c r="H3893" s="5"/>
      <c r="I3893" s="4"/>
    </row>
    <row r="3894" s="2" customFormat="1" customHeight="1" spans="1:9">
      <c r="A3894" s="4"/>
      <c r="B3894" s="4"/>
      <c r="C3894" s="4"/>
      <c r="D3894" s="4"/>
      <c r="E3894" s="5"/>
      <c r="F3894" s="5"/>
      <c r="G3894" s="5"/>
      <c r="H3894" s="5"/>
      <c r="I3894" s="4"/>
    </row>
    <row r="3895" s="2" customFormat="1" customHeight="1" spans="1:9">
      <c r="A3895" s="4"/>
      <c r="B3895" s="4"/>
      <c r="C3895" s="4"/>
      <c r="D3895" s="4"/>
      <c r="E3895" s="5"/>
      <c r="F3895" s="5"/>
      <c r="G3895" s="5"/>
      <c r="H3895" s="5"/>
      <c r="I3895" s="4"/>
    </row>
    <row r="3896" s="2" customFormat="1" customHeight="1" spans="1:9">
      <c r="A3896" s="4"/>
      <c r="B3896" s="4"/>
      <c r="C3896" s="4"/>
      <c r="D3896" s="4"/>
      <c r="E3896" s="5"/>
      <c r="F3896" s="5"/>
      <c r="G3896" s="5"/>
      <c r="H3896" s="5"/>
      <c r="I3896" s="4"/>
    </row>
    <row r="3897" s="2" customFormat="1" customHeight="1" spans="1:9">
      <c r="A3897" s="4"/>
      <c r="B3897" s="4"/>
      <c r="C3897" s="4"/>
      <c r="D3897" s="4"/>
      <c r="E3897" s="5"/>
      <c r="F3897" s="5"/>
      <c r="G3897" s="5"/>
      <c r="H3897" s="5"/>
      <c r="I3897" s="4"/>
    </row>
    <row r="3898" s="2" customFormat="1" customHeight="1" spans="1:9">
      <c r="A3898" s="4"/>
      <c r="B3898" s="4"/>
      <c r="C3898" s="4"/>
      <c r="D3898" s="4"/>
      <c r="E3898" s="5"/>
      <c r="F3898" s="5"/>
      <c r="G3898" s="5"/>
      <c r="H3898" s="5"/>
      <c r="I3898" s="4"/>
    </row>
    <row r="3899" s="2" customFormat="1" customHeight="1" spans="1:9">
      <c r="A3899" s="4"/>
      <c r="B3899" s="4"/>
      <c r="C3899" s="4"/>
      <c r="D3899" s="4"/>
      <c r="E3899" s="5"/>
      <c r="F3899" s="5"/>
      <c r="G3899" s="5"/>
      <c r="H3899" s="5"/>
      <c r="I3899" s="4"/>
    </row>
    <row r="3900" s="2" customFormat="1" customHeight="1" spans="1:9">
      <c r="A3900" s="4"/>
      <c r="B3900" s="4"/>
      <c r="C3900" s="4"/>
      <c r="D3900" s="4"/>
      <c r="E3900" s="5"/>
      <c r="F3900" s="5"/>
      <c r="G3900" s="5"/>
      <c r="H3900" s="5"/>
      <c r="I3900" s="4"/>
    </row>
    <row r="3901" s="2" customFormat="1" customHeight="1" spans="1:9">
      <c r="A3901" s="4"/>
      <c r="B3901" s="4"/>
      <c r="C3901" s="4"/>
      <c r="D3901" s="4"/>
      <c r="E3901" s="5"/>
      <c r="F3901" s="5"/>
      <c r="G3901" s="5"/>
      <c r="H3901" s="5"/>
      <c r="I3901" s="4"/>
    </row>
    <row r="3902" s="2" customFormat="1" customHeight="1" spans="1:9">
      <c r="A3902" s="4"/>
      <c r="B3902" s="4"/>
      <c r="C3902" s="4"/>
      <c r="D3902" s="4"/>
      <c r="E3902" s="5"/>
      <c r="F3902" s="5"/>
      <c r="G3902" s="5"/>
      <c r="H3902" s="5"/>
      <c r="I3902" s="4"/>
    </row>
    <row r="3903" s="2" customFormat="1" customHeight="1" spans="1:9">
      <c r="A3903" s="4"/>
      <c r="B3903" s="4"/>
      <c r="C3903" s="4"/>
      <c r="D3903" s="4"/>
      <c r="E3903" s="5"/>
      <c r="F3903" s="5"/>
      <c r="G3903" s="5"/>
      <c r="H3903" s="5"/>
      <c r="I3903" s="4"/>
    </row>
    <row r="3904" s="2" customFormat="1" customHeight="1" spans="1:9">
      <c r="A3904" s="4"/>
      <c r="B3904" s="4"/>
      <c r="C3904" s="4"/>
      <c r="D3904" s="4"/>
      <c r="E3904" s="5"/>
      <c r="F3904" s="5"/>
      <c r="G3904" s="5"/>
      <c r="H3904" s="5"/>
      <c r="I3904" s="4"/>
    </row>
    <row r="3905" s="2" customFormat="1" customHeight="1" spans="1:9">
      <c r="A3905" s="4"/>
      <c r="B3905" s="4"/>
      <c r="C3905" s="4"/>
      <c r="D3905" s="4"/>
      <c r="E3905" s="5"/>
      <c r="F3905" s="5"/>
      <c r="G3905" s="5"/>
      <c r="H3905" s="5"/>
      <c r="I3905" s="4"/>
    </row>
    <row r="3906" s="2" customFormat="1" customHeight="1" spans="1:9">
      <c r="A3906" s="4"/>
      <c r="B3906" s="4"/>
      <c r="C3906" s="4"/>
      <c r="D3906" s="4"/>
      <c r="E3906" s="5"/>
      <c r="F3906" s="5"/>
      <c r="G3906" s="5"/>
      <c r="H3906" s="5"/>
      <c r="I3906" s="4"/>
    </row>
    <row r="3907" s="2" customFormat="1" customHeight="1" spans="1:9">
      <c r="A3907" s="4"/>
      <c r="B3907" s="4"/>
      <c r="C3907" s="4"/>
      <c r="D3907" s="4"/>
      <c r="E3907" s="5"/>
      <c r="F3907" s="5"/>
      <c r="G3907" s="5"/>
      <c r="H3907" s="5"/>
      <c r="I3907" s="4"/>
    </row>
    <row r="3908" s="2" customFormat="1" customHeight="1" spans="1:9">
      <c r="A3908" s="4"/>
      <c r="B3908" s="4"/>
      <c r="C3908" s="4"/>
      <c r="D3908" s="4"/>
      <c r="E3908" s="5"/>
      <c r="F3908" s="5"/>
      <c r="G3908" s="5"/>
      <c r="H3908" s="5"/>
      <c r="I3908" s="4"/>
    </row>
    <row r="3909" s="2" customFormat="1" customHeight="1" spans="1:9">
      <c r="A3909" s="4"/>
      <c r="B3909" s="4"/>
      <c r="C3909" s="4"/>
      <c r="D3909" s="4"/>
      <c r="E3909" s="5"/>
      <c r="F3909" s="5"/>
      <c r="G3909" s="5"/>
      <c r="H3909" s="5"/>
      <c r="I3909" s="4"/>
    </row>
    <row r="3910" s="2" customFormat="1" customHeight="1" spans="1:9">
      <c r="A3910" s="4"/>
      <c r="B3910" s="4"/>
      <c r="C3910" s="4"/>
      <c r="D3910" s="4"/>
      <c r="E3910" s="5"/>
      <c r="F3910" s="5"/>
      <c r="G3910" s="5"/>
      <c r="H3910" s="5"/>
      <c r="I3910" s="4"/>
    </row>
    <row r="3911" s="2" customFormat="1" customHeight="1" spans="1:9">
      <c r="A3911" s="4"/>
      <c r="B3911" s="4"/>
      <c r="C3911" s="4"/>
      <c r="D3911" s="4"/>
      <c r="E3911" s="5"/>
      <c r="F3911" s="5"/>
      <c r="G3911" s="5"/>
      <c r="H3911" s="5"/>
      <c r="I3911" s="4"/>
    </row>
    <row r="3912" s="2" customFormat="1" customHeight="1" spans="1:9">
      <c r="A3912" s="4"/>
      <c r="B3912" s="4"/>
      <c r="C3912" s="4"/>
      <c r="D3912" s="4"/>
      <c r="E3912" s="5"/>
      <c r="F3912" s="5"/>
      <c r="G3912" s="5"/>
      <c r="H3912" s="5"/>
      <c r="I3912" s="4"/>
    </row>
    <row r="3913" s="2" customFormat="1" customHeight="1" spans="1:9">
      <c r="A3913" s="4"/>
      <c r="B3913" s="4"/>
      <c r="C3913" s="4"/>
      <c r="D3913" s="4"/>
      <c r="E3913" s="5"/>
      <c r="F3913" s="5"/>
      <c r="G3913" s="5"/>
      <c r="H3913" s="5"/>
      <c r="I3913" s="4"/>
    </row>
    <row r="3914" s="2" customFormat="1" customHeight="1" spans="1:9">
      <c r="A3914" s="4"/>
      <c r="B3914" s="4"/>
      <c r="C3914" s="4"/>
      <c r="D3914" s="4"/>
      <c r="E3914" s="5"/>
      <c r="F3914" s="5"/>
      <c r="G3914" s="5"/>
      <c r="H3914" s="5"/>
      <c r="I3914" s="4"/>
    </row>
    <row r="3915" s="2" customFormat="1" customHeight="1" spans="1:9">
      <c r="A3915" s="4"/>
      <c r="B3915" s="4"/>
      <c r="C3915" s="4"/>
      <c r="D3915" s="4"/>
      <c r="E3915" s="5"/>
      <c r="F3915" s="5"/>
      <c r="G3915" s="5"/>
      <c r="H3915" s="5"/>
      <c r="I3915" s="4"/>
    </row>
    <row r="3916" s="2" customFormat="1" customHeight="1" spans="1:9">
      <c r="A3916" s="4"/>
      <c r="B3916" s="4"/>
      <c r="C3916" s="4"/>
      <c r="D3916" s="4"/>
      <c r="E3916" s="5"/>
      <c r="F3916" s="5"/>
      <c r="G3916" s="5"/>
      <c r="H3916" s="5"/>
      <c r="I3916" s="4"/>
    </row>
    <row r="3917" s="2" customFormat="1" customHeight="1" spans="1:9">
      <c r="A3917" s="4"/>
      <c r="B3917" s="4"/>
      <c r="C3917" s="4"/>
      <c r="D3917" s="4"/>
      <c r="E3917" s="5"/>
      <c r="F3917" s="5"/>
      <c r="G3917" s="5"/>
      <c r="H3917" s="5"/>
      <c r="I3917" s="4"/>
    </row>
    <row r="3918" s="2" customFormat="1" customHeight="1" spans="1:9">
      <c r="A3918" s="4"/>
      <c r="B3918" s="4"/>
      <c r="C3918" s="4"/>
      <c r="D3918" s="4"/>
      <c r="E3918" s="5"/>
      <c r="F3918" s="5"/>
      <c r="G3918" s="5"/>
      <c r="H3918" s="5"/>
      <c r="I3918" s="4"/>
    </row>
    <row r="3919" s="2" customFormat="1" customHeight="1" spans="1:9">
      <c r="A3919" s="4"/>
      <c r="B3919" s="4"/>
      <c r="C3919" s="4"/>
      <c r="D3919" s="4"/>
      <c r="E3919" s="5"/>
      <c r="F3919" s="5"/>
      <c r="G3919" s="5"/>
      <c r="H3919" s="5"/>
      <c r="I3919" s="4"/>
    </row>
    <row r="3920" s="2" customFormat="1" customHeight="1" spans="1:9">
      <c r="A3920" s="4"/>
      <c r="B3920" s="4"/>
      <c r="C3920" s="4"/>
      <c r="D3920" s="4"/>
      <c r="E3920" s="5"/>
      <c r="F3920" s="5"/>
      <c r="G3920" s="5"/>
      <c r="H3920" s="5"/>
      <c r="I3920" s="4"/>
    </row>
    <row r="3921" s="2" customFormat="1" customHeight="1" spans="1:9">
      <c r="A3921" s="4"/>
      <c r="B3921" s="4"/>
      <c r="C3921" s="4"/>
      <c r="D3921" s="4"/>
      <c r="E3921" s="5"/>
      <c r="F3921" s="5"/>
      <c r="G3921" s="5"/>
      <c r="H3921" s="5"/>
      <c r="I3921" s="4"/>
    </row>
    <row r="3922" s="2" customFormat="1" customHeight="1" spans="1:9">
      <c r="A3922" s="4"/>
      <c r="B3922" s="4"/>
      <c r="C3922" s="4"/>
      <c r="D3922" s="4"/>
      <c r="E3922" s="5"/>
      <c r="F3922" s="5"/>
      <c r="G3922" s="5"/>
      <c r="H3922" s="5"/>
      <c r="I3922" s="4"/>
    </row>
    <row r="3923" s="2" customFormat="1" customHeight="1" spans="1:9">
      <c r="A3923" s="4"/>
      <c r="B3923" s="4"/>
      <c r="C3923" s="4"/>
      <c r="D3923" s="4"/>
      <c r="E3923" s="5"/>
      <c r="F3923" s="5"/>
      <c r="G3923" s="5"/>
      <c r="H3923" s="5"/>
      <c r="I3923" s="4"/>
    </row>
    <row r="3924" s="2" customFormat="1" customHeight="1" spans="1:9">
      <c r="A3924" s="4"/>
      <c r="B3924" s="4"/>
      <c r="C3924" s="4"/>
      <c r="D3924" s="4"/>
      <c r="E3924" s="5"/>
      <c r="F3924" s="5"/>
      <c r="G3924" s="5"/>
      <c r="H3924" s="5"/>
      <c r="I3924" s="4"/>
    </row>
    <row r="3925" s="2" customFormat="1" customHeight="1" spans="1:9">
      <c r="A3925" s="4"/>
      <c r="B3925" s="4"/>
      <c r="C3925" s="4"/>
      <c r="D3925" s="4"/>
      <c r="E3925" s="5"/>
      <c r="F3925" s="5"/>
      <c r="G3925" s="5"/>
      <c r="H3925" s="5"/>
      <c r="I3925" s="4"/>
    </row>
    <row r="3926" s="2" customFormat="1" customHeight="1" spans="1:9">
      <c r="A3926" s="4"/>
      <c r="B3926" s="4"/>
      <c r="C3926" s="4"/>
      <c r="D3926" s="4"/>
      <c r="E3926" s="5"/>
      <c r="F3926" s="5"/>
      <c r="G3926" s="5"/>
      <c r="H3926" s="5"/>
      <c r="I3926" s="4"/>
    </row>
    <row r="3927" s="2" customFormat="1" customHeight="1" spans="1:9">
      <c r="A3927" s="4"/>
      <c r="B3927" s="4"/>
      <c r="C3927" s="4"/>
      <c r="D3927" s="4"/>
      <c r="E3927" s="5"/>
      <c r="F3927" s="5"/>
      <c r="G3927" s="5"/>
      <c r="H3927" s="5"/>
      <c r="I3927" s="4"/>
    </row>
    <row r="3928" s="2" customFormat="1" customHeight="1" spans="1:9">
      <c r="A3928" s="4"/>
      <c r="B3928" s="4"/>
      <c r="C3928" s="4"/>
      <c r="D3928" s="4"/>
      <c r="E3928" s="5"/>
      <c r="F3928" s="5"/>
      <c r="G3928" s="5"/>
      <c r="H3928" s="5"/>
      <c r="I3928" s="4"/>
    </row>
    <row r="3929" s="2" customFormat="1" customHeight="1" spans="1:9">
      <c r="A3929" s="4"/>
      <c r="B3929" s="4"/>
      <c r="C3929" s="4"/>
      <c r="D3929" s="4"/>
      <c r="E3929" s="5"/>
      <c r="F3929" s="5"/>
      <c r="G3929" s="5"/>
      <c r="H3929" s="5"/>
      <c r="I3929" s="4"/>
    </row>
    <row r="3930" s="2" customFormat="1" customHeight="1" spans="1:9">
      <c r="A3930" s="4"/>
      <c r="B3930" s="4"/>
      <c r="C3930" s="4"/>
      <c r="D3930" s="4"/>
      <c r="E3930" s="5"/>
      <c r="F3930" s="5"/>
      <c r="G3930" s="5"/>
      <c r="H3930" s="5"/>
      <c r="I3930" s="4"/>
    </row>
    <row r="3931" s="2" customFormat="1" customHeight="1" spans="1:9">
      <c r="A3931" s="4"/>
      <c r="B3931" s="4"/>
      <c r="C3931" s="4"/>
      <c r="D3931" s="4"/>
      <c r="E3931" s="5"/>
      <c r="F3931" s="5"/>
      <c r="G3931" s="5"/>
      <c r="H3931" s="5"/>
      <c r="I3931" s="4"/>
    </row>
    <row r="3932" s="2" customFormat="1" customHeight="1" spans="1:9">
      <c r="A3932" s="4"/>
      <c r="B3932" s="4"/>
      <c r="C3932" s="4"/>
      <c r="D3932" s="4"/>
      <c r="E3932" s="5"/>
      <c r="F3932" s="5"/>
      <c r="G3932" s="5"/>
      <c r="H3932" s="5"/>
      <c r="I3932" s="4"/>
    </row>
    <row r="3933" s="2" customFormat="1" customHeight="1" spans="1:9">
      <c r="A3933" s="4"/>
      <c r="B3933" s="4"/>
      <c r="C3933" s="4"/>
      <c r="D3933" s="4"/>
      <c r="E3933" s="5"/>
      <c r="F3933" s="5"/>
      <c r="G3933" s="5"/>
      <c r="H3933" s="5"/>
      <c r="I3933" s="4"/>
    </row>
    <row r="3934" s="2" customFormat="1" customHeight="1" spans="1:9">
      <c r="A3934" s="4"/>
      <c r="B3934" s="4"/>
      <c r="C3934" s="4"/>
      <c r="D3934" s="4"/>
      <c r="E3934" s="5"/>
      <c r="F3934" s="5"/>
      <c r="G3934" s="5"/>
      <c r="H3934" s="5"/>
      <c r="I3934" s="4"/>
    </row>
    <row r="3935" s="2" customFormat="1" customHeight="1" spans="1:9">
      <c r="A3935" s="4"/>
      <c r="B3935" s="4"/>
      <c r="C3935" s="4"/>
      <c r="D3935" s="4"/>
      <c r="E3935" s="5"/>
      <c r="F3935" s="5"/>
      <c r="G3935" s="5"/>
      <c r="H3935" s="5"/>
      <c r="I3935" s="4"/>
    </row>
    <row r="3936" s="2" customFormat="1" customHeight="1" spans="1:9">
      <c r="A3936" s="4"/>
      <c r="B3936" s="4"/>
      <c r="C3936" s="4"/>
      <c r="D3936" s="4"/>
      <c r="E3936" s="5"/>
      <c r="F3936" s="5"/>
      <c r="G3936" s="5"/>
      <c r="H3936" s="5"/>
      <c r="I3936" s="4"/>
    </row>
    <row r="3937" s="2" customFormat="1" customHeight="1" spans="1:9">
      <c r="A3937" s="4"/>
      <c r="B3937" s="4"/>
      <c r="C3937" s="4"/>
      <c r="D3937" s="4"/>
      <c r="E3937" s="5"/>
      <c r="F3937" s="5"/>
      <c r="G3937" s="5"/>
      <c r="H3937" s="5"/>
      <c r="I3937" s="4"/>
    </row>
    <row r="3938" s="2" customFormat="1" customHeight="1" spans="1:9">
      <c r="A3938" s="4"/>
      <c r="B3938" s="4"/>
      <c r="C3938" s="4"/>
      <c r="D3938" s="4"/>
      <c r="E3938" s="5"/>
      <c r="F3938" s="5"/>
      <c r="G3938" s="5"/>
      <c r="H3938" s="5"/>
      <c r="I3938" s="4"/>
    </row>
    <row r="3939" s="2" customFormat="1" customHeight="1" spans="1:9">
      <c r="A3939" s="4"/>
      <c r="B3939" s="4"/>
      <c r="C3939" s="4"/>
      <c r="D3939" s="4"/>
      <c r="E3939" s="5"/>
      <c r="F3939" s="5"/>
      <c r="G3939" s="5"/>
      <c r="H3939" s="5"/>
      <c r="I3939" s="4"/>
    </row>
    <row r="3940" s="2" customFormat="1" customHeight="1" spans="1:9">
      <c r="A3940" s="4"/>
      <c r="B3940" s="4"/>
      <c r="C3940" s="4"/>
      <c r="D3940" s="4"/>
      <c r="E3940" s="5"/>
      <c r="F3940" s="5"/>
      <c r="G3940" s="5"/>
      <c r="H3940" s="5"/>
      <c r="I3940" s="4"/>
    </row>
    <row r="3941" s="2" customFormat="1" customHeight="1" spans="1:9">
      <c r="A3941" s="4"/>
      <c r="B3941" s="4"/>
      <c r="C3941" s="4"/>
      <c r="D3941" s="4"/>
      <c r="E3941" s="5"/>
      <c r="F3941" s="5"/>
      <c r="G3941" s="5"/>
      <c r="H3941" s="5"/>
      <c r="I3941" s="4"/>
    </row>
    <row r="3942" s="2" customFormat="1" customHeight="1" spans="1:9">
      <c r="A3942" s="4"/>
      <c r="B3942" s="4"/>
      <c r="C3942" s="4"/>
      <c r="D3942" s="4"/>
      <c r="E3942" s="5"/>
      <c r="F3942" s="5"/>
      <c r="G3942" s="5"/>
      <c r="H3942" s="5"/>
      <c r="I3942" s="4"/>
    </row>
    <row r="3943" s="2" customFormat="1" customHeight="1" spans="1:9">
      <c r="A3943" s="4"/>
      <c r="B3943" s="4"/>
      <c r="C3943" s="4"/>
      <c r="D3943" s="4"/>
      <c r="E3943" s="5"/>
      <c r="F3943" s="5"/>
      <c r="G3943" s="5"/>
      <c r="H3943" s="5"/>
      <c r="I3943" s="4"/>
    </row>
    <row r="3944" s="2" customFormat="1" customHeight="1" spans="1:9">
      <c r="A3944" s="4"/>
      <c r="B3944" s="4"/>
      <c r="C3944" s="4"/>
      <c r="D3944" s="4"/>
      <c r="E3944" s="5"/>
      <c r="F3944" s="5"/>
      <c r="G3944" s="5"/>
      <c r="H3944" s="5"/>
      <c r="I3944" s="4"/>
    </row>
    <row r="3945" s="2" customFormat="1" customHeight="1" spans="1:9">
      <c r="A3945" s="4"/>
      <c r="B3945" s="4"/>
      <c r="C3945" s="4"/>
      <c r="D3945" s="4"/>
      <c r="E3945" s="5"/>
      <c r="F3945" s="5"/>
      <c r="G3945" s="5"/>
      <c r="H3945" s="5"/>
      <c r="I3945" s="4"/>
    </row>
    <row r="3946" s="2" customFormat="1" customHeight="1" spans="1:9">
      <c r="A3946" s="4"/>
      <c r="B3946" s="4"/>
      <c r="C3946" s="4"/>
      <c r="D3946" s="4"/>
      <c r="E3946" s="5"/>
      <c r="F3946" s="5"/>
      <c r="G3946" s="5"/>
      <c r="H3946" s="5"/>
      <c r="I3946" s="4"/>
    </row>
    <row r="3947" s="2" customFormat="1" customHeight="1" spans="1:9">
      <c r="A3947" s="4"/>
      <c r="B3947" s="4"/>
      <c r="C3947" s="4"/>
      <c r="D3947" s="4"/>
      <c r="E3947" s="5"/>
      <c r="F3947" s="5"/>
      <c r="G3947" s="5"/>
      <c r="H3947" s="5"/>
      <c r="I3947" s="4"/>
    </row>
    <row r="3948" s="2" customFormat="1" customHeight="1" spans="1:9">
      <c r="A3948" s="4"/>
      <c r="B3948" s="4"/>
      <c r="C3948" s="4"/>
      <c r="D3948" s="4"/>
      <c r="E3948" s="5"/>
      <c r="F3948" s="5"/>
      <c r="G3948" s="5"/>
      <c r="H3948" s="5"/>
      <c r="I3948" s="4"/>
    </row>
    <row r="3949" s="2" customFormat="1" customHeight="1" spans="1:9">
      <c r="A3949" s="4"/>
      <c r="B3949" s="4"/>
      <c r="C3949" s="4"/>
      <c r="D3949" s="4"/>
      <c r="E3949" s="5"/>
      <c r="F3949" s="5"/>
      <c r="G3949" s="5"/>
      <c r="H3949" s="5"/>
      <c r="I3949" s="4"/>
    </row>
    <row r="3950" s="2" customFormat="1" customHeight="1" spans="1:9">
      <c r="A3950" s="4"/>
      <c r="B3950" s="4"/>
      <c r="C3950" s="4"/>
      <c r="D3950" s="4"/>
      <c r="E3950" s="5"/>
      <c r="F3950" s="5"/>
      <c r="G3950" s="5"/>
      <c r="H3950" s="5"/>
      <c r="I3950" s="4"/>
    </row>
    <row r="3951" s="2" customFormat="1" customHeight="1" spans="1:9">
      <c r="A3951" s="4"/>
      <c r="B3951" s="4"/>
      <c r="C3951" s="4"/>
      <c r="D3951" s="4"/>
      <c r="E3951" s="5"/>
      <c r="F3951" s="5"/>
      <c r="G3951" s="5"/>
      <c r="H3951" s="5"/>
      <c r="I3951" s="4"/>
    </row>
    <row r="3952" s="2" customFormat="1" customHeight="1" spans="1:9">
      <c r="A3952" s="4"/>
      <c r="B3952" s="4"/>
      <c r="C3952" s="4"/>
      <c r="D3952" s="4"/>
      <c r="E3952" s="5"/>
      <c r="F3952" s="5"/>
      <c r="G3952" s="5"/>
      <c r="H3952" s="5"/>
      <c r="I3952" s="4"/>
    </row>
    <row r="3953" s="2" customFormat="1" customHeight="1" spans="1:9">
      <c r="A3953" s="4"/>
      <c r="B3953" s="4"/>
      <c r="C3953" s="4"/>
      <c r="D3953" s="4"/>
      <c r="E3953" s="5"/>
      <c r="F3953" s="5"/>
      <c r="G3953" s="5"/>
      <c r="H3953" s="5"/>
      <c r="I3953" s="4"/>
    </row>
    <row r="3954" s="2" customFormat="1" customHeight="1" spans="1:9">
      <c r="A3954" s="4"/>
      <c r="B3954" s="4"/>
      <c r="C3954" s="4"/>
      <c r="D3954" s="4"/>
      <c r="E3954" s="5"/>
      <c r="F3954" s="5"/>
      <c r="G3954" s="5"/>
      <c r="H3954" s="5"/>
      <c r="I3954" s="4"/>
    </row>
    <row r="3955" s="2" customFormat="1" customHeight="1" spans="1:9">
      <c r="A3955" s="4"/>
      <c r="B3955" s="4"/>
      <c r="C3955" s="4"/>
      <c r="D3955" s="4"/>
      <c r="E3955" s="5"/>
      <c r="F3955" s="5"/>
      <c r="G3955" s="5"/>
      <c r="H3955" s="5"/>
      <c r="I3955" s="4"/>
    </row>
    <row r="3956" s="2" customFormat="1" customHeight="1" spans="1:9">
      <c r="A3956" s="4"/>
      <c r="B3956" s="4"/>
      <c r="C3956" s="4"/>
      <c r="D3956" s="4"/>
      <c r="E3956" s="5"/>
      <c r="F3956" s="5"/>
      <c r="G3956" s="5"/>
      <c r="H3956" s="5"/>
      <c r="I3956" s="4"/>
    </row>
    <row r="3957" s="2" customFormat="1" customHeight="1" spans="1:9">
      <c r="A3957" s="4"/>
      <c r="B3957" s="4"/>
      <c r="C3957" s="4"/>
      <c r="D3957" s="4"/>
      <c r="E3957" s="5"/>
      <c r="F3957" s="5"/>
      <c r="G3957" s="5"/>
      <c r="H3957" s="5"/>
      <c r="I3957" s="4"/>
    </row>
    <row r="3958" s="2" customFormat="1" customHeight="1" spans="1:9">
      <c r="A3958" s="4"/>
      <c r="B3958" s="4"/>
      <c r="C3958" s="4"/>
      <c r="D3958" s="4"/>
      <c r="E3958" s="5"/>
      <c r="F3958" s="5"/>
      <c r="G3958" s="5"/>
      <c r="H3958" s="5"/>
      <c r="I3958" s="4"/>
    </row>
    <row r="3959" s="2" customFormat="1" customHeight="1" spans="1:9">
      <c r="A3959" s="4"/>
      <c r="B3959" s="4"/>
      <c r="C3959" s="4"/>
      <c r="D3959" s="4"/>
      <c r="E3959" s="5"/>
      <c r="F3959" s="5"/>
      <c r="G3959" s="5"/>
      <c r="H3959" s="5"/>
      <c r="I3959" s="4"/>
    </row>
    <row r="3960" s="2" customFormat="1" customHeight="1" spans="1:9">
      <c r="A3960" s="4"/>
      <c r="B3960" s="4"/>
      <c r="C3960" s="4"/>
      <c r="D3960" s="4"/>
      <c r="E3960" s="5"/>
      <c r="F3960" s="5"/>
      <c r="G3960" s="5"/>
      <c r="H3960" s="5"/>
      <c r="I3960" s="4"/>
    </row>
    <row r="3961" s="2" customFormat="1" customHeight="1" spans="1:9">
      <c r="A3961" s="4"/>
      <c r="B3961" s="4"/>
      <c r="C3961" s="4"/>
      <c r="D3961" s="4"/>
      <c r="E3961" s="5"/>
      <c r="F3961" s="5"/>
      <c r="G3961" s="5"/>
      <c r="H3961" s="5"/>
      <c r="I3961" s="4"/>
    </row>
    <row r="3962" s="2" customFormat="1" customHeight="1" spans="1:9">
      <c r="A3962" s="4"/>
      <c r="B3962" s="4"/>
      <c r="C3962" s="4"/>
      <c r="D3962" s="4"/>
      <c r="E3962" s="5"/>
      <c r="F3962" s="5"/>
      <c r="G3962" s="5"/>
      <c r="H3962" s="5"/>
      <c r="I3962" s="4"/>
    </row>
    <row r="3963" s="2" customFormat="1" customHeight="1" spans="1:9">
      <c r="A3963" s="4"/>
      <c r="B3963" s="4"/>
      <c r="C3963" s="4"/>
      <c r="D3963" s="4"/>
      <c r="E3963" s="5"/>
      <c r="F3963" s="5"/>
      <c r="G3963" s="5"/>
      <c r="H3963" s="5"/>
      <c r="I3963" s="4"/>
    </row>
    <row r="3964" s="2" customFormat="1" customHeight="1" spans="1:9">
      <c r="A3964" s="4"/>
      <c r="B3964" s="4"/>
      <c r="C3964" s="4"/>
      <c r="D3964" s="4"/>
      <c r="E3964" s="5"/>
      <c r="F3964" s="5"/>
      <c r="G3964" s="5"/>
      <c r="H3964" s="5"/>
      <c r="I3964" s="4"/>
    </row>
    <row r="3965" s="2" customFormat="1" customHeight="1" spans="1:9">
      <c r="A3965" s="4"/>
      <c r="B3965" s="4"/>
      <c r="C3965" s="4"/>
      <c r="D3965" s="4"/>
      <c r="E3965" s="5"/>
      <c r="F3965" s="5"/>
      <c r="G3965" s="5"/>
      <c r="H3965" s="5"/>
      <c r="I3965" s="4"/>
    </row>
    <row r="3966" s="2" customFormat="1" customHeight="1" spans="1:9">
      <c r="A3966" s="4"/>
      <c r="B3966" s="4"/>
      <c r="C3966" s="4"/>
      <c r="D3966" s="4"/>
      <c r="E3966" s="5"/>
      <c r="F3966" s="5"/>
      <c r="G3966" s="5"/>
      <c r="H3966" s="5"/>
      <c r="I3966" s="4"/>
    </row>
    <row r="3967" s="2" customFormat="1" customHeight="1" spans="1:9">
      <c r="A3967" s="4"/>
      <c r="B3967" s="4"/>
      <c r="C3967" s="4"/>
      <c r="D3967" s="4"/>
      <c r="E3967" s="5"/>
      <c r="F3967" s="5"/>
      <c r="G3967" s="5"/>
      <c r="H3967" s="5"/>
      <c r="I3967" s="4"/>
    </row>
    <row r="3968" s="2" customFormat="1" customHeight="1" spans="1:9">
      <c r="A3968" s="4"/>
      <c r="B3968" s="4"/>
      <c r="C3968" s="4"/>
      <c r="D3968" s="4"/>
      <c r="E3968" s="5"/>
      <c r="F3968" s="5"/>
      <c r="G3968" s="5"/>
      <c r="H3968" s="5"/>
      <c r="I3968" s="4"/>
    </row>
    <row r="3969" s="2" customFormat="1" customHeight="1" spans="1:9">
      <c r="A3969" s="4"/>
      <c r="B3969" s="4"/>
      <c r="C3969" s="4"/>
      <c r="D3969" s="4"/>
      <c r="E3969" s="5"/>
      <c r="F3969" s="5"/>
      <c r="G3969" s="5"/>
      <c r="H3969" s="5"/>
      <c r="I3969" s="4"/>
    </row>
    <row r="3970" s="2" customFormat="1" customHeight="1" spans="1:9">
      <c r="A3970" s="4"/>
      <c r="B3970" s="4"/>
      <c r="C3970" s="4"/>
      <c r="D3970" s="4"/>
      <c r="E3970" s="5"/>
      <c r="F3970" s="5"/>
      <c r="G3970" s="5"/>
      <c r="H3970" s="5"/>
      <c r="I3970" s="4"/>
    </row>
    <row r="3971" s="2" customFormat="1" customHeight="1" spans="1:9">
      <c r="A3971" s="4"/>
      <c r="B3971" s="4"/>
      <c r="C3971" s="4"/>
      <c r="D3971" s="4"/>
      <c r="E3971" s="5"/>
      <c r="F3971" s="5"/>
      <c r="G3971" s="5"/>
      <c r="H3971" s="5"/>
      <c r="I3971" s="4"/>
    </row>
    <row r="3972" s="2" customFormat="1" customHeight="1" spans="1:9">
      <c r="A3972" s="4"/>
      <c r="B3972" s="4"/>
      <c r="C3972" s="4"/>
      <c r="D3972" s="4"/>
      <c r="E3972" s="5"/>
      <c r="F3972" s="5"/>
      <c r="G3972" s="5"/>
      <c r="H3972" s="5"/>
      <c r="I3972" s="4"/>
    </row>
    <row r="3973" s="2" customFormat="1" customHeight="1" spans="1:9">
      <c r="A3973" s="4"/>
      <c r="B3973" s="4"/>
      <c r="C3973" s="4"/>
      <c r="D3973" s="4"/>
      <c r="E3973" s="5"/>
      <c r="F3973" s="5"/>
      <c r="G3973" s="5"/>
      <c r="H3973" s="5"/>
      <c r="I3973" s="4"/>
    </row>
    <row r="3974" s="2" customFormat="1" customHeight="1" spans="1:9">
      <c r="A3974" s="4"/>
      <c r="B3974" s="4"/>
      <c r="C3974" s="4"/>
      <c r="D3974" s="4"/>
      <c r="E3974" s="5"/>
      <c r="F3974" s="5"/>
      <c r="G3974" s="5"/>
      <c r="H3974" s="5"/>
      <c r="I3974" s="4"/>
    </row>
    <row r="3975" s="2" customFormat="1" customHeight="1" spans="1:9">
      <c r="A3975" s="4"/>
      <c r="B3975" s="4"/>
      <c r="C3975" s="4"/>
      <c r="D3975" s="4"/>
      <c r="E3975" s="5"/>
      <c r="F3975" s="5"/>
      <c r="G3975" s="5"/>
      <c r="H3975" s="5"/>
      <c r="I3975" s="4"/>
    </row>
    <row r="3976" s="2" customFormat="1" customHeight="1" spans="1:9">
      <c r="A3976" s="4"/>
      <c r="B3976" s="4"/>
      <c r="C3976" s="4"/>
      <c r="D3976" s="4"/>
      <c r="E3976" s="5"/>
      <c r="F3976" s="5"/>
      <c r="G3976" s="5"/>
      <c r="H3976" s="5"/>
      <c r="I3976" s="4"/>
    </row>
    <row r="3977" s="2" customFormat="1" customHeight="1" spans="1:9">
      <c r="A3977" s="4"/>
      <c r="B3977" s="4"/>
      <c r="C3977" s="4"/>
      <c r="D3977" s="4"/>
      <c r="E3977" s="5"/>
      <c r="F3977" s="5"/>
      <c r="G3977" s="5"/>
      <c r="H3977" s="5"/>
      <c r="I3977" s="4"/>
    </row>
    <row r="3978" s="2" customFormat="1" customHeight="1" spans="1:9">
      <c r="A3978" s="4"/>
      <c r="B3978" s="4"/>
      <c r="C3978" s="4"/>
      <c r="D3978" s="4"/>
      <c r="E3978" s="5"/>
      <c r="F3978" s="5"/>
      <c r="G3978" s="5"/>
      <c r="H3978" s="5"/>
      <c r="I3978" s="4"/>
    </row>
    <row r="3979" s="2" customFormat="1" customHeight="1" spans="1:9">
      <c r="A3979" s="4"/>
      <c r="B3979" s="4"/>
      <c r="C3979" s="4"/>
      <c r="D3979" s="4"/>
      <c r="E3979" s="5"/>
      <c r="F3979" s="5"/>
      <c r="G3979" s="5"/>
      <c r="H3979" s="5"/>
      <c r="I3979" s="4"/>
    </row>
    <row r="3980" s="2" customFormat="1" customHeight="1" spans="1:9">
      <c r="A3980" s="4"/>
      <c r="B3980" s="4"/>
      <c r="C3980" s="4"/>
      <c r="D3980" s="4"/>
      <c r="E3980" s="5"/>
      <c r="F3980" s="5"/>
      <c r="G3980" s="5"/>
      <c r="H3980" s="5"/>
      <c r="I3980" s="4"/>
    </row>
    <row r="3981" s="2" customFormat="1" customHeight="1" spans="1:9">
      <c r="A3981" s="4"/>
      <c r="B3981" s="4"/>
      <c r="C3981" s="4"/>
      <c r="D3981" s="4"/>
      <c r="E3981" s="5"/>
      <c r="F3981" s="5"/>
      <c r="G3981" s="5"/>
      <c r="H3981" s="5"/>
      <c r="I3981" s="4"/>
    </row>
    <row r="3982" s="2" customFormat="1" customHeight="1" spans="1:9">
      <c r="A3982" s="4"/>
      <c r="B3982" s="4"/>
      <c r="C3982" s="4"/>
      <c r="D3982" s="4"/>
      <c r="E3982" s="5"/>
      <c r="F3982" s="5"/>
      <c r="G3982" s="5"/>
      <c r="H3982" s="5"/>
      <c r="I3982" s="4"/>
    </row>
    <row r="3983" s="2" customFormat="1" customHeight="1" spans="1:9">
      <c r="A3983" s="4"/>
      <c r="B3983" s="4"/>
      <c r="C3983" s="4"/>
      <c r="D3983" s="4"/>
      <c r="E3983" s="5"/>
      <c r="F3983" s="5"/>
      <c r="G3983" s="5"/>
      <c r="H3983" s="5"/>
      <c r="I3983" s="4"/>
    </row>
    <row r="3984" s="2" customFormat="1" customHeight="1" spans="1:9">
      <c r="A3984" s="4"/>
      <c r="B3984" s="4"/>
      <c r="C3984" s="4"/>
      <c r="D3984" s="4"/>
      <c r="E3984" s="5"/>
      <c r="F3984" s="5"/>
      <c r="G3984" s="5"/>
      <c r="H3984" s="5"/>
      <c r="I3984" s="4"/>
    </row>
    <row r="3985" s="2" customFormat="1" customHeight="1" spans="1:9">
      <c r="A3985" s="4"/>
      <c r="B3985" s="4"/>
      <c r="C3985" s="4"/>
      <c r="D3985" s="4"/>
      <c r="E3985" s="5"/>
      <c r="F3985" s="5"/>
      <c r="G3985" s="5"/>
      <c r="H3985" s="5"/>
      <c r="I3985" s="4"/>
    </row>
    <row r="3986" s="2" customFormat="1" customHeight="1" spans="1:9">
      <c r="A3986" s="4"/>
      <c r="B3986" s="4"/>
      <c r="C3986" s="4"/>
      <c r="D3986" s="4"/>
      <c r="E3986" s="5"/>
      <c r="F3986" s="5"/>
      <c r="G3986" s="5"/>
      <c r="H3986" s="5"/>
      <c r="I3986" s="4"/>
    </row>
    <row r="3987" s="2" customFormat="1" customHeight="1" spans="1:9">
      <c r="A3987" s="4"/>
      <c r="B3987" s="4"/>
      <c r="C3987" s="4"/>
      <c r="D3987" s="4"/>
      <c r="E3987" s="5"/>
      <c r="F3987" s="5"/>
      <c r="G3987" s="5"/>
      <c r="H3987" s="5"/>
      <c r="I3987" s="4"/>
    </row>
    <row r="3988" s="2" customFormat="1" customHeight="1" spans="1:9">
      <c r="A3988" s="4"/>
      <c r="B3988" s="4"/>
      <c r="C3988" s="4"/>
      <c r="D3988" s="4"/>
      <c r="E3988" s="5"/>
      <c r="F3988" s="5"/>
      <c r="G3988" s="5"/>
      <c r="H3988" s="5"/>
      <c r="I3988" s="4"/>
    </row>
    <row r="3989" s="2" customFormat="1" customHeight="1" spans="1:9">
      <c r="A3989" s="4"/>
      <c r="B3989" s="4"/>
      <c r="C3989" s="4"/>
      <c r="D3989" s="4"/>
      <c r="E3989" s="5"/>
      <c r="F3989" s="5"/>
      <c r="G3989" s="5"/>
      <c r="H3989" s="5"/>
      <c r="I3989" s="4"/>
    </row>
    <row r="3990" s="2" customFormat="1" customHeight="1" spans="1:9">
      <c r="A3990" s="4"/>
      <c r="B3990" s="4"/>
      <c r="C3990" s="4"/>
      <c r="D3990" s="4"/>
      <c r="E3990" s="5"/>
      <c r="F3990" s="5"/>
      <c r="G3990" s="5"/>
      <c r="H3990" s="5"/>
      <c r="I3990" s="4"/>
    </row>
    <row r="3991" s="2" customFormat="1" customHeight="1" spans="1:9">
      <c r="A3991" s="4"/>
      <c r="B3991" s="4"/>
      <c r="C3991" s="4"/>
      <c r="D3991" s="4"/>
      <c r="E3991" s="5"/>
      <c r="F3991" s="5"/>
      <c r="G3991" s="5"/>
      <c r="H3991" s="5"/>
      <c r="I3991" s="4"/>
    </row>
    <row r="3992" s="2" customFormat="1" customHeight="1" spans="1:9">
      <c r="A3992" s="4"/>
      <c r="B3992" s="4"/>
      <c r="C3992" s="4"/>
      <c r="D3992" s="4"/>
      <c r="E3992" s="5"/>
      <c r="F3992" s="5"/>
      <c r="G3992" s="5"/>
      <c r="H3992" s="5"/>
      <c r="I3992" s="4"/>
    </row>
    <row r="3993" s="2" customFormat="1" customHeight="1" spans="1:9">
      <c r="A3993" s="4"/>
      <c r="B3993" s="4"/>
      <c r="C3993" s="4"/>
      <c r="D3993" s="4"/>
      <c r="E3993" s="5"/>
      <c r="F3993" s="5"/>
      <c r="G3993" s="5"/>
      <c r="H3993" s="5"/>
      <c r="I3993" s="4"/>
    </row>
    <row r="3994" s="2" customFormat="1" customHeight="1" spans="1:9">
      <c r="A3994" s="4"/>
      <c r="B3994" s="4"/>
      <c r="C3994" s="4"/>
      <c r="D3994" s="4"/>
      <c r="E3994" s="5"/>
      <c r="F3994" s="5"/>
      <c r="G3994" s="5"/>
      <c r="H3994" s="5"/>
      <c r="I3994" s="4"/>
    </row>
    <row r="3995" s="2" customFormat="1" customHeight="1" spans="1:9">
      <c r="A3995" s="4"/>
      <c r="B3995" s="4"/>
      <c r="C3995" s="4"/>
      <c r="D3995" s="4"/>
      <c r="E3995" s="5"/>
      <c r="F3995" s="5"/>
      <c r="G3995" s="5"/>
      <c r="H3995" s="5"/>
      <c r="I3995" s="4"/>
    </row>
    <row r="3996" s="2" customFormat="1" customHeight="1" spans="1:9">
      <c r="A3996" s="4"/>
      <c r="B3996" s="4"/>
      <c r="C3996" s="4"/>
      <c r="D3996" s="4"/>
      <c r="E3996" s="5"/>
      <c r="F3996" s="5"/>
      <c r="G3996" s="5"/>
      <c r="H3996" s="5"/>
      <c r="I3996" s="4"/>
    </row>
    <row r="3997" s="2" customFormat="1" customHeight="1" spans="1:9">
      <c r="A3997" s="4"/>
      <c r="B3997" s="4"/>
      <c r="C3997" s="4"/>
      <c r="D3997" s="4"/>
      <c r="E3997" s="5"/>
      <c r="F3997" s="5"/>
      <c r="G3997" s="5"/>
      <c r="H3997" s="5"/>
      <c r="I3997" s="4"/>
    </row>
    <row r="3998" s="2" customFormat="1" customHeight="1" spans="1:9">
      <c r="A3998" s="4"/>
      <c r="B3998" s="4"/>
      <c r="C3998" s="4"/>
      <c r="D3998" s="4"/>
      <c r="E3998" s="5"/>
      <c r="F3998" s="5"/>
      <c r="G3998" s="5"/>
      <c r="H3998" s="5"/>
      <c r="I3998" s="4"/>
    </row>
    <row r="3999" s="2" customFormat="1" customHeight="1" spans="1:9">
      <c r="A3999" s="4"/>
      <c r="B3999" s="4"/>
      <c r="C3999" s="4"/>
      <c r="D3999" s="4"/>
      <c r="E3999" s="5"/>
      <c r="F3999" s="5"/>
      <c r="G3999" s="5"/>
      <c r="H3999" s="5"/>
      <c r="I3999" s="4"/>
    </row>
    <row r="4000" s="2" customFormat="1" customHeight="1" spans="1:9">
      <c r="A4000" s="4"/>
      <c r="B4000" s="4"/>
      <c r="C4000" s="4"/>
      <c r="D4000" s="4"/>
      <c r="E4000" s="5"/>
      <c r="F4000" s="5"/>
      <c r="G4000" s="5"/>
      <c r="H4000" s="5"/>
      <c r="I4000" s="4"/>
    </row>
    <row r="4001" s="2" customFormat="1" customHeight="1" spans="1:9">
      <c r="A4001" s="4"/>
      <c r="B4001" s="4"/>
      <c r="C4001" s="4"/>
      <c r="D4001" s="4"/>
      <c r="E4001" s="5"/>
      <c r="F4001" s="5"/>
      <c r="G4001" s="5"/>
      <c r="H4001" s="5"/>
      <c r="I4001" s="4"/>
    </row>
    <row r="4002" s="2" customFormat="1" customHeight="1" spans="1:9">
      <c r="A4002" s="4"/>
      <c r="B4002" s="4"/>
      <c r="C4002" s="4"/>
      <c r="D4002" s="4"/>
      <c r="E4002" s="5"/>
      <c r="F4002" s="5"/>
      <c r="G4002" s="5"/>
      <c r="H4002" s="5"/>
      <c r="I4002" s="4"/>
    </row>
    <row r="4003" s="2" customFormat="1" customHeight="1" spans="1:9">
      <c r="A4003" s="4"/>
      <c r="B4003" s="4"/>
      <c r="C4003" s="4"/>
      <c r="D4003" s="4"/>
      <c r="E4003" s="5"/>
      <c r="F4003" s="5"/>
      <c r="G4003" s="5"/>
      <c r="H4003" s="5"/>
      <c r="I4003" s="4"/>
    </row>
    <row r="4004" s="2" customFormat="1" customHeight="1" spans="1:9">
      <c r="A4004" s="4"/>
      <c r="B4004" s="4"/>
      <c r="C4004" s="4"/>
      <c r="D4004" s="4"/>
      <c r="E4004" s="5"/>
      <c r="F4004" s="5"/>
      <c r="G4004" s="5"/>
      <c r="H4004" s="5"/>
      <c r="I4004" s="4"/>
    </row>
    <row r="4005" s="2" customFormat="1" customHeight="1" spans="1:9">
      <c r="A4005" s="4"/>
      <c r="B4005" s="4"/>
      <c r="C4005" s="4"/>
      <c r="D4005" s="4"/>
      <c r="E4005" s="5"/>
      <c r="F4005" s="5"/>
      <c r="G4005" s="5"/>
      <c r="H4005" s="5"/>
      <c r="I4005" s="4"/>
    </row>
    <row r="4006" s="2" customFormat="1" customHeight="1" spans="1:9">
      <c r="A4006" s="4"/>
      <c r="B4006" s="4"/>
      <c r="C4006" s="4"/>
      <c r="D4006" s="4"/>
      <c r="E4006" s="5"/>
      <c r="F4006" s="5"/>
      <c r="G4006" s="5"/>
      <c r="H4006" s="5"/>
      <c r="I4006" s="4"/>
    </row>
    <row r="4007" s="2" customFormat="1" customHeight="1" spans="1:9">
      <c r="A4007" s="4"/>
      <c r="B4007" s="4"/>
      <c r="C4007" s="4"/>
      <c r="D4007" s="4"/>
      <c r="E4007" s="5"/>
      <c r="F4007" s="5"/>
      <c r="G4007" s="5"/>
      <c r="H4007" s="5"/>
      <c r="I4007" s="4"/>
    </row>
    <row r="4008" s="2" customFormat="1" customHeight="1" spans="1:9">
      <c r="A4008" s="4"/>
      <c r="B4008" s="4"/>
      <c r="C4008" s="4"/>
      <c r="D4008" s="4"/>
      <c r="E4008" s="5"/>
      <c r="F4008" s="5"/>
      <c r="G4008" s="5"/>
      <c r="H4008" s="5"/>
      <c r="I4008" s="4"/>
    </row>
    <row r="4009" s="2" customFormat="1" customHeight="1" spans="1:9">
      <c r="A4009" s="4"/>
      <c r="B4009" s="4"/>
      <c r="C4009" s="4"/>
      <c r="D4009" s="4"/>
      <c r="E4009" s="5"/>
      <c r="F4009" s="5"/>
      <c r="G4009" s="5"/>
      <c r="H4009" s="5"/>
      <c r="I4009" s="4"/>
    </row>
    <row r="4010" s="2" customFormat="1" customHeight="1" spans="1:9">
      <c r="A4010" s="4"/>
      <c r="B4010" s="4"/>
      <c r="C4010" s="4"/>
      <c r="D4010" s="4"/>
      <c r="E4010" s="5"/>
      <c r="F4010" s="5"/>
      <c r="G4010" s="5"/>
      <c r="H4010" s="5"/>
      <c r="I4010" s="4"/>
    </row>
    <row r="4011" s="2" customFormat="1" customHeight="1" spans="1:9">
      <c r="A4011" s="4"/>
      <c r="B4011" s="4"/>
      <c r="C4011" s="4"/>
      <c r="D4011" s="4"/>
      <c r="E4011" s="5"/>
      <c r="F4011" s="5"/>
      <c r="G4011" s="5"/>
      <c r="H4011" s="5"/>
      <c r="I4011" s="4"/>
    </row>
    <row r="4012" s="2" customFormat="1" customHeight="1" spans="1:9">
      <c r="A4012" s="4"/>
      <c r="B4012" s="4"/>
      <c r="C4012" s="4"/>
      <c r="D4012" s="4"/>
      <c r="E4012" s="5"/>
      <c r="F4012" s="5"/>
      <c r="G4012" s="5"/>
      <c r="H4012" s="5"/>
      <c r="I4012" s="4"/>
    </row>
    <row r="4013" s="2" customFormat="1" customHeight="1" spans="1:9">
      <c r="A4013" s="4"/>
      <c r="B4013" s="4"/>
      <c r="C4013" s="4"/>
      <c r="D4013" s="4"/>
      <c r="E4013" s="5"/>
      <c r="F4013" s="5"/>
      <c r="G4013" s="5"/>
      <c r="H4013" s="5"/>
      <c r="I4013" s="4"/>
    </row>
    <row r="4014" s="2" customFormat="1" customHeight="1" spans="1:9">
      <c r="A4014" s="4"/>
      <c r="B4014" s="4"/>
      <c r="C4014" s="4"/>
      <c r="D4014" s="4"/>
      <c r="E4014" s="5"/>
      <c r="F4014" s="5"/>
      <c r="G4014" s="5"/>
      <c r="H4014" s="5"/>
      <c r="I4014" s="4"/>
    </row>
    <row r="4015" s="2" customFormat="1" customHeight="1" spans="1:9">
      <c r="A4015" s="4"/>
      <c r="B4015" s="4"/>
      <c r="C4015" s="4"/>
      <c r="D4015" s="4"/>
      <c r="E4015" s="5"/>
      <c r="F4015" s="5"/>
      <c r="G4015" s="5"/>
      <c r="H4015" s="5"/>
      <c r="I4015" s="4"/>
    </row>
    <row r="4016" s="2" customFormat="1" customHeight="1" spans="1:9">
      <c r="A4016" s="4"/>
      <c r="B4016" s="4"/>
      <c r="C4016" s="4"/>
      <c r="D4016" s="4"/>
      <c r="E4016" s="5"/>
      <c r="F4016" s="5"/>
      <c r="G4016" s="5"/>
      <c r="H4016" s="5"/>
      <c r="I4016" s="4"/>
    </row>
    <row r="4017" s="2" customFormat="1" customHeight="1" spans="1:9">
      <c r="A4017" s="4"/>
      <c r="B4017" s="4"/>
      <c r="C4017" s="4"/>
      <c r="D4017" s="4"/>
      <c r="E4017" s="5"/>
      <c r="F4017" s="5"/>
      <c r="G4017" s="5"/>
      <c r="H4017" s="5"/>
      <c r="I4017" s="4"/>
    </row>
    <row r="4018" s="2" customFormat="1" customHeight="1" spans="1:9">
      <c r="A4018" s="4"/>
      <c r="B4018" s="4"/>
      <c r="C4018" s="4"/>
      <c r="D4018" s="4"/>
      <c r="E4018" s="5"/>
      <c r="F4018" s="5"/>
      <c r="G4018" s="5"/>
      <c r="H4018" s="5"/>
      <c r="I4018" s="4"/>
    </row>
    <row r="4019" s="2" customFormat="1" customHeight="1" spans="1:9">
      <c r="A4019" s="4"/>
      <c r="B4019" s="4"/>
      <c r="C4019" s="4"/>
      <c r="D4019" s="4"/>
      <c r="E4019" s="5"/>
      <c r="F4019" s="5"/>
      <c r="G4019" s="5"/>
      <c r="H4019" s="5"/>
      <c r="I4019" s="4"/>
    </row>
    <row r="4020" s="2" customFormat="1" customHeight="1" spans="1:9">
      <c r="A4020" s="4"/>
      <c r="B4020" s="4"/>
      <c r="C4020" s="4"/>
      <c r="D4020" s="4"/>
      <c r="E4020" s="5"/>
      <c r="F4020" s="5"/>
      <c r="G4020" s="5"/>
      <c r="H4020" s="5"/>
      <c r="I4020" s="4"/>
    </row>
    <row r="4021" s="2" customFormat="1" customHeight="1" spans="1:9">
      <c r="A4021" s="4"/>
      <c r="B4021" s="4"/>
      <c r="C4021" s="4"/>
      <c r="D4021" s="4"/>
      <c r="E4021" s="5"/>
      <c r="F4021" s="5"/>
      <c r="G4021" s="5"/>
      <c r="H4021" s="5"/>
      <c r="I4021" s="4"/>
    </row>
    <row r="4022" s="2" customFormat="1" customHeight="1" spans="1:9">
      <c r="A4022" s="4"/>
      <c r="B4022" s="4"/>
      <c r="C4022" s="4"/>
      <c r="D4022" s="4"/>
      <c r="E4022" s="5"/>
      <c r="F4022" s="5"/>
      <c r="G4022" s="5"/>
      <c r="H4022" s="5"/>
      <c r="I4022" s="4"/>
    </row>
    <row r="4023" s="2" customFormat="1" customHeight="1" spans="1:9">
      <c r="A4023" s="4"/>
      <c r="B4023" s="4"/>
      <c r="C4023" s="4"/>
      <c r="D4023" s="4"/>
      <c r="E4023" s="5"/>
      <c r="F4023" s="5"/>
      <c r="G4023" s="5"/>
      <c r="H4023" s="5"/>
      <c r="I4023" s="4"/>
    </row>
    <row r="4024" s="2" customFormat="1" customHeight="1" spans="1:9">
      <c r="A4024" s="4"/>
      <c r="B4024" s="4"/>
      <c r="C4024" s="4"/>
      <c r="D4024" s="4"/>
      <c r="E4024" s="5"/>
      <c r="F4024" s="5"/>
      <c r="G4024" s="5"/>
      <c r="H4024" s="5"/>
      <c r="I4024" s="4"/>
    </row>
    <row r="4025" s="2" customFormat="1" customHeight="1" spans="1:9">
      <c r="A4025" s="4"/>
      <c r="B4025" s="4"/>
      <c r="C4025" s="4"/>
      <c r="D4025" s="4"/>
      <c r="E4025" s="5"/>
      <c r="F4025" s="5"/>
      <c r="G4025" s="5"/>
      <c r="H4025" s="5"/>
      <c r="I4025" s="4"/>
    </row>
    <row r="4026" s="2" customFormat="1" customHeight="1" spans="1:9">
      <c r="A4026" s="4"/>
      <c r="B4026" s="4"/>
      <c r="C4026" s="4"/>
      <c r="D4026" s="4"/>
      <c r="E4026" s="5"/>
      <c r="F4026" s="5"/>
      <c r="G4026" s="5"/>
      <c r="H4026" s="5"/>
      <c r="I4026" s="4"/>
    </row>
    <row r="4027" s="2" customFormat="1" customHeight="1" spans="1:9">
      <c r="A4027" s="4"/>
      <c r="B4027" s="4"/>
      <c r="C4027" s="4"/>
      <c r="D4027" s="4"/>
      <c r="E4027" s="5"/>
      <c r="F4027" s="5"/>
      <c r="G4027" s="5"/>
      <c r="H4027" s="5"/>
      <c r="I4027" s="4"/>
    </row>
    <row r="4028" s="2" customFormat="1" customHeight="1" spans="1:9">
      <c r="A4028" s="4"/>
      <c r="B4028" s="4"/>
      <c r="C4028" s="4"/>
      <c r="D4028" s="4"/>
      <c r="E4028" s="5"/>
      <c r="F4028" s="5"/>
      <c r="G4028" s="5"/>
      <c r="H4028" s="5"/>
      <c r="I4028" s="4"/>
    </row>
    <row r="4029" s="2" customFormat="1" customHeight="1" spans="1:9">
      <c r="A4029" s="4"/>
      <c r="B4029" s="4"/>
      <c r="C4029" s="4"/>
      <c r="D4029" s="4"/>
      <c r="E4029" s="5"/>
      <c r="F4029" s="5"/>
      <c r="G4029" s="5"/>
      <c r="H4029" s="5"/>
      <c r="I4029" s="4"/>
    </row>
    <row r="4030" s="2" customFormat="1" customHeight="1" spans="1:9">
      <c r="A4030" s="4"/>
      <c r="B4030" s="4"/>
      <c r="C4030" s="4"/>
      <c r="D4030" s="4"/>
      <c r="E4030" s="5"/>
      <c r="F4030" s="5"/>
      <c r="G4030" s="5"/>
      <c r="H4030" s="5"/>
      <c r="I4030" s="4"/>
    </row>
    <row r="4031" s="2" customFormat="1" customHeight="1" spans="1:9">
      <c r="A4031" s="4"/>
      <c r="B4031" s="4"/>
      <c r="C4031" s="4"/>
      <c r="D4031" s="4"/>
      <c r="E4031" s="5"/>
      <c r="F4031" s="5"/>
      <c r="G4031" s="5"/>
      <c r="H4031" s="5"/>
      <c r="I4031" s="4"/>
    </row>
    <row r="4032" s="2" customFormat="1" customHeight="1" spans="1:9">
      <c r="A4032" s="4"/>
      <c r="B4032" s="4"/>
      <c r="C4032" s="4"/>
      <c r="D4032" s="4"/>
      <c r="E4032" s="5"/>
      <c r="F4032" s="5"/>
      <c r="G4032" s="5"/>
      <c r="H4032" s="5"/>
      <c r="I4032" s="4"/>
    </row>
    <row r="4033" s="2" customFormat="1" customHeight="1" spans="1:9">
      <c r="A4033" s="4"/>
      <c r="B4033" s="4"/>
      <c r="C4033" s="4"/>
      <c r="D4033" s="4"/>
      <c r="E4033" s="5"/>
      <c r="F4033" s="5"/>
      <c r="G4033" s="5"/>
      <c r="H4033" s="5"/>
      <c r="I4033" s="4"/>
    </row>
    <row r="4034" s="2" customFormat="1" customHeight="1" spans="1:9">
      <c r="A4034" s="4"/>
      <c r="B4034" s="4"/>
      <c r="C4034" s="4"/>
      <c r="D4034" s="4"/>
      <c r="E4034" s="5"/>
      <c r="F4034" s="5"/>
      <c r="G4034" s="5"/>
      <c r="H4034" s="5"/>
      <c r="I4034" s="4"/>
    </row>
    <row r="4035" s="2" customFormat="1" customHeight="1" spans="1:9">
      <c r="A4035" s="4"/>
      <c r="B4035" s="4"/>
      <c r="C4035" s="4"/>
      <c r="D4035" s="4"/>
      <c r="E4035" s="5"/>
      <c r="F4035" s="5"/>
      <c r="G4035" s="5"/>
      <c r="H4035" s="5"/>
      <c r="I4035" s="4"/>
    </row>
    <row r="4036" s="2" customFormat="1" customHeight="1" spans="1:9">
      <c r="A4036" s="4"/>
      <c r="B4036" s="4"/>
      <c r="C4036" s="4"/>
      <c r="D4036" s="4"/>
      <c r="E4036" s="5"/>
      <c r="F4036" s="5"/>
      <c r="G4036" s="5"/>
      <c r="H4036" s="5"/>
      <c r="I4036" s="4"/>
    </row>
    <row r="4037" s="2" customFormat="1" customHeight="1" spans="1:9">
      <c r="A4037" s="4"/>
      <c r="B4037" s="4"/>
      <c r="C4037" s="4"/>
      <c r="D4037" s="4"/>
      <c r="E4037" s="5"/>
      <c r="F4037" s="5"/>
      <c r="G4037" s="5"/>
      <c r="H4037" s="5"/>
      <c r="I4037" s="4"/>
    </row>
    <row r="4038" s="2" customFormat="1" customHeight="1" spans="1:9">
      <c r="A4038" s="4"/>
      <c r="B4038" s="4"/>
      <c r="C4038" s="4"/>
      <c r="D4038" s="4"/>
      <c r="E4038" s="5"/>
      <c r="F4038" s="5"/>
      <c r="G4038" s="5"/>
      <c r="H4038" s="5"/>
      <c r="I4038" s="4"/>
    </row>
    <row r="4039" s="2" customFormat="1" customHeight="1" spans="1:9">
      <c r="A4039" s="4"/>
      <c r="B4039" s="4"/>
      <c r="C4039" s="4"/>
      <c r="D4039" s="4"/>
      <c r="E4039" s="5"/>
      <c r="F4039" s="5"/>
      <c r="G4039" s="5"/>
      <c r="H4039" s="5"/>
      <c r="I4039" s="4"/>
    </row>
    <row r="4040" s="2" customFormat="1" customHeight="1" spans="1:9">
      <c r="A4040" s="4"/>
      <c r="B4040" s="4"/>
      <c r="C4040" s="4"/>
      <c r="D4040" s="4"/>
      <c r="E4040" s="5"/>
      <c r="F4040" s="5"/>
      <c r="G4040" s="5"/>
      <c r="H4040" s="5"/>
      <c r="I4040" s="4"/>
    </row>
    <row r="4041" s="2" customFormat="1" customHeight="1" spans="1:9">
      <c r="A4041" s="4"/>
      <c r="B4041" s="4"/>
      <c r="C4041" s="4"/>
      <c r="D4041" s="4"/>
      <c r="E4041" s="5"/>
      <c r="F4041" s="5"/>
      <c r="G4041" s="5"/>
      <c r="H4041" s="5"/>
      <c r="I4041" s="4"/>
    </row>
    <row r="4042" s="2" customFormat="1" customHeight="1" spans="1:9">
      <c r="A4042" s="4"/>
      <c r="B4042" s="4"/>
      <c r="C4042" s="4"/>
      <c r="D4042" s="4"/>
      <c r="E4042" s="5"/>
      <c r="F4042" s="5"/>
      <c r="G4042" s="5"/>
      <c r="H4042" s="5"/>
      <c r="I4042" s="4"/>
    </row>
    <row r="4043" s="2" customFormat="1" customHeight="1" spans="1:9">
      <c r="A4043" s="4"/>
      <c r="B4043" s="4"/>
      <c r="C4043" s="4"/>
      <c r="D4043" s="4"/>
      <c r="E4043" s="5"/>
      <c r="F4043" s="5"/>
      <c r="G4043" s="5"/>
      <c r="H4043" s="5"/>
      <c r="I4043" s="4"/>
    </row>
    <row r="4044" s="2" customFormat="1" customHeight="1" spans="1:9">
      <c r="A4044" s="4"/>
      <c r="B4044" s="4"/>
      <c r="C4044" s="4"/>
      <c r="D4044" s="4"/>
      <c r="E4044" s="5"/>
      <c r="F4044" s="5"/>
      <c r="G4044" s="5"/>
      <c r="H4044" s="5"/>
      <c r="I4044" s="4"/>
    </row>
    <row r="4045" s="2" customFormat="1" customHeight="1" spans="1:9">
      <c r="A4045" s="4"/>
      <c r="B4045" s="4"/>
      <c r="C4045" s="4"/>
      <c r="D4045" s="4"/>
      <c r="E4045" s="5"/>
      <c r="F4045" s="5"/>
      <c r="G4045" s="5"/>
      <c r="H4045" s="5"/>
      <c r="I4045" s="4"/>
    </row>
    <row r="4046" s="2" customFormat="1" customHeight="1" spans="1:9">
      <c r="A4046" s="4"/>
      <c r="B4046" s="4"/>
      <c r="C4046" s="4"/>
      <c r="D4046" s="4"/>
      <c r="E4046" s="5"/>
      <c r="F4046" s="5"/>
      <c r="G4046" s="5"/>
      <c r="H4046" s="5"/>
      <c r="I4046" s="4"/>
    </row>
    <row r="4047" s="2" customFormat="1" customHeight="1" spans="1:9">
      <c r="A4047" s="4"/>
      <c r="B4047" s="4"/>
      <c r="C4047" s="4"/>
      <c r="D4047" s="4"/>
      <c r="E4047" s="5"/>
      <c r="F4047" s="5"/>
      <c r="G4047" s="5"/>
      <c r="H4047" s="5"/>
      <c r="I4047" s="4"/>
    </row>
    <row r="4048" s="2" customFormat="1" customHeight="1" spans="1:9">
      <c r="A4048" s="4"/>
      <c r="B4048" s="4"/>
      <c r="C4048" s="4"/>
      <c r="D4048" s="4"/>
      <c r="E4048" s="5"/>
      <c r="F4048" s="5"/>
      <c r="G4048" s="5"/>
      <c r="H4048" s="5"/>
      <c r="I4048" s="4"/>
    </row>
    <row r="4049" s="2" customFormat="1" customHeight="1" spans="1:9">
      <c r="A4049" s="4"/>
      <c r="B4049" s="4"/>
      <c r="C4049" s="4"/>
      <c r="D4049" s="4"/>
      <c r="E4049" s="5"/>
      <c r="F4049" s="5"/>
      <c r="G4049" s="5"/>
      <c r="H4049" s="5"/>
      <c r="I4049" s="4"/>
    </row>
    <row r="4050" s="2" customFormat="1" customHeight="1" spans="1:9">
      <c r="A4050" s="4"/>
      <c r="B4050" s="4"/>
      <c r="C4050" s="4"/>
      <c r="D4050" s="4"/>
      <c r="E4050" s="5"/>
      <c r="F4050" s="5"/>
      <c r="G4050" s="5"/>
      <c r="H4050" s="5"/>
      <c r="I4050" s="4"/>
    </row>
    <row r="4051" s="2" customFormat="1" customHeight="1" spans="1:9">
      <c r="A4051" s="4"/>
      <c r="B4051" s="4"/>
      <c r="C4051" s="4"/>
      <c r="D4051" s="4"/>
      <c r="E4051" s="5"/>
      <c r="F4051" s="5"/>
      <c r="G4051" s="5"/>
      <c r="H4051" s="5"/>
      <c r="I4051" s="4"/>
    </row>
    <row r="4052" s="2" customFormat="1" customHeight="1" spans="1:9">
      <c r="A4052" s="4"/>
      <c r="B4052" s="4"/>
      <c r="C4052" s="4"/>
      <c r="D4052" s="4"/>
      <c r="E4052" s="5"/>
      <c r="F4052" s="5"/>
      <c r="G4052" s="5"/>
      <c r="H4052" s="5"/>
      <c r="I4052" s="4"/>
    </row>
    <row r="4053" s="2" customFormat="1" customHeight="1" spans="1:9">
      <c r="A4053" s="4"/>
      <c r="B4053" s="4"/>
      <c r="C4053" s="4"/>
      <c r="D4053" s="4"/>
      <c r="E4053" s="5"/>
      <c r="F4053" s="5"/>
      <c r="G4053" s="5"/>
      <c r="H4053" s="5"/>
      <c r="I4053" s="4"/>
    </row>
    <row r="4054" s="2" customFormat="1" customHeight="1" spans="1:9">
      <c r="A4054" s="4"/>
      <c r="B4054" s="4"/>
      <c r="C4054" s="4"/>
      <c r="D4054" s="4"/>
      <c r="E4054" s="5"/>
      <c r="F4054" s="5"/>
      <c r="G4054" s="5"/>
      <c r="H4054" s="5"/>
      <c r="I4054" s="4"/>
    </row>
    <row r="4055" s="2" customFormat="1" customHeight="1" spans="1:9">
      <c r="A4055" s="4"/>
      <c r="B4055" s="4"/>
      <c r="C4055" s="4"/>
      <c r="D4055" s="4"/>
      <c r="E4055" s="5"/>
      <c r="F4055" s="5"/>
      <c r="G4055" s="5"/>
      <c r="H4055" s="5"/>
      <c r="I4055" s="4"/>
    </row>
    <row r="4056" s="2" customFormat="1" customHeight="1" spans="1:9">
      <c r="A4056" s="4"/>
      <c r="B4056" s="4"/>
      <c r="C4056" s="4"/>
      <c r="D4056" s="4"/>
      <c r="E4056" s="5"/>
      <c r="F4056" s="5"/>
      <c r="G4056" s="5"/>
      <c r="H4056" s="5"/>
      <c r="I4056" s="4"/>
    </row>
    <row r="4057" s="2" customFormat="1" customHeight="1" spans="1:9">
      <c r="A4057" s="4"/>
      <c r="B4057" s="4"/>
      <c r="C4057" s="4"/>
      <c r="D4057" s="4"/>
      <c r="E4057" s="5"/>
      <c r="F4057" s="5"/>
      <c r="G4057" s="5"/>
      <c r="H4057" s="5"/>
      <c r="I4057" s="4"/>
    </row>
    <row r="4058" s="2" customFormat="1" customHeight="1" spans="1:9">
      <c r="A4058" s="4"/>
      <c r="B4058" s="4"/>
      <c r="C4058" s="4"/>
      <c r="D4058" s="4"/>
      <c r="E4058" s="5"/>
      <c r="F4058" s="5"/>
      <c r="G4058" s="5"/>
      <c r="H4058" s="5"/>
      <c r="I4058" s="4"/>
    </row>
    <row r="4059" s="2" customFormat="1" customHeight="1" spans="1:9">
      <c r="A4059" s="4"/>
      <c r="B4059" s="4"/>
      <c r="C4059" s="4"/>
      <c r="D4059" s="4"/>
      <c r="E4059" s="5"/>
      <c r="F4059" s="5"/>
      <c r="G4059" s="5"/>
      <c r="H4059" s="5"/>
      <c r="I4059" s="4"/>
    </row>
    <row r="4060" s="2" customFormat="1" customHeight="1" spans="1:9">
      <c r="A4060" s="4"/>
      <c r="B4060" s="4"/>
      <c r="C4060" s="4"/>
      <c r="D4060" s="4"/>
      <c r="E4060" s="5"/>
      <c r="F4060" s="5"/>
      <c r="G4060" s="5"/>
      <c r="H4060" s="5"/>
      <c r="I4060" s="4"/>
    </row>
    <row r="4061" s="2" customFormat="1" customHeight="1" spans="1:9">
      <c r="A4061" s="4"/>
      <c r="B4061" s="4"/>
      <c r="C4061" s="4"/>
      <c r="D4061" s="4"/>
      <c r="E4061" s="5"/>
      <c r="F4061" s="5"/>
      <c r="G4061" s="5"/>
      <c r="H4061" s="5"/>
      <c r="I4061" s="4"/>
    </row>
    <row r="4062" s="2" customFormat="1" customHeight="1" spans="1:9">
      <c r="A4062" s="4"/>
      <c r="B4062" s="4"/>
      <c r="C4062" s="4"/>
      <c r="D4062" s="4"/>
      <c r="E4062" s="5"/>
      <c r="F4062" s="5"/>
      <c r="G4062" s="5"/>
      <c r="H4062" s="5"/>
      <c r="I4062" s="4"/>
    </row>
    <row r="4063" s="2" customFormat="1" customHeight="1" spans="1:9">
      <c r="A4063" s="4"/>
      <c r="B4063" s="4"/>
      <c r="C4063" s="4"/>
      <c r="D4063" s="4"/>
      <c r="E4063" s="5"/>
      <c r="F4063" s="5"/>
      <c r="G4063" s="5"/>
      <c r="H4063" s="5"/>
      <c r="I4063" s="4"/>
    </row>
    <row r="4064" s="2" customFormat="1" customHeight="1" spans="1:9">
      <c r="A4064" s="4"/>
      <c r="B4064" s="4"/>
      <c r="C4064" s="4"/>
      <c r="D4064" s="4"/>
      <c r="E4064" s="5"/>
      <c r="F4064" s="5"/>
      <c r="G4064" s="5"/>
      <c r="H4064" s="5"/>
      <c r="I4064" s="4"/>
    </row>
    <row r="4065" s="2" customFormat="1" customHeight="1" spans="1:9">
      <c r="A4065" s="4"/>
      <c r="B4065" s="4"/>
      <c r="C4065" s="4"/>
      <c r="D4065" s="4"/>
      <c r="E4065" s="5"/>
      <c r="F4065" s="5"/>
      <c r="G4065" s="5"/>
      <c r="H4065" s="5"/>
      <c r="I4065" s="4"/>
    </row>
    <row r="4066" s="2" customFormat="1" customHeight="1" spans="1:9">
      <c r="A4066" s="4"/>
      <c r="B4066" s="4"/>
      <c r="C4066" s="4"/>
      <c r="D4066" s="4"/>
      <c r="E4066" s="5"/>
      <c r="F4066" s="5"/>
      <c r="G4066" s="5"/>
      <c r="H4066" s="5"/>
      <c r="I4066" s="4"/>
    </row>
    <row r="4067" s="2" customFormat="1" customHeight="1" spans="1:9">
      <c r="A4067" s="4"/>
      <c r="B4067" s="4"/>
      <c r="C4067" s="4"/>
      <c r="D4067" s="4"/>
      <c r="E4067" s="5"/>
      <c r="F4067" s="5"/>
      <c r="G4067" s="5"/>
      <c r="H4067" s="5"/>
      <c r="I4067" s="4"/>
    </row>
    <row r="4068" s="2" customFormat="1" customHeight="1" spans="1:9">
      <c r="A4068" s="4"/>
      <c r="B4068" s="4"/>
      <c r="C4068" s="4"/>
      <c r="D4068" s="4"/>
      <c r="E4068" s="5"/>
      <c r="F4068" s="5"/>
      <c r="G4068" s="5"/>
      <c r="H4068" s="5"/>
      <c r="I4068" s="4"/>
    </row>
    <row r="4069" s="2" customFormat="1" customHeight="1" spans="1:9">
      <c r="A4069" s="4"/>
      <c r="B4069" s="4"/>
      <c r="C4069" s="4"/>
      <c r="D4069" s="4"/>
      <c r="E4069" s="5"/>
      <c r="F4069" s="5"/>
      <c r="G4069" s="5"/>
      <c r="H4069" s="5"/>
      <c r="I4069" s="4"/>
    </row>
    <row r="4070" s="2" customFormat="1" customHeight="1" spans="1:9">
      <c r="A4070" s="4"/>
      <c r="B4070" s="4"/>
      <c r="C4070" s="4"/>
      <c r="D4070" s="4"/>
      <c r="E4070" s="5"/>
      <c r="F4070" s="5"/>
      <c r="G4070" s="5"/>
      <c r="H4070" s="5"/>
      <c r="I4070" s="4"/>
    </row>
    <row r="4071" s="2" customFormat="1" customHeight="1" spans="1:9">
      <c r="A4071" s="4"/>
      <c r="B4071" s="4"/>
      <c r="C4071" s="4"/>
      <c r="D4071" s="4"/>
      <c r="E4071" s="5"/>
      <c r="F4071" s="5"/>
      <c r="G4071" s="5"/>
      <c r="H4071" s="5"/>
      <c r="I4071" s="4"/>
    </row>
    <row r="4072" s="2" customFormat="1" customHeight="1" spans="1:9">
      <c r="A4072" s="4"/>
      <c r="B4072" s="4"/>
      <c r="C4072" s="4"/>
      <c r="D4072" s="4"/>
      <c r="E4072" s="5"/>
      <c r="F4072" s="5"/>
      <c r="G4072" s="5"/>
      <c r="H4072" s="5"/>
      <c r="I4072" s="4"/>
    </row>
    <row r="4073" s="2" customFormat="1" customHeight="1" spans="1:9">
      <c r="A4073" s="4"/>
      <c r="B4073" s="4"/>
      <c r="C4073" s="4"/>
      <c r="D4073" s="4"/>
      <c r="E4073" s="5"/>
      <c r="F4073" s="5"/>
      <c r="G4073" s="5"/>
      <c r="H4073" s="5"/>
      <c r="I4073" s="4"/>
    </row>
    <row r="4074" s="2" customFormat="1" customHeight="1" spans="1:9">
      <c r="A4074" s="4"/>
      <c r="B4074" s="4"/>
      <c r="C4074" s="4"/>
      <c r="D4074" s="4"/>
      <c r="E4074" s="5"/>
      <c r="F4074" s="5"/>
      <c r="G4074" s="5"/>
      <c r="H4074" s="5"/>
      <c r="I4074" s="4"/>
    </row>
    <row r="4075" s="2" customFormat="1" customHeight="1" spans="1:9">
      <c r="A4075" s="4"/>
      <c r="B4075" s="4"/>
      <c r="C4075" s="4"/>
      <c r="D4075" s="4"/>
      <c r="E4075" s="5"/>
      <c r="F4075" s="5"/>
      <c r="G4075" s="5"/>
      <c r="H4075" s="5"/>
      <c r="I4075" s="4"/>
    </row>
    <row r="4076" s="2" customFormat="1" customHeight="1" spans="1:9">
      <c r="A4076" s="4"/>
      <c r="B4076" s="4"/>
      <c r="C4076" s="4"/>
      <c r="D4076" s="4"/>
      <c r="E4076" s="5"/>
      <c r="F4076" s="5"/>
      <c r="G4076" s="5"/>
      <c r="H4076" s="5"/>
      <c r="I4076" s="4"/>
    </row>
    <row r="4077" s="2" customFormat="1" customHeight="1" spans="1:9">
      <c r="A4077" s="4"/>
      <c r="B4077" s="4"/>
      <c r="C4077" s="4"/>
      <c r="D4077" s="4"/>
      <c r="E4077" s="5"/>
      <c r="F4077" s="5"/>
      <c r="G4077" s="5"/>
      <c r="H4077" s="5"/>
      <c r="I4077" s="4"/>
    </row>
    <row r="4078" s="2" customFormat="1" customHeight="1" spans="1:9">
      <c r="A4078" s="4"/>
      <c r="B4078" s="4"/>
      <c r="C4078" s="4"/>
      <c r="D4078" s="4"/>
      <c r="E4078" s="5"/>
      <c r="F4078" s="5"/>
      <c r="G4078" s="5"/>
      <c r="H4078" s="5"/>
      <c r="I4078" s="4"/>
    </row>
    <row r="4079" s="2" customFormat="1" customHeight="1" spans="1:9">
      <c r="A4079" s="4"/>
      <c r="B4079" s="4"/>
      <c r="C4079" s="4"/>
      <c r="D4079" s="4"/>
      <c r="E4079" s="5"/>
      <c r="F4079" s="5"/>
      <c r="G4079" s="5"/>
      <c r="H4079" s="5"/>
      <c r="I4079" s="4"/>
    </row>
    <row r="4080" s="2" customFormat="1" customHeight="1" spans="1:9">
      <c r="A4080" s="4"/>
      <c r="B4080" s="4"/>
      <c r="C4080" s="4"/>
      <c r="D4080" s="4"/>
      <c r="E4080" s="5"/>
      <c r="F4080" s="5"/>
      <c r="G4080" s="5"/>
      <c r="H4080" s="5"/>
      <c r="I4080" s="4"/>
    </row>
    <row r="4081" s="2" customFormat="1" customHeight="1" spans="1:9">
      <c r="A4081" s="4"/>
      <c r="B4081" s="4"/>
      <c r="C4081" s="4"/>
      <c r="D4081" s="4"/>
      <c r="E4081" s="5"/>
      <c r="F4081" s="5"/>
      <c r="G4081" s="5"/>
      <c r="H4081" s="5"/>
      <c r="I4081" s="4"/>
    </row>
    <row r="4082" s="2" customFormat="1" customHeight="1" spans="1:9">
      <c r="A4082" s="4"/>
      <c r="B4082" s="4"/>
      <c r="C4082" s="4"/>
      <c r="D4082" s="4"/>
      <c r="E4082" s="5"/>
      <c r="F4082" s="5"/>
      <c r="G4082" s="5"/>
      <c r="H4082" s="5"/>
      <c r="I4082" s="4"/>
    </row>
    <row r="4083" s="2" customFormat="1" customHeight="1" spans="1:9">
      <c r="A4083" s="4"/>
      <c r="B4083" s="4"/>
      <c r="C4083" s="4"/>
      <c r="D4083" s="4"/>
      <c r="E4083" s="5"/>
      <c r="F4083" s="5"/>
      <c r="G4083" s="5"/>
      <c r="H4083" s="5"/>
      <c r="I4083" s="4"/>
    </row>
    <row r="4084" s="2" customFormat="1" customHeight="1" spans="1:9">
      <c r="A4084" s="4"/>
      <c r="B4084" s="4"/>
      <c r="C4084" s="4"/>
      <c r="D4084" s="4"/>
      <c r="E4084" s="5"/>
      <c r="F4084" s="5"/>
      <c r="G4084" s="5"/>
      <c r="H4084" s="5"/>
      <c r="I4084" s="4"/>
    </row>
    <row r="4085" s="2" customFormat="1" customHeight="1" spans="1:9">
      <c r="A4085" s="4"/>
      <c r="B4085" s="4"/>
      <c r="C4085" s="4"/>
      <c r="D4085" s="4"/>
      <c r="E4085" s="5"/>
      <c r="F4085" s="5"/>
      <c r="G4085" s="5"/>
      <c r="H4085" s="5"/>
      <c r="I4085" s="4"/>
    </row>
    <row r="4086" s="2" customFormat="1" customHeight="1" spans="1:9">
      <c r="A4086" s="4"/>
      <c r="B4086" s="4"/>
      <c r="C4086" s="4"/>
      <c r="D4086" s="4"/>
      <c r="E4086" s="5"/>
      <c r="F4086" s="5"/>
      <c r="G4086" s="5"/>
      <c r="H4086" s="5"/>
      <c r="I4086" s="4"/>
    </row>
    <row r="4087" s="2" customFormat="1" customHeight="1" spans="1:9">
      <c r="A4087" s="4"/>
      <c r="B4087" s="4"/>
      <c r="C4087" s="4"/>
      <c r="D4087" s="4"/>
      <c r="E4087" s="5"/>
      <c r="F4087" s="5"/>
      <c r="G4087" s="5"/>
      <c r="H4087" s="5"/>
      <c r="I4087" s="4"/>
    </row>
    <row r="4088" s="2" customFormat="1" customHeight="1" spans="1:9">
      <c r="A4088" s="4"/>
      <c r="B4088" s="4"/>
      <c r="C4088" s="4"/>
      <c r="D4088" s="4"/>
      <c r="E4088" s="5"/>
      <c r="F4088" s="5"/>
      <c r="G4088" s="5"/>
      <c r="H4088" s="5"/>
      <c r="I4088" s="4"/>
    </row>
    <row r="4089" s="2" customFormat="1" customHeight="1" spans="1:9">
      <c r="A4089" s="4"/>
      <c r="B4089" s="4"/>
      <c r="C4089" s="4"/>
      <c r="D4089" s="4"/>
      <c r="E4089" s="5"/>
      <c r="F4089" s="5"/>
      <c r="G4089" s="5"/>
      <c r="H4089" s="5"/>
      <c r="I4089" s="4"/>
    </row>
    <row r="4090" s="2" customFormat="1" customHeight="1" spans="1:9">
      <c r="A4090" s="4"/>
      <c r="B4090" s="4"/>
      <c r="C4090" s="4"/>
      <c r="D4090" s="4"/>
      <c r="E4090" s="5"/>
      <c r="F4090" s="5"/>
      <c r="G4090" s="5"/>
      <c r="H4090" s="5"/>
      <c r="I4090" s="4"/>
    </row>
    <row r="4091" s="2" customFormat="1" customHeight="1" spans="1:9">
      <c r="A4091" s="4"/>
      <c r="B4091" s="4"/>
      <c r="C4091" s="4"/>
      <c r="D4091" s="4"/>
      <c r="E4091" s="5"/>
      <c r="F4091" s="5"/>
      <c r="G4091" s="5"/>
      <c r="H4091" s="5"/>
      <c r="I4091" s="4"/>
    </row>
    <row r="4092" s="2" customFormat="1" customHeight="1" spans="1:9">
      <c r="A4092" s="4"/>
      <c r="B4092" s="4"/>
      <c r="C4092" s="4"/>
      <c r="D4092" s="4"/>
      <c r="E4092" s="5"/>
      <c r="F4092" s="5"/>
      <c r="G4092" s="5"/>
      <c r="H4092" s="5"/>
      <c r="I4092" s="4"/>
    </row>
    <row r="4093" s="2" customFormat="1" customHeight="1" spans="1:9">
      <c r="A4093" s="4"/>
      <c r="B4093" s="4"/>
      <c r="C4093" s="4"/>
      <c r="D4093" s="4"/>
      <c r="E4093" s="5"/>
      <c r="F4093" s="5"/>
      <c r="G4093" s="5"/>
      <c r="H4093" s="5"/>
      <c r="I4093" s="4"/>
    </row>
    <row r="4094" s="2" customFormat="1" customHeight="1" spans="1:9">
      <c r="A4094" s="4"/>
      <c r="B4094" s="4"/>
      <c r="C4094" s="4"/>
      <c r="D4094" s="4"/>
      <c r="E4094" s="5"/>
      <c r="F4094" s="5"/>
      <c r="G4094" s="5"/>
      <c r="H4094" s="5"/>
      <c r="I4094" s="4"/>
    </row>
    <row r="4095" s="2" customFormat="1" customHeight="1" spans="1:9">
      <c r="A4095" s="4"/>
      <c r="B4095" s="4"/>
      <c r="C4095" s="4"/>
      <c r="D4095" s="4"/>
      <c r="E4095" s="5"/>
      <c r="F4095" s="5"/>
      <c r="G4095" s="5"/>
      <c r="H4095" s="5"/>
      <c r="I4095" s="4"/>
    </row>
    <row r="4096" s="2" customFormat="1" customHeight="1" spans="1:9">
      <c r="A4096" s="4"/>
      <c r="B4096" s="4"/>
      <c r="C4096" s="4"/>
      <c r="D4096" s="4"/>
      <c r="E4096" s="5"/>
      <c r="F4096" s="5"/>
      <c r="G4096" s="5"/>
      <c r="H4096" s="5"/>
      <c r="I4096" s="4"/>
    </row>
    <row r="4097" s="2" customFormat="1" customHeight="1" spans="1:9">
      <c r="A4097" s="4"/>
      <c r="B4097" s="4"/>
      <c r="C4097" s="4"/>
      <c r="D4097" s="4"/>
      <c r="E4097" s="5"/>
      <c r="F4097" s="5"/>
      <c r="G4097" s="5"/>
      <c r="H4097" s="5"/>
      <c r="I4097" s="4"/>
    </row>
    <row r="4098" s="2" customFormat="1" customHeight="1" spans="1:9">
      <c r="A4098" s="4"/>
      <c r="B4098" s="4"/>
      <c r="C4098" s="4"/>
      <c r="D4098" s="4"/>
      <c r="E4098" s="5"/>
      <c r="F4098" s="5"/>
      <c r="G4098" s="5"/>
      <c r="H4098" s="5"/>
      <c r="I4098" s="4"/>
    </row>
    <row r="4099" s="2" customFormat="1" customHeight="1" spans="1:9">
      <c r="A4099" s="4"/>
      <c r="B4099" s="4"/>
      <c r="C4099" s="4"/>
      <c r="D4099" s="4"/>
      <c r="E4099" s="5"/>
      <c r="F4099" s="5"/>
      <c r="G4099" s="5"/>
      <c r="H4099" s="5"/>
      <c r="I4099" s="4"/>
    </row>
    <row r="4100" s="2" customFormat="1" customHeight="1" spans="1:9">
      <c r="A4100" s="4"/>
      <c r="B4100" s="4"/>
      <c r="C4100" s="4"/>
      <c r="D4100" s="4"/>
      <c r="E4100" s="5"/>
      <c r="F4100" s="5"/>
      <c r="G4100" s="5"/>
      <c r="H4100" s="5"/>
      <c r="I4100" s="4"/>
    </row>
    <row r="4101" s="2" customFormat="1" customHeight="1" spans="1:9">
      <c r="A4101" s="4"/>
      <c r="B4101" s="4"/>
      <c r="C4101" s="4"/>
      <c r="D4101" s="4"/>
      <c r="E4101" s="5"/>
      <c r="F4101" s="5"/>
      <c r="G4101" s="5"/>
      <c r="H4101" s="5"/>
      <c r="I4101" s="4"/>
    </row>
    <row r="4102" s="2" customFormat="1" customHeight="1" spans="1:9">
      <c r="A4102" s="4"/>
      <c r="B4102" s="4"/>
      <c r="C4102" s="4"/>
      <c r="D4102" s="4"/>
      <c r="E4102" s="5"/>
      <c r="F4102" s="5"/>
      <c r="G4102" s="5"/>
      <c r="H4102" s="5"/>
      <c r="I4102" s="4"/>
    </row>
    <row r="4103" s="2" customFormat="1" customHeight="1" spans="1:9">
      <c r="A4103" s="4"/>
      <c r="B4103" s="4"/>
      <c r="C4103" s="4"/>
      <c r="D4103" s="4"/>
      <c r="E4103" s="5"/>
      <c r="F4103" s="5"/>
      <c r="G4103" s="5"/>
      <c r="H4103" s="5"/>
      <c r="I4103" s="4"/>
    </row>
    <row r="4104" s="2" customFormat="1" customHeight="1" spans="1:9">
      <c r="A4104" s="4"/>
      <c r="B4104" s="4"/>
      <c r="C4104" s="4"/>
      <c r="D4104" s="4"/>
      <c r="E4104" s="5"/>
      <c r="F4104" s="5"/>
      <c r="G4104" s="5"/>
      <c r="H4104" s="5"/>
      <c r="I4104" s="4"/>
    </row>
    <row r="4105" s="2" customFormat="1" customHeight="1" spans="1:9">
      <c r="A4105" s="4"/>
      <c r="B4105" s="4"/>
      <c r="C4105" s="4"/>
      <c r="D4105" s="4"/>
      <c r="E4105" s="5"/>
      <c r="F4105" s="5"/>
      <c r="G4105" s="5"/>
      <c r="H4105" s="5"/>
      <c r="I4105" s="4"/>
    </row>
    <row r="4106" s="2" customFormat="1" customHeight="1" spans="1:9">
      <c r="A4106" s="4"/>
      <c r="B4106" s="4"/>
      <c r="C4106" s="4"/>
      <c r="D4106" s="4"/>
      <c r="E4106" s="5"/>
      <c r="F4106" s="5"/>
      <c r="G4106" s="5"/>
      <c r="H4106" s="5"/>
      <c r="I4106" s="4"/>
    </row>
    <row r="4107" s="2" customFormat="1" customHeight="1" spans="1:9">
      <c r="A4107" s="4"/>
      <c r="B4107" s="4"/>
      <c r="C4107" s="4"/>
      <c r="D4107" s="4"/>
      <c r="E4107" s="5"/>
      <c r="F4107" s="5"/>
      <c r="G4107" s="5"/>
      <c r="H4107" s="5"/>
      <c r="I4107" s="4"/>
    </row>
    <row r="4108" s="2" customFormat="1" customHeight="1" spans="1:9">
      <c r="A4108" s="4"/>
      <c r="B4108" s="4"/>
      <c r="C4108" s="4"/>
      <c r="D4108" s="4"/>
      <c r="E4108" s="5"/>
      <c r="F4108" s="5"/>
      <c r="G4108" s="5"/>
      <c r="H4108" s="5"/>
      <c r="I4108" s="4"/>
    </row>
    <row r="4109" s="2" customFormat="1" customHeight="1" spans="1:9">
      <c r="A4109" s="4"/>
      <c r="B4109" s="4"/>
      <c r="C4109" s="4"/>
      <c r="D4109" s="4"/>
      <c r="E4109" s="5"/>
      <c r="F4109" s="5"/>
      <c r="G4109" s="5"/>
      <c r="H4109" s="5"/>
      <c r="I4109" s="4"/>
    </row>
    <row r="4110" s="2" customFormat="1" customHeight="1" spans="1:9">
      <c r="A4110" s="4"/>
      <c r="B4110" s="4"/>
      <c r="C4110" s="4"/>
      <c r="D4110" s="4"/>
      <c r="E4110" s="5"/>
      <c r="F4110" s="5"/>
      <c r="G4110" s="5"/>
      <c r="H4110" s="5"/>
      <c r="I4110" s="4"/>
    </row>
    <row r="4111" s="2" customFormat="1" customHeight="1" spans="1:9">
      <c r="A4111" s="4"/>
      <c r="B4111" s="4"/>
      <c r="C4111" s="4"/>
      <c r="D4111" s="4"/>
      <c r="E4111" s="5"/>
      <c r="F4111" s="5"/>
      <c r="G4111" s="5"/>
      <c r="H4111" s="5"/>
      <c r="I4111" s="4"/>
    </row>
    <row r="4112" s="2" customFormat="1" customHeight="1" spans="1:9">
      <c r="A4112" s="4"/>
      <c r="B4112" s="4"/>
      <c r="C4112" s="4"/>
      <c r="D4112" s="4"/>
      <c r="E4112" s="5"/>
      <c r="F4112" s="5"/>
      <c r="G4112" s="5"/>
      <c r="H4112" s="5"/>
      <c r="I4112" s="4"/>
    </row>
    <row r="4113" s="2" customFormat="1" customHeight="1" spans="1:9">
      <c r="A4113" s="4"/>
      <c r="B4113" s="4"/>
      <c r="C4113" s="4"/>
      <c r="D4113" s="4"/>
      <c r="E4113" s="5"/>
      <c r="F4113" s="5"/>
      <c r="G4113" s="5"/>
      <c r="H4113" s="5"/>
      <c r="I4113" s="4"/>
    </row>
    <row r="4114" s="2" customFormat="1" customHeight="1" spans="1:9">
      <c r="A4114" s="4"/>
      <c r="B4114" s="4"/>
      <c r="C4114" s="4"/>
      <c r="D4114" s="4"/>
      <c r="E4114" s="5"/>
      <c r="F4114" s="5"/>
      <c r="G4114" s="5"/>
      <c r="H4114" s="5"/>
      <c r="I4114" s="4"/>
    </row>
    <row r="4115" s="2" customFormat="1" customHeight="1" spans="1:9">
      <c r="A4115" s="4"/>
      <c r="B4115" s="4"/>
      <c r="C4115" s="4"/>
      <c r="D4115" s="4"/>
      <c r="E4115" s="5"/>
      <c r="F4115" s="5"/>
      <c r="G4115" s="5"/>
      <c r="H4115" s="5"/>
      <c r="I4115" s="4"/>
    </row>
    <row r="4116" s="2" customFormat="1" customHeight="1" spans="1:9">
      <c r="A4116" s="4"/>
      <c r="B4116" s="4"/>
      <c r="C4116" s="4"/>
      <c r="D4116" s="4"/>
      <c r="E4116" s="5"/>
      <c r="F4116" s="5"/>
      <c r="G4116" s="5"/>
      <c r="H4116" s="5"/>
      <c r="I4116" s="4"/>
    </row>
    <row r="4117" s="2" customFormat="1" customHeight="1" spans="1:9">
      <c r="A4117" s="4"/>
      <c r="B4117" s="4"/>
      <c r="C4117" s="4"/>
      <c r="D4117" s="4"/>
      <c r="E4117" s="5"/>
      <c r="F4117" s="5"/>
      <c r="G4117" s="5"/>
      <c r="H4117" s="5"/>
      <c r="I4117" s="4"/>
    </row>
    <row r="4118" s="2" customFormat="1" customHeight="1" spans="1:9">
      <c r="A4118" s="4"/>
      <c r="B4118" s="4"/>
      <c r="C4118" s="4"/>
      <c r="D4118" s="4"/>
      <c r="E4118" s="5"/>
      <c r="F4118" s="5"/>
      <c r="G4118" s="5"/>
      <c r="H4118" s="5"/>
      <c r="I4118" s="4"/>
    </row>
    <row r="4119" s="2" customFormat="1" customHeight="1" spans="1:9">
      <c r="A4119" s="4"/>
      <c r="B4119" s="4"/>
      <c r="C4119" s="4"/>
      <c r="D4119" s="4"/>
      <c r="E4119" s="5"/>
      <c r="F4119" s="5"/>
      <c r="G4119" s="5"/>
      <c r="H4119" s="5"/>
      <c r="I4119" s="4"/>
    </row>
    <row r="4120" s="2" customFormat="1" customHeight="1" spans="1:9">
      <c r="A4120" s="4"/>
      <c r="B4120" s="4"/>
      <c r="C4120" s="4"/>
      <c r="D4120" s="4"/>
      <c r="E4120" s="5"/>
      <c r="F4120" s="5"/>
      <c r="G4120" s="5"/>
      <c r="H4120" s="5"/>
      <c r="I4120" s="4"/>
    </row>
    <row r="4121" s="2" customFormat="1" customHeight="1" spans="1:9">
      <c r="A4121" s="4"/>
      <c r="B4121" s="4"/>
      <c r="C4121" s="4"/>
      <c r="D4121" s="4"/>
      <c r="E4121" s="5"/>
      <c r="F4121" s="5"/>
      <c r="G4121" s="5"/>
      <c r="H4121" s="5"/>
      <c r="I4121" s="4"/>
    </row>
    <row r="4122" s="2" customFormat="1" customHeight="1" spans="1:9">
      <c r="A4122" s="4"/>
      <c r="B4122" s="4"/>
      <c r="C4122" s="4"/>
      <c r="D4122" s="4"/>
      <c r="E4122" s="5"/>
      <c r="F4122" s="5"/>
      <c r="G4122" s="5"/>
      <c r="H4122" s="5"/>
      <c r="I4122" s="4"/>
    </row>
    <row r="4123" s="2" customFormat="1" customHeight="1" spans="1:9">
      <c r="A4123" s="4"/>
      <c r="B4123" s="4"/>
      <c r="C4123" s="4"/>
      <c r="D4123" s="4"/>
      <c r="E4123" s="5"/>
      <c r="F4123" s="5"/>
      <c r="G4123" s="5"/>
      <c r="H4123" s="5"/>
      <c r="I4123" s="4"/>
    </row>
    <row r="4124" s="2" customFormat="1" customHeight="1" spans="1:9">
      <c r="A4124" s="4"/>
      <c r="B4124" s="4"/>
      <c r="C4124" s="4"/>
      <c r="D4124" s="4"/>
      <c r="E4124" s="5"/>
      <c r="F4124" s="5"/>
      <c r="G4124" s="5"/>
      <c r="H4124" s="5"/>
      <c r="I4124" s="4"/>
    </row>
    <row r="4125" s="2" customFormat="1" customHeight="1" spans="1:9">
      <c r="A4125" s="4"/>
      <c r="B4125" s="4"/>
      <c r="C4125" s="4"/>
      <c r="D4125" s="4"/>
      <c r="E4125" s="5"/>
      <c r="F4125" s="5"/>
      <c r="G4125" s="5"/>
      <c r="H4125" s="5"/>
      <c r="I4125" s="4"/>
    </row>
    <row r="4126" s="2" customFormat="1" customHeight="1" spans="1:9">
      <c r="A4126" s="4"/>
      <c r="B4126" s="4"/>
      <c r="C4126" s="4"/>
      <c r="D4126" s="4"/>
      <c r="E4126" s="5"/>
      <c r="F4126" s="5"/>
      <c r="G4126" s="5"/>
      <c r="H4126" s="5"/>
      <c r="I4126" s="4"/>
    </row>
    <row r="4127" s="2" customFormat="1" customHeight="1" spans="1:9">
      <c r="A4127" s="4"/>
      <c r="B4127" s="4"/>
      <c r="C4127" s="4"/>
      <c r="D4127" s="4"/>
      <c r="E4127" s="5"/>
      <c r="F4127" s="5"/>
      <c r="G4127" s="5"/>
      <c r="H4127" s="5"/>
      <c r="I4127" s="4"/>
    </row>
    <row r="4128" s="2" customFormat="1" customHeight="1" spans="1:9">
      <c r="A4128" s="4"/>
      <c r="B4128" s="4"/>
      <c r="C4128" s="4"/>
      <c r="D4128" s="4"/>
      <c r="E4128" s="5"/>
      <c r="F4128" s="5"/>
      <c r="G4128" s="5"/>
      <c r="H4128" s="5"/>
      <c r="I4128" s="4"/>
    </row>
    <row r="4129" s="2" customFormat="1" customHeight="1" spans="1:9">
      <c r="A4129" s="4"/>
      <c r="B4129" s="4"/>
      <c r="C4129" s="4"/>
      <c r="D4129" s="4"/>
      <c r="E4129" s="5"/>
      <c r="F4129" s="5"/>
      <c r="G4129" s="5"/>
      <c r="H4129" s="5"/>
      <c r="I4129" s="4"/>
    </row>
    <row r="4130" s="2" customFormat="1" customHeight="1" spans="1:9">
      <c r="A4130" s="4"/>
      <c r="B4130" s="4"/>
      <c r="C4130" s="4"/>
      <c r="D4130" s="4"/>
      <c r="E4130" s="5"/>
      <c r="F4130" s="5"/>
      <c r="G4130" s="5"/>
      <c r="H4130" s="5"/>
      <c r="I4130" s="4"/>
    </row>
    <row r="4131" s="2" customFormat="1" customHeight="1" spans="1:9">
      <c r="A4131" s="4"/>
      <c r="B4131" s="4"/>
      <c r="C4131" s="4"/>
      <c r="D4131" s="4"/>
      <c r="E4131" s="5"/>
      <c r="F4131" s="5"/>
      <c r="G4131" s="5"/>
      <c r="H4131" s="5"/>
      <c r="I4131" s="4"/>
    </row>
    <row r="4132" s="2" customFormat="1" customHeight="1" spans="1:9">
      <c r="A4132" s="4"/>
      <c r="B4132" s="4"/>
      <c r="C4132" s="4"/>
      <c r="D4132" s="4"/>
      <c r="E4132" s="5"/>
      <c r="F4132" s="5"/>
      <c r="G4132" s="5"/>
      <c r="H4132" s="5"/>
      <c r="I4132" s="4"/>
    </row>
    <row r="4133" s="2" customFormat="1" customHeight="1" spans="1:9">
      <c r="A4133" s="4"/>
      <c r="B4133" s="4"/>
      <c r="C4133" s="4"/>
      <c r="D4133" s="4"/>
      <c r="E4133" s="5"/>
      <c r="F4133" s="5"/>
      <c r="G4133" s="5"/>
      <c r="H4133" s="5"/>
      <c r="I4133" s="4"/>
    </row>
    <row r="4134" s="2" customFormat="1" customHeight="1" spans="1:9">
      <c r="A4134" s="4"/>
      <c r="B4134" s="4"/>
      <c r="C4134" s="4"/>
      <c r="D4134" s="4"/>
      <c r="E4134" s="5"/>
      <c r="F4134" s="5"/>
      <c r="G4134" s="5"/>
      <c r="H4134" s="5"/>
      <c r="I4134" s="4"/>
    </row>
    <row r="4135" s="2" customFormat="1" customHeight="1" spans="1:9">
      <c r="A4135" s="4"/>
      <c r="B4135" s="4"/>
      <c r="C4135" s="4"/>
      <c r="D4135" s="4"/>
      <c r="E4135" s="5"/>
      <c r="F4135" s="5"/>
      <c r="G4135" s="5"/>
      <c r="H4135" s="5"/>
      <c r="I4135" s="4"/>
    </row>
    <row r="4136" s="2" customFormat="1" customHeight="1" spans="1:9">
      <c r="A4136" s="4"/>
      <c r="B4136" s="4"/>
      <c r="C4136" s="4"/>
      <c r="D4136" s="4"/>
      <c r="E4136" s="5"/>
      <c r="F4136" s="5"/>
      <c r="G4136" s="5"/>
      <c r="H4136" s="5"/>
      <c r="I4136" s="4"/>
    </row>
    <row r="4137" s="2" customFormat="1" customHeight="1" spans="1:9">
      <c r="A4137" s="4"/>
      <c r="B4137" s="4"/>
      <c r="C4137" s="4"/>
      <c r="D4137" s="4"/>
      <c r="E4137" s="5"/>
      <c r="F4137" s="5"/>
      <c r="G4137" s="5"/>
      <c r="H4137" s="5"/>
      <c r="I4137" s="4"/>
    </row>
    <row r="4138" s="2" customFormat="1" customHeight="1" spans="1:9">
      <c r="A4138" s="4"/>
      <c r="B4138" s="4"/>
      <c r="C4138" s="4"/>
      <c r="D4138" s="4"/>
      <c r="E4138" s="5"/>
      <c r="F4138" s="5"/>
      <c r="G4138" s="5"/>
      <c r="H4138" s="5"/>
      <c r="I4138" s="4"/>
    </row>
    <row r="4139" s="2" customFormat="1" customHeight="1" spans="1:9">
      <c r="A4139" s="4"/>
      <c r="B4139" s="4"/>
      <c r="C4139" s="4"/>
      <c r="D4139" s="4"/>
      <c r="E4139" s="5"/>
      <c r="F4139" s="5"/>
      <c r="G4139" s="5"/>
      <c r="H4139" s="5"/>
      <c r="I4139" s="4"/>
    </row>
    <row r="4140" s="2" customFormat="1" customHeight="1" spans="1:9">
      <c r="A4140" s="4"/>
      <c r="B4140" s="4"/>
      <c r="C4140" s="4"/>
      <c r="D4140" s="4"/>
      <c r="E4140" s="5"/>
      <c r="F4140" s="5"/>
      <c r="G4140" s="5"/>
      <c r="H4140" s="5"/>
      <c r="I4140" s="4"/>
    </row>
    <row r="4141" s="2" customFormat="1" customHeight="1" spans="1:9">
      <c r="A4141" s="4"/>
      <c r="B4141" s="4"/>
      <c r="C4141" s="4"/>
      <c r="D4141" s="4"/>
      <c r="E4141" s="5"/>
      <c r="F4141" s="5"/>
      <c r="G4141" s="5"/>
      <c r="H4141" s="5"/>
      <c r="I4141" s="4"/>
    </row>
    <row r="4142" s="2" customFormat="1" customHeight="1" spans="1:9">
      <c r="A4142" s="4"/>
      <c r="B4142" s="4"/>
      <c r="C4142" s="4"/>
      <c r="D4142" s="4"/>
      <c r="E4142" s="5"/>
      <c r="F4142" s="5"/>
      <c r="G4142" s="5"/>
      <c r="H4142" s="5"/>
      <c r="I4142" s="4"/>
    </row>
    <row r="4143" s="2" customFormat="1" customHeight="1" spans="1:9">
      <c r="A4143" s="4"/>
      <c r="B4143" s="4"/>
      <c r="C4143" s="4"/>
      <c r="D4143" s="4"/>
      <c r="E4143" s="5"/>
      <c r="F4143" s="5"/>
      <c r="G4143" s="5"/>
      <c r="H4143" s="5"/>
      <c r="I4143" s="4"/>
    </row>
    <row r="4144" s="2" customFormat="1" customHeight="1" spans="1:9">
      <c r="A4144" s="4"/>
      <c r="B4144" s="4"/>
      <c r="C4144" s="4"/>
      <c r="D4144" s="4"/>
      <c r="E4144" s="5"/>
      <c r="F4144" s="5"/>
      <c r="G4144" s="5"/>
      <c r="H4144" s="5"/>
      <c r="I4144" s="4"/>
    </row>
    <row r="4145" s="2" customFormat="1" customHeight="1" spans="1:9">
      <c r="A4145" s="4"/>
      <c r="B4145" s="4"/>
      <c r="C4145" s="4"/>
      <c r="D4145" s="4"/>
      <c r="E4145" s="5"/>
      <c r="F4145" s="5"/>
      <c r="G4145" s="5"/>
      <c r="H4145" s="5"/>
      <c r="I4145" s="4"/>
    </row>
    <row r="4146" s="2" customFormat="1" customHeight="1" spans="1:9">
      <c r="A4146" s="4"/>
      <c r="B4146" s="4"/>
      <c r="C4146" s="4"/>
      <c r="D4146" s="4"/>
      <c r="E4146" s="5"/>
      <c r="F4146" s="5"/>
      <c r="G4146" s="5"/>
      <c r="H4146" s="5"/>
      <c r="I4146" s="4"/>
    </row>
    <row r="4147" s="2" customFormat="1" customHeight="1" spans="1:9">
      <c r="A4147" s="4"/>
      <c r="B4147" s="4"/>
      <c r="C4147" s="4"/>
      <c r="D4147" s="4"/>
      <c r="E4147" s="5"/>
      <c r="F4147" s="5"/>
      <c r="G4147" s="5"/>
      <c r="H4147" s="5"/>
      <c r="I4147" s="4"/>
    </row>
    <row r="4148" s="2" customFormat="1" customHeight="1" spans="1:9">
      <c r="A4148" s="4"/>
      <c r="B4148" s="4"/>
      <c r="C4148" s="4"/>
      <c r="D4148" s="4"/>
      <c r="E4148" s="5"/>
      <c r="F4148" s="5"/>
      <c r="G4148" s="5"/>
      <c r="H4148" s="5"/>
      <c r="I4148" s="4"/>
    </row>
    <row r="4149" s="2" customFormat="1" customHeight="1" spans="1:9">
      <c r="A4149" s="4"/>
      <c r="B4149" s="4"/>
      <c r="C4149" s="4"/>
      <c r="D4149" s="4"/>
      <c r="E4149" s="5"/>
      <c r="F4149" s="5"/>
      <c r="G4149" s="5"/>
      <c r="H4149" s="5"/>
      <c r="I4149" s="4"/>
    </row>
    <row r="4150" s="2" customFormat="1" customHeight="1" spans="1:9">
      <c r="A4150" s="4"/>
      <c r="B4150" s="4"/>
      <c r="C4150" s="4"/>
      <c r="D4150" s="4"/>
      <c r="E4150" s="5"/>
      <c r="F4150" s="5"/>
      <c r="G4150" s="5"/>
      <c r="H4150" s="5"/>
      <c r="I4150" s="4"/>
    </row>
    <row r="4151" s="2" customFormat="1" customHeight="1" spans="1:9">
      <c r="A4151" s="4"/>
      <c r="B4151" s="4"/>
      <c r="C4151" s="4"/>
      <c r="D4151" s="4"/>
      <c r="E4151" s="5"/>
      <c r="F4151" s="5"/>
      <c r="G4151" s="5"/>
      <c r="H4151" s="5"/>
      <c r="I4151" s="4"/>
    </row>
    <row r="4152" s="2" customFormat="1" customHeight="1" spans="1:9">
      <c r="A4152" s="4"/>
      <c r="B4152" s="4"/>
      <c r="C4152" s="4"/>
      <c r="D4152" s="4"/>
      <c r="E4152" s="5"/>
      <c r="F4152" s="5"/>
      <c r="G4152" s="5"/>
      <c r="H4152" s="5"/>
      <c r="I4152" s="4"/>
    </row>
    <row r="4153" s="2" customFormat="1" customHeight="1" spans="1:9">
      <c r="A4153" s="4"/>
      <c r="B4153" s="4"/>
      <c r="C4153" s="4"/>
      <c r="D4153" s="4"/>
      <c r="E4153" s="5"/>
      <c r="F4153" s="5"/>
      <c r="G4153" s="5"/>
      <c r="H4153" s="5"/>
      <c r="I4153" s="4"/>
    </row>
    <row r="4154" s="2" customFormat="1" customHeight="1" spans="1:9">
      <c r="A4154" s="4"/>
      <c r="B4154" s="4"/>
      <c r="C4154" s="4"/>
      <c r="D4154" s="4"/>
      <c r="E4154" s="5"/>
      <c r="F4154" s="5"/>
      <c r="G4154" s="5"/>
      <c r="H4154" s="5"/>
      <c r="I4154" s="4"/>
    </row>
    <row r="4155" s="2" customFormat="1" customHeight="1" spans="1:9">
      <c r="A4155" s="4"/>
      <c r="B4155" s="4"/>
      <c r="C4155" s="4"/>
      <c r="D4155" s="4"/>
      <c r="E4155" s="5"/>
      <c r="F4155" s="5"/>
      <c r="G4155" s="5"/>
      <c r="H4155" s="5"/>
      <c r="I4155" s="4"/>
    </row>
    <row r="4156" s="2" customFormat="1" customHeight="1" spans="1:9">
      <c r="A4156" s="4"/>
      <c r="B4156" s="4"/>
      <c r="C4156" s="4"/>
      <c r="D4156" s="4"/>
      <c r="E4156" s="5"/>
      <c r="F4156" s="5"/>
      <c r="G4156" s="5"/>
      <c r="H4156" s="5"/>
      <c r="I4156" s="4"/>
    </row>
    <row r="4157" s="2" customFormat="1" customHeight="1" spans="1:9">
      <c r="A4157" s="4"/>
      <c r="B4157" s="4"/>
      <c r="C4157" s="4"/>
      <c r="D4157" s="4"/>
      <c r="E4157" s="5"/>
      <c r="F4157" s="5"/>
      <c r="G4157" s="5"/>
      <c r="H4157" s="5"/>
      <c r="I4157" s="4"/>
    </row>
    <row r="4158" s="2" customFormat="1" customHeight="1" spans="1:9">
      <c r="A4158" s="4"/>
      <c r="B4158" s="4"/>
      <c r="C4158" s="4"/>
      <c r="D4158" s="4"/>
      <c r="E4158" s="5"/>
      <c r="F4158" s="5"/>
      <c r="G4158" s="5"/>
      <c r="H4158" s="5"/>
      <c r="I4158" s="4"/>
    </row>
    <row r="4159" s="2" customFormat="1" customHeight="1" spans="1:9">
      <c r="A4159" s="4"/>
      <c r="B4159" s="4"/>
      <c r="C4159" s="4"/>
      <c r="D4159" s="4"/>
      <c r="E4159" s="5"/>
      <c r="F4159" s="5"/>
      <c r="G4159" s="5"/>
      <c r="H4159" s="5"/>
      <c r="I4159" s="4"/>
    </row>
    <row r="4160" s="2" customFormat="1" customHeight="1" spans="1:9">
      <c r="A4160" s="4"/>
      <c r="B4160" s="4"/>
      <c r="C4160" s="4"/>
      <c r="D4160" s="4"/>
      <c r="E4160" s="5"/>
      <c r="F4160" s="5"/>
      <c r="G4160" s="5"/>
      <c r="H4160" s="5"/>
      <c r="I4160" s="4"/>
    </row>
    <row r="4161" s="2" customFormat="1" customHeight="1" spans="1:9">
      <c r="A4161" s="4"/>
      <c r="B4161" s="4"/>
      <c r="C4161" s="4"/>
      <c r="D4161" s="4"/>
      <c r="E4161" s="5"/>
      <c r="F4161" s="5"/>
      <c r="G4161" s="5"/>
      <c r="H4161" s="5"/>
      <c r="I4161" s="4"/>
    </row>
    <row r="4162" s="2" customFormat="1" customHeight="1" spans="1:9">
      <c r="A4162" s="4"/>
      <c r="B4162" s="4"/>
      <c r="C4162" s="4"/>
      <c r="D4162" s="4"/>
      <c r="E4162" s="5"/>
      <c r="F4162" s="5"/>
      <c r="G4162" s="5"/>
      <c r="H4162" s="5"/>
      <c r="I4162" s="4"/>
    </row>
    <row r="4163" s="2" customFormat="1" customHeight="1" spans="1:9">
      <c r="A4163" s="4"/>
      <c r="B4163" s="4"/>
      <c r="C4163" s="4"/>
      <c r="D4163" s="4"/>
      <c r="E4163" s="5"/>
      <c r="F4163" s="5"/>
      <c r="G4163" s="5"/>
      <c r="H4163" s="5"/>
      <c r="I4163" s="4"/>
    </row>
    <row r="4164" s="2" customFormat="1" customHeight="1" spans="1:9">
      <c r="A4164" s="4"/>
      <c r="B4164" s="4"/>
      <c r="C4164" s="4"/>
      <c r="D4164" s="4"/>
      <c r="E4164" s="5"/>
      <c r="F4164" s="5"/>
      <c r="G4164" s="5"/>
      <c r="H4164" s="5"/>
      <c r="I4164" s="4"/>
    </row>
    <row r="4165" s="2" customFormat="1" customHeight="1" spans="1:9">
      <c r="A4165" s="4"/>
      <c r="B4165" s="4"/>
      <c r="C4165" s="4"/>
      <c r="D4165" s="4"/>
      <c r="E4165" s="5"/>
      <c r="F4165" s="5"/>
      <c r="G4165" s="5"/>
      <c r="H4165" s="5"/>
      <c r="I4165" s="4"/>
    </row>
    <row r="4166" s="2" customFormat="1" customHeight="1" spans="1:9">
      <c r="A4166" s="4"/>
      <c r="B4166" s="4"/>
      <c r="C4166" s="4"/>
      <c r="D4166" s="4"/>
      <c r="E4166" s="5"/>
      <c r="F4166" s="5"/>
      <c r="G4166" s="5"/>
      <c r="H4166" s="5"/>
      <c r="I4166" s="4"/>
    </row>
    <row r="4167" s="2" customFormat="1" customHeight="1" spans="1:9">
      <c r="A4167" s="4"/>
      <c r="B4167" s="4"/>
      <c r="C4167" s="4"/>
      <c r="D4167" s="4"/>
      <c r="E4167" s="5"/>
      <c r="F4167" s="5"/>
      <c r="G4167" s="5"/>
      <c r="H4167" s="5"/>
      <c r="I4167" s="4"/>
    </row>
    <row r="4168" s="2" customFormat="1" customHeight="1" spans="1:9">
      <c r="A4168" s="4"/>
      <c r="B4168" s="4"/>
      <c r="C4168" s="4"/>
      <c r="D4168" s="4"/>
      <c r="E4168" s="5"/>
      <c r="F4168" s="5"/>
      <c r="G4168" s="5"/>
      <c r="H4168" s="5"/>
      <c r="I4168" s="4"/>
    </row>
    <row r="4169" s="2" customFormat="1" customHeight="1" spans="1:9">
      <c r="A4169" s="4"/>
      <c r="B4169" s="4"/>
      <c r="C4169" s="4"/>
      <c r="D4169" s="4"/>
      <c r="E4169" s="5"/>
      <c r="F4169" s="5"/>
      <c r="G4169" s="5"/>
      <c r="H4169" s="5"/>
      <c r="I4169" s="4"/>
    </row>
    <row r="4170" s="2" customFormat="1" customHeight="1" spans="1:9">
      <c r="A4170" s="4"/>
      <c r="B4170" s="4"/>
      <c r="C4170" s="4"/>
      <c r="D4170" s="4"/>
      <c r="E4170" s="5"/>
      <c r="F4170" s="5"/>
      <c r="G4170" s="5"/>
      <c r="H4170" s="5"/>
      <c r="I4170" s="4"/>
    </row>
    <row r="4171" s="2" customFormat="1" customHeight="1" spans="1:9">
      <c r="A4171" s="4"/>
      <c r="B4171" s="4"/>
      <c r="C4171" s="4"/>
      <c r="D4171" s="4"/>
      <c r="E4171" s="5"/>
      <c r="F4171" s="5"/>
      <c r="G4171" s="5"/>
      <c r="H4171" s="5"/>
      <c r="I4171" s="4"/>
    </row>
    <row r="4172" s="2" customFormat="1" customHeight="1" spans="1:9">
      <c r="A4172" s="4"/>
      <c r="B4172" s="4"/>
      <c r="C4172" s="4"/>
      <c r="D4172" s="4"/>
      <c r="E4172" s="5"/>
      <c r="F4172" s="5"/>
      <c r="G4172" s="5"/>
      <c r="H4172" s="5"/>
      <c r="I4172" s="4"/>
    </row>
    <row r="4173" s="2" customFormat="1" customHeight="1" spans="1:9">
      <c r="A4173" s="4"/>
      <c r="B4173" s="4"/>
      <c r="C4173" s="4"/>
      <c r="D4173" s="4"/>
      <c r="E4173" s="5"/>
      <c r="F4173" s="5"/>
      <c r="G4173" s="5"/>
      <c r="H4173" s="5"/>
      <c r="I4173" s="4"/>
    </row>
    <row r="4174" s="2" customFormat="1" customHeight="1" spans="1:9">
      <c r="A4174" s="4"/>
      <c r="B4174" s="4"/>
      <c r="C4174" s="4"/>
      <c r="D4174" s="4"/>
      <c r="E4174" s="5"/>
      <c r="F4174" s="5"/>
      <c r="G4174" s="5"/>
      <c r="H4174" s="5"/>
      <c r="I4174" s="4"/>
    </row>
    <row r="4175" s="2" customFormat="1" customHeight="1" spans="1:9">
      <c r="A4175" s="4"/>
      <c r="B4175" s="4"/>
      <c r="C4175" s="4"/>
      <c r="D4175" s="4"/>
      <c r="E4175" s="5"/>
      <c r="F4175" s="5"/>
      <c r="G4175" s="5"/>
      <c r="H4175" s="5"/>
      <c r="I4175" s="4"/>
    </row>
    <row r="4176" s="2" customFormat="1" customHeight="1" spans="1:9">
      <c r="A4176" s="4"/>
      <c r="B4176" s="4"/>
      <c r="C4176" s="4"/>
      <c r="D4176" s="4"/>
      <c r="E4176" s="5"/>
      <c r="F4176" s="5"/>
      <c r="G4176" s="5"/>
      <c r="H4176" s="5"/>
      <c r="I4176" s="4"/>
    </row>
    <row r="4177" s="2" customFormat="1" customHeight="1" spans="1:9">
      <c r="A4177" s="4"/>
      <c r="B4177" s="4"/>
      <c r="C4177" s="4"/>
      <c r="D4177" s="4"/>
      <c r="E4177" s="5"/>
      <c r="F4177" s="5"/>
      <c r="G4177" s="5"/>
      <c r="H4177" s="5"/>
      <c r="I4177" s="4"/>
    </row>
    <row r="4178" s="2" customFormat="1" customHeight="1" spans="1:9">
      <c r="A4178" s="4"/>
      <c r="B4178" s="4"/>
      <c r="C4178" s="4"/>
      <c r="D4178" s="4"/>
      <c r="E4178" s="5"/>
      <c r="F4178" s="5"/>
      <c r="G4178" s="5"/>
      <c r="H4178" s="5"/>
      <c r="I4178" s="4"/>
    </row>
    <row r="4179" s="2" customFormat="1" customHeight="1" spans="1:9">
      <c r="A4179" s="4"/>
      <c r="B4179" s="4"/>
      <c r="C4179" s="4"/>
      <c r="D4179" s="4"/>
      <c r="E4179" s="5"/>
      <c r="F4179" s="5"/>
      <c r="G4179" s="5"/>
      <c r="H4179" s="5"/>
      <c r="I4179" s="4"/>
    </row>
    <row r="4180" s="2" customFormat="1" customHeight="1" spans="1:9">
      <c r="A4180" s="4"/>
      <c r="B4180" s="4"/>
      <c r="C4180" s="4"/>
      <c r="D4180" s="4"/>
      <c r="E4180" s="5"/>
      <c r="F4180" s="5"/>
      <c r="G4180" s="5"/>
      <c r="H4180" s="5"/>
      <c r="I4180" s="4"/>
    </row>
    <row r="4181" s="2" customFormat="1" customHeight="1" spans="1:9">
      <c r="A4181" s="4"/>
      <c r="B4181" s="4"/>
      <c r="C4181" s="4"/>
      <c r="D4181" s="4"/>
      <c r="E4181" s="5"/>
      <c r="F4181" s="5"/>
      <c r="G4181" s="5"/>
      <c r="H4181" s="5"/>
      <c r="I4181" s="4"/>
    </row>
    <row r="4182" s="2" customFormat="1" customHeight="1" spans="1:9">
      <c r="A4182" s="4"/>
      <c r="B4182" s="4"/>
      <c r="C4182" s="4"/>
      <c r="D4182" s="4"/>
      <c r="E4182" s="5"/>
      <c r="F4182" s="5"/>
      <c r="G4182" s="5"/>
      <c r="H4182" s="5"/>
      <c r="I4182" s="4"/>
    </row>
    <row r="4183" s="2" customFormat="1" customHeight="1" spans="1:9">
      <c r="A4183" s="4"/>
      <c r="B4183" s="4"/>
      <c r="C4183" s="4"/>
      <c r="D4183" s="4"/>
      <c r="E4183" s="5"/>
      <c r="F4183" s="5"/>
      <c r="G4183" s="5"/>
      <c r="H4183" s="5"/>
      <c r="I4183" s="4"/>
    </row>
    <row r="4184" s="2" customFormat="1" customHeight="1" spans="1:9">
      <c r="A4184" s="4"/>
      <c r="B4184" s="4"/>
      <c r="C4184" s="4"/>
      <c r="D4184" s="4"/>
      <c r="E4184" s="5"/>
      <c r="F4184" s="5"/>
      <c r="G4184" s="5"/>
      <c r="H4184" s="5"/>
      <c r="I4184" s="4"/>
    </row>
    <row r="4185" s="2" customFormat="1" customHeight="1" spans="1:9">
      <c r="A4185" s="4"/>
      <c r="B4185" s="4"/>
      <c r="C4185" s="4"/>
      <c r="D4185" s="4"/>
      <c r="E4185" s="5"/>
      <c r="F4185" s="5"/>
      <c r="G4185" s="5"/>
      <c r="H4185" s="5"/>
      <c r="I4185" s="4"/>
    </row>
    <row r="4186" s="2" customFormat="1" customHeight="1" spans="1:9">
      <c r="A4186" s="4"/>
      <c r="B4186" s="4"/>
      <c r="C4186" s="4"/>
      <c r="D4186" s="4"/>
      <c r="E4186" s="5"/>
      <c r="F4186" s="5"/>
      <c r="G4186" s="5"/>
      <c r="H4186" s="5"/>
      <c r="I4186" s="4"/>
    </row>
    <row r="4187" s="2" customFormat="1" customHeight="1" spans="1:9">
      <c r="A4187" s="4"/>
      <c r="B4187" s="4"/>
      <c r="C4187" s="4"/>
      <c r="D4187" s="4"/>
      <c r="E4187" s="5"/>
      <c r="F4187" s="5"/>
      <c r="G4187" s="5"/>
      <c r="H4187" s="5"/>
      <c r="I4187" s="4"/>
    </row>
    <row r="4188" s="2" customFormat="1" customHeight="1" spans="1:9">
      <c r="A4188" s="4"/>
      <c r="B4188" s="4"/>
      <c r="C4188" s="4"/>
      <c r="D4188" s="4"/>
      <c r="E4188" s="5"/>
      <c r="F4188" s="5"/>
      <c r="G4188" s="5"/>
      <c r="H4188" s="5"/>
      <c r="I4188" s="4"/>
    </row>
    <row r="4189" s="2" customFormat="1" customHeight="1" spans="1:9">
      <c r="A4189" s="4"/>
      <c r="B4189" s="4"/>
      <c r="C4189" s="4"/>
      <c r="D4189" s="4"/>
      <c r="E4189" s="5"/>
      <c r="F4189" s="5"/>
      <c r="G4189" s="5"/>
      <c r="H4189" s="5"/>
      <c r="I4189" s="4"/>
    </row>
    <row r="4190" s="2" customFormat="1" customHeight="1" spans="1:9">
      <c r="A4190" s="4"/>
      <c r="B4190" s="4"/>
      <c r="C4190" s="4"/>
      <c r="D4190" s="4"/>
      <c r="E4190" s="5"/>
      <c r="F4190" s="5"/>
      <c r="G4190" s="5"/>
      <c r="H4190" s="5"/>
      <c r="I4190" s="4"/>
    </row>
    <row r="4191" s="2" customFormat="1" customHeight="1" spans="1:9">
      <c r="A4191" s="4"/>
      <c r="B4191" s="4"/>
      <c r="C4191" s="4"/>
      <c r="D4191" s="4"/>
      <c r="E4191" s="5"/>
      <c r="F4191" s="5"/>
      <c r="G4191" s="5"/>
      <c r="H4191" s="5"/>
      <c r="I4191" s="4"/>
    </row>
    <row r="4192" s="2" customFormat="1" customHeight="1" spans="1:9">
      <c r="A4192" s="4"/>
      <c r="B4192" s="4"/>
      <c r="C4192" s="4"/>
      <c r="D4192" s="4"/>
      <c r="E4192" s="5"/>
      <c r="F4192" s="5"/>
      <c r="G4192" s="5"/>
      <c r="H4192" s="5"/>
      <c r="I4192" s="4"/>
    </row>
    <row r="4193" s="2" customFormat="1" customHeight="1" spans="1:9">
      <c r="A4193" s="4"/>
      <c r="B4193" s="4"/>
      <c r="C4193" s="4"/>
      <c r="D4193" s="4"/>
      <c r="E4193" s="5"/>
      <c r="F4193" s="5"/>
      <c r="G4193" s="5"/>
      <c r="H4193" s="5"/>
      <c r="I4193" s="4"/>
    </row>
    <row r="4194" s="2" customFormat="1" customHeight="1" spans="1:9">
      <c r="A4194" s="4"/>
      <c r="B4194" s="4"/>
      <c r="C4194" s="4"/>
      <c r="D4194" s="4"/>
      <c r="E4194" s="5"/>
      <c r="F4194" s="5"/>
      <c r="G4194" s="5"/>
      <c r="H4194" s="5"/>
      <c r="I4194" s="4"/>
    </row>
    <row r="4195" s="2" customFormat="1" customHeight="1" spans="1:9">
      <c r="A4195" s="4"/>
      <c r="B4195" s="4"/>
      <c r="C4195" s="4"/>
      <c r="D4195" s="4"/>
      <c r="E4195" s="5"/>
      <c r="F4195" s="5"/>
      <c r="G4195" s="5"/>
      <c r="H4195" s="5"/>
      <c r="I4195" s="4"/>
    </row>
    <row r="4196" s="2" customFormat="1" customHeight="1" spans="1:9">
      <c r="A4196" s="4"/>
      <c r="B4196" s="4"/>
      <c r="C4196" s="4"/>
      <c r="D4196" s="4"/>
      <c r="E4196" s="5"/>
      <c r="F4196" s="5"/>
      <c r="G4196" s="5"/>
      <c r="H4196" s="5"/>
      <c r="I4196" s="4"/>
    </row>
    <row r="4197" s="2" customFormat="1" customHeight="1" spans="1:9">
      <c r="A4197" s="4"/>
      <c r="B4197" s="4"/>
      <c r="C4197" s="4"/>
      <c r="D4197" s="4"/>
      <c r="E4197" s="5"/>
      <c r="F4197" s="5"/>
      <c r="G4197" s="5"/>
      <c r="H4197" s="5"/>
      <c r="I4197" s="4"/>
    </row>
    <row r="4198" s="2" customFormat="1" customHeight="1" spans="1:9">
      <c r="A4198" s="4"/>
      <c r="B4198" s="4"/>
      <c r="C4198" s="4"/>
      <c r="D4198" s="4"/>
      <c r="E4198" s="5"/>
      <c r="F4198" s="5"/>
      <c r="G4198" s="5"/>
      <c r="H4198" s="5"/>
      <c r="I4198" s="4"/>
    </row>
    <row r="4199" s="2" customFormat="1" customHeight="1" spans="1:9">
      <c r="A4199" s="4"/>
      <c r="B4199" s="4"/>
      <c r="C4199" s="4"/>
      <c r="D4199" s="4"/>
      <c r="E4199" s="5"/>
      <c r="F4199" s="5"/>
      <c r="G4199" s="5"/>
      <c r="H4199" s="5"/>
      <c r="I4199" s="4"/>
    </row>
    <row r="4200" s="2" customFormat="1" customHeight="1" spans="1:9">
      <c r="A4200" s="4"/>
      <c r="B4200" s="4"/>
      <c r="C4200" s="4"/>
      <c r="D4200" s="4"/>
      <c r="E4200" s="5"/>
      <c r="F4200" s="5"/>
      <c r="G4200" s="5"/>
      <c r="H4200" s="5"/>
      <c r="I4200" s="4"/>
    </row>
    <row r="4201" s="2" customFormat="1" customHeight="1" spans="1:9">
      <c r="A4201" s="4"/>
      <c r="B4201" s="4"/>
      <c r="C4201" s="4"/>
      <c r="D4201" s="4"/>
      <c r="E4201" s="5"/>
      <c r="F4201" s="5"/>
      <c r="G4201" s="5"/>
      <c r="H4201" s="5"/>
      <c r="I4201" s="4"/>
    </row>
    <row r="4202" s="2" customFormat="1" customHeight="1" spans="1:9">
      <c r="A4202" s="4"/>
      <c r="B4202" s="4"/>
      <c r="C4202" s="4"/>
      <c r="D4202" s="4"/>
      <c r="E4202" s="5"/>
      <c r="F4202" s="5"/>
      <c r="G4202" s="5"/>
      <c r="H4202" s="5"/>
      <c r="I4202" s="4"/>
    </row>
    <row r="4203" s="2" customFormat="1" customHeight="1" spans="1:9">
      <c r="A4203" s="4"/>
      <c r="B4203" s="4"/>
      <c r="C4203" s="4"/>
      <c r="D4203" s="4"/>
      <c r="E4203" s="5"/>
      <c r="F4203" s="5"/>
      <c r="G4203" s="5"/>
      <c r="H4203" s="5"/>
      <c r="I4203" s="4"/>
    </row>
    <row r="4204" s="2" customFormat="1" customHeight="1" spans="1:9">
      <c r="A4204" s="4"/>
      <c r="B4204" s="4"/>
      <c r="C4204" s="4"/>
      <c r="D4204" s="4"/>
      <c r="E4204" s="5"/>
      <c r="F4204" s="5"/>
      <c r="G4204" s="5"/>
      <c r="H4204" s="5"/>
      <c r="I4204" s="4"/>
    </row>
    <row r="4205" s="2" customFormat="1" customHeight="1" spans="1:9">
      <c r="A4205" s="4"/>
      <c r="B4205" s="4"/>
      <c r="C4205" s="4"/>
      <c r="D4205" s="4"/>
      <c r="E4205" s="5"/>
      <c r="F4205" s="5"/>
      <c r="G4205" s="5"/>
      <c r="H4205" s="5"/>
      <c r="I4205" s="4"/>
    </row>
    <row r="4206" s="2" customFormat="1" customHeight="1" spans="1:9">
      <c r="A4206" s="4"/>
      <c r="B4206" s="4"/>
      <c r="C4206" s="4"/>
      <c r="D4206" s="4"/>
      <c r="E4206" s="5"/>
      <c r="F4206" s="5"/>
      <c r="G4206" s="5"/>
      <c r="H4206" s="5"/>
      <c r="I4206" s="4"/>
    </row>
    <row r="4207" s="2" customFormat="1" customHeight="1" spans="1:9">
      <c r="A4207" s="4"/>
      <c r="B4207" s="4"/>
      <c r="C4207" s="4"/>
      <c r="D4207" s="4"/>
      <c r="E4207" s="5"/>
      <c r="F4207" s="5"/>
      <c r="G4207" s="5"/>
      <c r="H4207" s="5"/>
      <c r="I4207" s="4"/>
    </row>
    <row r="4208" s="2" customFormat="1" customHeight="1" spans="1:9">
      <c r="A4208" s="4"/>
      <c r="B4208" s="4"/>
      <c r="C4208" s="4"/>
      <c r="D4208" s="4"/>
      <c r="E4208" s="5"/>
      <c r="F4208" s="5"/>
      <c r="G4208" s="5"/>
      <c r="H4208" s="5"/>
      <c r="I4208" s="4"/>
    </row>
    <row r="4209" s="2" customFormat="1" customHeight="1" spans="1:9">
      <c r="A4209" s="4"/>
      <c r="B4209" s="4"/>
      <c r="C4209" s="4"/>
      <c r="D4209" s="4"/>
      <c r="E4209" s="5"/>
      <c r="F4209" s="5"/>
      <c r="G4209" s="5"/>
      <c r="H4209" s="5"/>
      <c r="I4209" s="4"/>
    </row>
    <row r="4210" s="2" customFormat="1" customHeight="1" spans="1:9">
      <c r="A4210" s="4"/>
      <c r="B4210" s="4"/>
      <c r="C4210" s="4"/>
      <c r="D4210" s="4"/>
      <c r="E4210" s="5"/>
      <c r="F4210" s="5"/>
      <c r="G4210" s="5"/>
      <c r="H4210" s="5"/>
      <c r="I4210" s="4"/>
    </row>
    <row r="4211" s="2" customFormat="1" customHeight="1" spans="1:9">
      <c r="A4211" s="4"/>
      <c r="B4211" s="4"/>
      <c r="C4211" s="4"/>
      <c r="D4211" s="4"/>
      <c r="E4211" s="5"/>
      <c r="F4211" s="5"/>
      <c r="G4211" s="5"/>
      <c r="H4211" s="5"/>
      <c r="I4211" s="4"/>
    </row>
    <row r="4212" s="2" customFormat="1" customHeight="1" spans="1:9">
      <c r="A4212" s="4"/>
      <c r="B4212" s="4"/>
      <c r="C4212" s="4"/>
      <c r="D4212" s="4"/>
      <c r="E4212" s="5"/>
      <c r="F4212" s="5"/>
      <c r="G4212" s="5"/>
      <c r="H4212" s="5"/>
      <c r="I4212" s="4"/>
    </row>
    <row r="4213" s="2" customFormat="1" customHeight="1" spans="1:9">
      <c r="A4213" s="4"/>
      <c r="B4213" s="4"/>
      <c r="C4213" s="4"/>
      <c r="D4213" s="4"/>
      <c r="E4213" s="5"/>
      <c r="F4213" s="5"/>
      <c r="G4213" s="5"/>
      <c r="H4213" s="5"/>
      <c r="I4213" s="4"/>
    </row>
    <row r="4214" s="2" customFormat="1" customHeight="1" spans="1:9">
      <c r="A4214" s="4"/>
      <c r="B4214" s="4"/>
      <c r="C4214" s="4"/>
      <c r="D4214" s="4"/>
      <c r="E4214" s="5"/>
      <c r="F4214" s="5"/>
      <c r="G4214" s="5"/>
      <c r="H4214" s="5"/>
      <c r="I4214" s="4"/>
    </row>
    <row r="4215" s="2" customFormat="1" customHeight="1" spans="1:9">
      <c r="A4215" s="4"/>
      <c r="B4215" s="4"/>
      <c r="C4215" s="4"/>
      <c r="D4215" s="4"/>
      <c r="E4215" s="5"/>
      <c r="F4215" s="5"/>
      <c r="G4215" s="5"/>
      <c r="H4215" s="5"/>
      <c r="I4215" s="4"/>
    </row>
    <row r="4216" s="2" customFormat="1" customHeight="1" spans="1:9">
      <c r="A4216" s="4"/>
      <c r="B4216" s="4"/>
      <c r="C4216" s="4"/>
      <c r="D4216" s="4"/>
      <c r="E4216" s="5"/>
      <c r="F4216" s="5"/>
      <c r="G4216" s="5"/>
      <c r="H4216" s="5"/>
      <c r="I4216" s="4"/>
    </row>
    <row r="4217" s="2" customFormat="1" customHeight="1" spans="1:9">
      <c r="A4217" s="4"/>
      <c r="B4217" s="4"/>
      <c r="C4217" s="4"/>
      <c r="D4217" s="4"/>
      <c r="E4217" s="5"/>
      <c r="F4217" s="5"/>
      <c r="G4217" s="5"/>
      <c r="H4217" s="5"/>
      <c r="I4217" s="4"/>
    </row>
    <row r="4218" s="2" customFormat="1" customHeight="1" spans="1:9">
      <c r="A4218" s="4"/>
      <c r="B4218" s="4"/>
      <c r="C4218" s="4"/>
      <c r="D4218" s="4"/>
      <c r="E4218" s="5"/>
      <c r="F4218" s="5"/>
      <c r="G4218" s="5"/>
      <c r="H4218" s="5"/>
      <c r="I4218" s="4"/>
    </row>
    <row r="4219" s="2" customFormat="1" customHeight="1" spans="1:9">
      <c r="A4219" s="4"/>
      <c r="B4219" s="4"/>
      <c r="C4219" s="4"/>
      <c r="D4219" s="4"/>
      <c r="E4219" s="5"/>
      <c r="F4219" s="5"/>
      <c r="G4219" s="5"/>
      <c r="H4219" s="5"/>
      <c r="I4219" s="4"/>
    </row>
    <row r="4220" s="2" customFormat="1" customHeight="1" spans="1:9">
      <c r="A4220" s="4"/>
      <c r="B4220" s="4"/>
      <c r="C4220" s="4"/>
      <c r="D4220" s="4"/>
      <c r="E4220" s="5"/>
      <c r="F4220" s="5"/>
      <c r="G4220" s="5"/>
      <c r="H4220" s="5"/>
      <c r="I4220" s="4"/>
    </row>
    <row r="4221" s="2" customFormat="1" customHeight="1" spans="1:9">
      <c r="A4221" s="4"/>
      <c r="B4221" s="4"/>
      <c r="C4221" s="4"/>
      <c r="D4221" s="4"/>
      <c r="E4221" s="5"/>
      <c r="F4221" s="5"/>
      <c r="G4221" s="5"/>
      <c r="H4221" s="5"/>
      <c r="I4221" s="4"/>
    </row>
    <row r="4222" s="2" customFormat="1" customHeight="1" spans="1:9">
      <c r="A4222" s="4"/>
      <c r="B4222" s="4"/>
      <c r="C4222" s="4"/>
      <c r="D4222" s="4"/>
      <c r="E4222" s="5"/>
      <c r="F4222" s="5"/>
      <c r="G4222" s="5"/>
      <c r="H4222" s="5"/>
      <c r="I4222" s="4"/>
    </row>
    <row r="4223" s="2" customFormat="1" customHeight="1" spans="1:9">
      <c r="A4223" s="4"/>
      <c r="B4223" s="4"/>
      <c r="C4223" s="4"/>
      <c r="D4223" s="4"/>
      <c r="E4223" s="5"/>
      <c r="F4223" s="5"/>
      <c r="G4223" s="5"/>
      <c r="H4223" s="5"/>
      <c r="I4223" s="4"/>
    </row>
    <row r="4224" s="2" customFormat="1" customHeight="1" spans="1:9">
      <c r="A4224" s="4"/>
      <c r="B4224" s="4"/>
      <c r="C4224" s="4"/>
      <c r="D4224" s="4"/>
      <c r="E4224" s="5"/>
      <c r="F4224" s="5"/>
      <c r="G4224" s="5"/>
      <c r="H4224" s="5"/>
      <c r="I4224" s="4"/>
    </row>
    <row r="4225" s="2" customFormat="1" customHeight="1" spans="1:9">
      <c r="A4225" s="4"/>
      <c r="B4225" s="4"/>
      <c r="C4225" s="4"/>
      <c r="D4225" s="4"/>
      <c r="E4225" s="5"/>
      <c r="F4225" s="5"/>
      <c r="G4225" s="5"/>
      <c r="H4225" s="5"/>
      <c r="I4225" s="4"/>
    </row>
    <row r="4226" s="2" customFormat="1" customHeight="1" spans="1:9">
      <c r="A4226" s="4"/>
      <c r="B4226" s="4"/>
      <c r="C4226" s="4"/>
      <c r="D4226" s="4"/>
      <c r="E4226" s="5"/>
      <c r="F4226" s="5"/>
      <c r="G4226" s="5"/>
      <c r="H4226" s="5"/>
      <c r="I4226" s="4"/>
    </row>
    <row r="4227" s="2" customFormat="1" customHeight="1" spans="1:9">
      <c r="A4227" s="4"/>
      <c r="B4227" s="4"/>
      <c r="C4227" s="4"/>
      <c r="D4227" s="4"/>
      <c r="E4227" s="5"/>
      <c r="F4227" s="5"/>
      <c r="G4227" s="5"/>
      <c r="H4227" s="5"/>
      <c r="I4227" s="4"/>
    </row>
    <row r="4228" s="2" customFormat="1" customHeight="1" spans="1:9">
      <c r="A4228" s="4"/>
      <c r="B4228" s="4"/>
      <c r="C4228" s="4"/>
      <c r="D4228" s="4"/>
      <c r="E4228" s="5"/>
      <c r="F4228" s="5"/>
      <c r="G4228" s="5"/>
      <c r="H4228" s="5"/>
      <c r="I4228" s="4"/>
    </row>
    <row r="4229" s="2" customFormat="1" customHeight="1" spans="1:9">
      <c r="A4229" s="4"/>
      <c r="B4229" s="4"/>
      <c r="C4229" s="4"/>
      <c r="D4229" s="4"/>
      <c r="E4229" s="5"/>
      <c r="F4229" s="5"/>
      <c r="G4229" s="5"/>
      <c r="H4229" s="5"/>
      <c r="I4229" s="4"/>
    </row>
    <row r="4230" s="2" customFormat="1" customHeight="1" spans="1:9">
      <c r="A4230" s="4"/>
      <c r="B4230" s="4"/>
      <c r="C4230" s="4"/>
      <c r="D4230" s="4"/>
      <c r="E4230" s="5"/>
      <c r="F4230" s="5"/>
      <c r="G4230" s="5"/>
      <c r="H4230" s="5"/>
      <c r="I4230" s="4"/>
    </row>
    <row r="4231" s="2" customFormat="1" customHeight="1" spans="1:9">
      <c r="A4231" s="4"/>
      <c r="B4231" s="4"/>
      <c r="C4231" s="4"/>
      <c r="D4231" s="4"/>
      <c r="E4231" s="5"/>
      <c r="F4231" s="5"/>
      <c r="G4231" s="5"/>
      <c r="H4231" s="5"/>
      <c r="I4231" s="4"/>
    </row>
    <row r="4232" s="2" customFormat="1" customHeight="1" spans="1:9">
      <c r="A4232" s="4"/>
      <c r="B4232" s="4"/>
      <c r="C4232" s="4"/>
      <c r="D4232" s="4"/>
      <c r="E4232" s="5"/>
      <c r="F4232" s="5"/>
      <c r="G4232" s="5"/>
      <c r="H4232" s="5"/>
      <c r="I4232" s="4"/>
    </row>
    <row r="4233" s="2" customFormat="1" customHeight="1" spans="1:9">
      <c r="A4233" s="4"/>
      <c r="B4233" s="4"/>
      <c r="C4233" s="4"/>
      <c r="D4233" s="4"/>
      <c r="E4233" s="5"/>
      <c r="F4233" s="5"/>
      <c r="G4233" s="5"/>
      <c r="H4233" s="5"/>
      <c r="I4233" s="4"/>
    </row>
    <row r="4234" s="2" customFormat="1" customHeight="1" spans="1:9">
      <c r="A4234" s="4"/>
      <c r="B4234" s="4"/>
      <c r="C4234" s="4"/>
      <c r="D4234" s="4"/>
      <c r="E4234" s="5"/>
      <c r="F4234" s="5"/>
      <c r="G4234" s="5"/>
      <c r="H4234" s="5"/>
      <c r="I4234" s="4"/>
    </row>
    <row r="4235" s="2" customFormat="1" customHeight="1" spans="1:9">
      <c r="A4235" s="4"/>
      <c r="B4235" s="4"/>
      <c r="C4235" s="4"/>
      <c r="D4235" s="4"/>
      <c r="E4235" s="5"/>
      <c r="F4235" s="5"/>
      <c r="G4235" s="5"/>
      <c r="H4235" s="5"/>
      <c r="I4235" s="4"/>
    </row>
    <row r="4236" s="2" customFormat="1" customHeight="1" spans="1:9">
      <c r="A4236" s="4"/>
      <c r="B4236" s="4"/>
      <c r="C4236" s="4"/>
      <c r="D4236" s="4"/>
      <c r="E4236" s="5"/>
      <c r="F4236" s="5"/>
      <c r="G4236" s="5"/>
      <c r="H4236" s="5"/>
      <c r="I4236" s="4"/>
    </row>
    <row r="4237" s="2" customFormat="1" customHeight="1" spans="1:9">
      <c r="A4237" s="4"/>
      <c r="B4237" s="4"/>
      <c r="C4237" s="4"/>
      <c r="D4237" s="4"/>
      <c r="E4237" s="5"/>
      <c r="F4237" s="5"/>
      <c r="G4237" s="5"/>
      <c r="H4237" s="5"/>
      <c r="I4237" s="4"/>
    </row>
    <row r="4238" s="2" customFormat="1" customHeight="1" spans="1:9">
      <c r="A4238" s="4"/>
      <c r="B4238" s="4"/>
      <c r="C4238" s="4"/>
      <c r="D4238" s="4"/>
      <c r="E4238" s="5"/>
      <c r="F4238" s="5"/>
      <c r="G4238" s="5"/>
      <c r="H4238" s="5"/>
      <c r="I4238" s="4"/>
    </row>
    <row r="4239" s="2" customFormat="1" customHeight="1" spans="1:9">
      <c r="A4239" s="4"/>
      <c r="B4239" s="4"/>
      <c r="C4239" s="4"/>
      <c r="D4239" s="4"/>
      <c r="E4239" s="5"/>
      <c r="F4239" s="5"/>
      <c r="G4239" s="5"/>
      <c r="H4239" s="5"/>
      <c r="I4239" s="4"/>
    </row>
    <row r="4240" s="2" customFormat="1" customHeight="1" spans="1:9">
      <c r="A4240" s="4"/>
      <c r="B4240" s="4"/>
      <c r="C4240" s="4"/>
      <c r="D4240" s="4"/>
      <c r="E4240" s="5"/>
      <c r="F4240" s="5"/>
      <c r="G4240" s="5"/>
      <c r="H4240" s="5"/>
      <c r="I4240" s="4"/>
    </row>
    <row r="4241" s="2" customFormat="1" customHeight="1" spans="1:9">
      <c r="A4241" s="4"/>
      <c r="B4241" s="4"/>
      <c r="C4241" s="4"/>
      <c r="D4241" s="4"/>
      <c r="E4241" s="5"/>
      <c r="F4241" s="5"/>
      <c r="G4241" s="5"/>
      <c r="H4241" s="5"/>
      <c r="I4241" s="4"/>
    </row>
    <row r="4242" s="2" customFormat="1" customHeight="1" spans="1:9">
      <c r="A4242" s="4"/>
      <c r="B4242" s="4"/>
      <c r="C4242" s="4"/>
      <c r="D4242" s="4"/>
      <c r="E4242" s="5"/>
      <c r="F4242" s="5"/>
      <c r="G4242" s="5"/>
      <c r="H4242" s="5"/>
      <c r="I4242" s="4"/>
    </row>
    <row r="4243" s="2" customFormat="1" customHeight="1" spans="1:9">
      <c r="A4243" s="4"/>
      <c r="B4243" s="4"/>
      <c r="C4243" s="4"/>
      <c r="D4243" s="4"/>
      <c r="E4243" s="5"/>
      <c r="F4243" s="5"/>
      <c r="G4243" s="5"/>
      <c r="H4243" s="5"/>
      <c r="I4243" s="4"/>
    </row>
    <row r="4244" s="2" customFormat="1" customHeight="1" spans="1:9">
      <c r="A4244" s="4"/>
      <c r="B4244" s="4"/>
      <c r="C4244" s="4"/>
      <c r="D4244" s="4"/>
      <c r="E4244" s="5"/>
      <c r="F4244" s="5"/>
      <c r="G4244" s="5"/>
      <c r="H4244" s="5"/>
      <c r="I4244" s="4"/>
    </row>
    <row r="4245" s="2" customFormat="1" customHeight="1" spans="1:9">
      <c r="A4245" s="4"/>
      <c r="B4245" s="4"/>
      <c r="C4245" s="4"/>
      <c r="D4245" s="4"/>
      <c r="E4245" s="5"/>
      <c r="F4245" s="5"/>
      <c r="G4245" s="5"/>
      <c r="H4245" s="5"/>
      <c r="I4245" s="4"/>
    </row>
    <row r="4246" s="2" customFormat="1" customHeight="1" spans="1:9">
      <c r="A4246" s="4"/>
      <c r="B4246" s="4"/>
      <c r="C4246" s="4"/>
      <c r="D4246" s="4"/>
      <c r="E4246" s="5"/>
      <c r="F4246" s="5"/>
      <c r="G4246" s="5"/>
      <c r="H4246" s="5"/>
      <c r="I4246" s="4"/>
    </row>
    <row r="4247" s="2" customFormat="1" customHeight="1" spans="1:9">
      <c r="A4247" s="4"/>
      <c r="B4247" s="4"/>
      <c r="C4247" s="4"/>
      <c r="D4247" s="4"/>
      <c r="E4247" s="5"/>
      <c r="F4247" s="5"/>
      <c r="G4247" s="5"/>
      <c r="H4247" s="5"/>
      <c r="I4247" s="4"/>
    </row>
    <row r="4248" s="2" customFormat="1" customHeight="1" spans="1:9">
      <c r="A4248" s="4"/>
      <c r="B4248" s="4"/>
      <c r="C4248" s="4"/>
      <c r="D4248" s="4"/>
      <c r="E4248" s="5"/>
      <c r="F4248" s="5"/>
      <c r="G4248" s="5"/>
      <c r="H4248" s="5"/>
      <c r="I4248" s="4"/>
    </row>
    <row r="4249" s="2" customFormat="1" customHeight="1" spans="1:9">
      <c r="A4249" s="4"/>
      <c r="B4249" s="4"/>
      <c r="C4249" s="4"/>
      <c r="D4249" s="4"/>
      <c r="E4249" s="5"/>
      <c r="F4249" s="5"/>
      <c r="G4249" s="5"/>
      <c r="H4249" s="5"/>
      <c r="I4249" s="4"/>
    </row>
    <row r="4250" s="2" customFormat="1" customHeight="1" spans="1:9">
      <c r="A4250" s="4"/>
      <c r="B4250" s="4"/>
      <c r="C4250" s="4"/>
      <c r="D4250" s="4"/>
      <c r="E4250" s="5"/>
      <c r="F4250" s="5"/>
      <c r="G4250" s="5"/>
      <c r="H4250" s="5"/>
      <c r="I4250" s="4"/>
    </row>
    <row r="4251" s="2" customFormat="1" customHeight="1" spans="1:9">
      <c r="A4251" s="4"/>
      <c r="B4251" s="4"/>
      <c r="C4251" s="4"/>
      <c r="D4251" s="4"/>
      <c r="E4251" s="5"/>
      <c r="F4251" s="5"/>
      <c r="G4251" s="5"/>
      <c r="H4251" s="5"/>
      <c r="I4251" s="4"/>
    </row>
    <row r="4252" s="2" customFormat="1" customHeight="1" spans="1:9">
      <c r="A4252" s="4"/>
      <c r="B4252" s="4"/>
      <c r="C4252" s="4"/>
      <c r="D4252" s="4"/>
      <c r="E4252" s="5"/>
      <c r="F4252" s="5"/>
      <c r="G4252" s="5"/>
      <c r="H4252" s="5"/>
      <c r="I4252" s="4"/>
    </row>
    <row r="4253" s="2" customFormat="1" customHeight="1" spans="1:9">
      <c r="A4253" s="4"/>
      <c r="B4253" s="4"/>
      <c r="C4253" s="4"/>
      <c r="D4253" s="4"/>
      <c r="E4253" s="5"/>
      <c r="F4253" s="5"/>
      <c r="G4253" s="5"/>
      <c r="H4253" s="5"/>
      <c r="I4253" s="4"/>
    </row>
    <row r="4254" s="2" customFormat="1" customHeight="1" spans="1:9">
      <c r="A4254" s="4"/>
      <c r="B4254" s="4"/>
      <c r="C4254" s="4"/>
      <c r="D4254" s="4"/>
      <c r="E4254" s="5"/>
      <c r="F4254" s="5"/>
      <c r="G4254" s="5"/>
      <c r="H4254" s="5"/>
      <c r="I4254" s="4"/>
    </row>
    <row r="4255" s="2" customFormat="1" customHeight="1" spans="1:9">
      <c r="A4255" s="4"/>
      <c r="B4255" s="4"/>
      <c r="C4255" s="4"/>
      <c r="D4255" s="4"/>
      <c r="E4255" s="5"/>
      <c r="F4255" s="5"/>
      <c r="G4255" s="5"/>
      <c r="H4255" s="5"/>
      <c r="I4255" s="4"/>
    </row>
    <row r="4256" s="2" customFormat="1" customHeight="1" spans="1:9">
      <c r="A4256" s="4"/>
      <c r="B4256" s="4"/>
      <c r="C4256" s="4"/>
      <c r="D4256" s="4"/>
      <c r="E4256" s="5"/>
      <c r="F4256" s="5"/>
      <c r="G4256" s="5"/>
      <c r="H4256" s="5"/>
      <c r="I4256" s="4"/>
    </row>
    <row r="4257" s="2" customFormat="1" customHeight="1" spans="1:9">
      <c r="A4257" s="4"/>
      <c r="B4257" s="4"/>
      <c r="C4257" s="4"/>
      <c r="D4257" s="4"/>
      <c r="E4257" s="5"/>
      <c r="F4257" s="5"/>
      <c r="G4257" s="5"/>
      <c r="H4257" s="5"/>
      <c r="I4257" s="4"/>
    </row>
    <row r="4258" s="2" customFormat="1" customHeight="1" spans="1:9">
      <c r="A4258" s="4"/>
      <c r="B4258" s="4"/>
      <c r="C4258" s="4"/>
      <c r="D4258" s="4"/>
      <c r="E4258" s="5"/>
      <c r="F4258" s="5"/>
      <c r="G4258" s="5"/>
      <c r="H4258" s="5"/>
      <c r="I4258" s="4"/>
    </row>
    <row r="4259" s="2" customFormat="1" customHeight="1" spans="1:9">
      <c r="A4259" s="4"/>
      <c r="B4259" s="4"/>
      <c r="C4259" s="4"/>
      <c r="D4259" s="4"/>
      <c r="E4259" s="5"/>
      <c r="F4259" s="5"/>
      <c r="G4259" s="5"/>
      <c r="H4259" s="5"/>
      <c r="I4259" s="4"/>
    </row>
    <row r="4260" s="2" customFormat="1" customHeight="1" spans="1:9">
      <c r="A4260" s="4"/>
      <c r="B4260" s="4"/>
      <c r="C4260" s="4"/>
      <c r="D4260" s="4"/>
      <c r="E4260" s="5"/>
      <c r="F4260" s="5"/>
      <c r="G4260" s="5"/>
      <c r="H4260" s="5"/>
      <c r="I4260" s="4"/>
    </row>
    <row r="4261" s="2" customFormat="1" customHeight="1" spans="1:9">
      <c r="A4261" s="4"/>
      <c r="B4261" s="4"/>
      <c r="C4261" s="4"/>
      <c r="D4261" s="4"/>
      <c r="E4261" s="5"/>
      <c r="F4261" s="5"/>
      <c r="G4261" s="5"/>
      <c r="H4261" s="5"/>
      <c r="I4261" s="4"/>
    </row>
    <row r="4262" s="2" customFormat="1" customHeight="1" spans="1:9">
      <c r="A4262" s="4"/>
      <c r="B4262" s="4"/>
      <c r="C4262" s="4"/>
      <c r="D4262" s="4"/>
      <c r="E4262" s="5"/>
      <c r="F4262" s="5"/>
      <c r="G4262" s="5"/>
      <c r="H4262" s="5"/>
      <c r="I4262" s="4"/>
    </row>
    <row r="4263" s="2" customFormat="1" customHeight="1" spans="1:9">
      <c r="A4263" s="4"/>
      <c r="B4263" s="4"/>
      <c r="C4263" s="4"/>
      <c r="D4263" s="4"/>
      <c r="E4263" s="5"/>
      <c r="F4263" s="5"/>
      <c r="G4263" s="5"/>
      <c r="H4263" s="5"/>
      <c r="I4263" s="4"/>
    </row>
    <row r="4264" s="2" customFormat="1" customHeight="1" spans="1:9">
      <c r="A4264" s="4"/>
      <c r="B4264" s="4"/>
      <c r="C4264" s="4"/>
      <c r="D4264" s="4"/>
      <c r="E4264" s="5"/>
      <c r="F4264" s="5"/>
      <c r="G4264" s="5"/>
      <c r="H4264" s="5"/>
      <c r="I4264" s="4"/>
    </row>
    <row r="4265" s="2" customFormat="1" customHeight="1" spans="1:9">
      <c r="A4265" s="4"/>
      <c r="B4265" s="4"/>
      <c r="C4265" s="4"/>
      <c r="D4265" s="4"/>
      <c r="E4265" s="5"/>
      <c r="F4265" s="5"/>
      <c r="G4265" s="5"/>
      <c r="H4265" s="5"/>
      <c r="I4265" s="4"/>
    </row>
    <row r="4266" s="2" customFormat="1" customHeight="1" spans="1:9">
      <c r="A4266" s="4"/>
      <c r="B4266" s="4"/>
      <c r="C4266" s="4"/>
      <c r="D4266" s="4"/>
      <c r="E4266" s="5"/>
      <c r="F4266" s="5"/>
      <c r="G4266" s="5"/>
      <c r="H4266" s="5"/>
      <c r="I4266" s="4"/>
    </row>
    <row r="4267" s="2" customFormat="1" customHeight="1" spans="1:9">
      <c r="A4267" s="4"/>
      <c r="B4267" s="4"/>
      <c r="C4267" s="4"/>
      <c r="D4267" s="4"/>
      <c r="E4267" s="5"/>
      <c r="F4267" s="5"/>
      <c r="G4267" s="5"/>
      <c r="H4267" s="5"/>
      <c r="I4267" s="4"/>
    </row>
    <row r="4268" s="2" customFormat="1" customHeight="1" spans="1:9">
      <c r="A4268" s="4"/>
      <c r="B4268" s="4"/>
      <c r="C4268" s="4"/>
      <c r="D4268" s="4"/>
      <c r="E4268" s="5"/>
      <c r="F4268" s="5"/>
      <c r="G4268" s="5"/>
      <c r="H4268" s="5"/>
      <c r="I4268" s="4"/>
    </row>
    <row r="4269" s="2" customFormat="1" customHeight="1" spans="1:9">
      <c r="A4269" s="4"/>
      <c r="B4269" s="4"/>
      <c r="C4269" s="4"/>
      <c r="D4269" s="4"/>
      <c r="E4269" s="5"/>
      <c r="F4269" s="5"/>
      <c r="G4269" s="5"/>
      <c r="H4269" s="5"/>
      <c r="I4269" s="4"/>
    </row>
    <row r="4270" s="2" customFormat="1" customHeight="1" spans="1:9">
      <c r="A4270" s="4"/>
      <c r="B4270" s="4"/>
      <c r="C4270" s="4"/>
      <c r="D4270" s="4"/>
      <c r="E4270" s="5"/>
      <c r="F4270" s="5"/>
      <c r="G4270" s="5"/>
      <c r="H4270" s="5"/>
      <c r="I4270" s="4"/>
    </row>
    <row r="4271" s="2" customFormat="1" customHeight="1" spans="1:9">
      <c r="A4271" s="4"/>
      <c r="B4271" s="4"/>
      <c r="C4271" s="4"/>
      <c r="D4271" s="4"/>
      <c r="E4271" s="5"/>
      <c r="F4271" s="5"/>
      <c r="G4271" s="5"/>
      <c r="H4271" s="5"/>
      <c r="I4271" s="4"/>
    </row>
    <row r="4272" s="2" customFormat="1" customHeight="1" spans="1:9">
      <c r="A4272" s="4"/>
      <c r="B4272" s="4"/>
      <c r="C4272" s="4"/>
      <c r="D4272" s="4"/>
      <c r="E4272" s="5"/>
      <c r="F4272" s="5"/>
      <c r="G4272" s="5"/>
      <c r="H4272" s="5"/>
      <c r="I4272" s="4"/>
    </row>
    <row r="4273" s="2" customFormat="1" customHeight="1" spans="1:9">
      <c r="A4273" s="4"/>
      <c r="B4273" s="4"/>
      <c r="C4273" s="4"/>
      <c r="D4273" s="4"/>
      <c r="E4273" s="5"/>
      <c r="F4273" s="5"/>
      <c r="G4273" s="5"/>
      <c r="H4273" s="5"/>
      <c r="I4273" s="4"/>
    </row>
    <row r="4274" s="2" customFormat="1" customHeight="1" spans="1:9">
      <c r="A4274" s="4"/>
      <c r="B4274" s="4"/>
      <c r="C4274" s="4"/>
      <c r="D4274" s="4"/>
      <c r="E4274" s="5"/>
      <c r="F4274" s="5"/>
      <c r="G4274" s="5"/>
      <c r="H4274" s="5"/>
      <c r="I4274" s="4"/>
    </row>
    <row r="4275" s="2" customFormat="1" customHeight="1" spans="1:9">
      <c r="A4275" s="4"/>
      <c r="B4275" s="4"/>
      <c r="C4275" s="4"/>
      <c r="D4275" s="4"/>
      <c r="E4275" s="5"/>
      <c r="F4275" s="5"/>
      <c r="G4275" s="5"/>
      <c r="H4275" s="5"/>
      <c r="I4275" s="4"/>
    </row>
    <row r="4276" s="2" customFormat="1" customHeight="1" spans="1:9">
      <c r="A4276" s="4"/>
      <c r="B4276" s="4"/>
      <c r="C4276" s="4"/>
      <c r="D4276" s="4"/>
      <c r="E4276" s="5"/>
      <c r="F4276" s="5"/>
      <c r="G4276" s="5"/>
      <c r="H4276" s="5"/>
      <c r="I4276" s="4"/>
    </row>
    <row r="4277" s="2" customFormat="1" customHeight="1" spans="1:9">
      <c r="A4277" s="4"/>
      <c r="B4277" s="4"/>
      <c r="C4277" s="4"/>
      <c r="D4277" s="4"/>
      <c r="E4277" s="5"/>
      <c r="F4277" s="5"/>
      <c r="G4277" s="5"/>
      <c r="H4277" s="5"/>
      <c r="I4277" s="4"/>
    </row>
    <row r="4278" s="2" customFormat="1" customHeight="1" spans="1:9">
      <c r="A4278" s="4"/>
      <c r="B4278" s="4"/>
      <c r="C4278" s="4"/>
      <c r="D4278" s="4"/>
      <c r="E4278" s="5"/>
      <c r="F4278" s="5"/>
      <c r="G4278" s="5"/>
      <c r="H4278" s="5"/>
      <c r="I4278" s="4"/>
    </row>
    <row r="4279" s="2" customFormat="1" customHeight="1" spans="1:9">
      <c r="A4279" s="4"/>
      <c r="B4279" s="4"/>
      <c r="C4279" s="4"/>
      <c r="D4279" s="4"/>
      <c r="E4279" s="5"/>
      <c r="F4279" s="5"/>
      <c r="G4279" s="5"/>
      <c r="H4279" s="5"/>
      <c r="I4279" s="4"/>
    </row>
    <row r="4280" s="2" customFormat="1" customHeight="1" spans="1:9">
      <c r="A4280" s="4"/>
      <c r="B4280" s="4"/>
      <c r="C4280" s="4"/>
      <c r="D4280" s="4"/>
      <c r="E4280" s="5"/>
      <c r="F4280" s="5"/>
      <c r="G4280" s="5"/>
      <c r="H4280" s="5"/>
      <c r="I4280" s="4"/>
    </row>
    <row r="4281" s="2" customFormat="1" customHeight="1" spans="1:9">
      <c r="A4281" s="4"/>
      <c r="B4281" s="4"/>
      <c r="C4281" s="4"/>
      <c r="D4281" s="4"/>
      <c r="E4281" s="5"/>
      <c r="F4281" s="5"/>
      <c r="G4281" s="5"/>
      <c r="H4281" s="5"/>
      <c r="I4281" s="4"/>
    </row>
    <row r="4282" s="2" customFormat="1" customHeight="1" spans="1:9">
      <c r="A4282" s="4"/>
      <c r="B4282" s="4"/>
      <c r="C4282" s="4"/>
      <c r="D4282" s="4"/>
      <c r="E4282" s="5"/>
      <c r="F4282" s="5"/>
      <c r="G4282" s="5"/>
      <c r="H4282" s="5"/>
      <c r="I4282" s="4"/>
    </row>
    <row r="4283" s="2" customFormat="1" customHeight="1" spans="1:9">
      <c r="A4283" s="4"/>
      <c r="B4283" s="4"/>
      <c r="C4283" s="4"/>
      <c r="D4283" s="4"/>
      <c r="E4283" s="5"/>
      <c r="F4283" s="5"/>
      <c r="G4283" s="5"/>
      <c r="H4283" s="5"/>
      <c r="I4283" s="4"/>
    </row>
    <row r="4284" s="2" customFormat="1" customHeight="1" spans="1:9">
      <c r="A4284" s="4"/>
      <c r="B4284" s="4"/>
      <c r="C4284" s="4"/>
      <c r="D4284" s="4"/>
      <c r="E4284" s="5"/>
      <c r="F4284" s="5"/>
      <c r="G4284" s="5"/>
      <c r="H4284" s="5"/>
      <c r="I4284" s="4"/>
    </row>
    <row r="4285" s="2" customFormat="1" customHeight="1" spans="1:9">
      <c r="A4285" s="4"/>
      <c r="B4285" s="4"/>
      <c r="C4285" s="4"/>
      <c r="D4285" s="4"/>
      <c r="E4285" s="5"/>
      <c r="F4285" s="5"/>
      <c r="G4285" s="5"/>
      <c r="H4285" s="5"/>
      <c r="I4285" s="4"/>
    </row>
    <row r="4286" s="2" customFormat="1" customHeight="1" spans="1:9">
      <c r="A4286" s="4"/>
      <c r="B4286" s="4"/>
      <c r="C4286" s="4"/>
      <c r="D4286" s="4"/>
      <c r="E4286" s="5"/>
      <c r="F4286" s="5"/>
      <c r="G4286" s="5"/>
      <c r="H4286" s="5"/>
      <c r="I4286" s="4"/>
    </row>
    <row r="4287" s="2" customFormat="1" customHeight="1" spans="1:9">
      <c r="A4287" s="4"/>
      <c r="B4287" s="4"/>
      <c r="C4287" s="4"/>
      <c r="D4287" s="4"/>
      <c r="E4287" s="5"/>
      <c r="F4287" s="5"/>
      <c r="G4287" s="5"/>
      <c r="H4287" s="5"/>
      <c r="I4287" s="4"/>
    </row>
    <row r="4288" s="2" customFormat="1" customHeight="1" spans="1:9">
      <c r="A4288" s="4"/>
      <c r="B4288" s="4"/>
      <c r="C4288" s="4"/>
      <c r="D4288" s="4"/>
      <c r="E4288" s="5"/>
      <c r="F4288" s="5"/>
      <c r="G4288" s="5"/>
      <c r="H4288" s="5"/>
      <c r="I4288" s="4"/>
    </row>
    <row r="4289" s="2" customFormat="1" customHeight="1" spans="1:9">
      <c r="A4289" s="4"/>
      <c r="B4289" s="4"/>
      <c r="C4289" s="4"/>
      <c r="D4289" s="4"/>
      <c r="E4289" s="5"/>
      <c r="F4289" s="5"/>
      <c r="G4289" s="5"/>
      <c r="H4289" s="5"/>
      <c r="I4289" s="4"/>
    </row>
    <row r="4290" s="2" customFormat="1" customHeight="1" spans="1:9">
      <c r="A4290" s="4"/>
      <c r="B4290" s="4"/>
      <c r="C4290" s="4"/>
      <c r="D4290" s="4"/>
      <c r="E4290" s="5"/>
      <c r="F4290" s="5"/>
      <c r="G4290" s="5"/>
      <c r="H4290" s="5"/>
      <c r="I4290" s="4"/>
    </row>
    <row r="4291" s="2" customFormat="1" customHeight="1" spans="1:9">
      <c r="A4291" s="4"/>
      <c r="B4291" s="4"/>
      <c r="C4291" s="4"/>
      <c r="D4291" s="4"/>
      <c r="E4291" s="5"/>
      <c r="F4291" s="5"/>
      <c r="G4291" s="5"/>
      <c r="H4291" s="5"/>
      <c r="I4291" s="4"/>
    </row>
    <row r="4292" s="2" customFormat="1" customHeight="1" spans="1:9">
      <c r="A4292" s="4"/>
      <c r="B4292" s="4"/>
      <c r="C4292" s="4"/>
      <c r="D4292" s="4"/>
      <c r="E4292" s="5"/>
      <c r="F4292" s="5"/>
      <c r="G4292" s="5"/>
      <c r="H4292" s="5"/>
      <c r="I4292" s="4"/>
    </row>
    <row r="4293" s="2" customFormat="1" customHeight="1" spans="1:9">
      <c r="A4293" s="4"/>
      <c r="B4293" s="4"/>
      <c r="C4293" s="4"/>
      <c r="D4293" s="4"/>
      <c r="E4293" s="5"/>
      <c r="F4293" s="5"/>
      <c r="G4293" s="5"/>
      <c r="H4293" s="5"/>
      <c r="I4293" s="4"/>
    </row>
    <row r="4294" s="2" customFormat="1" customHeight="1" spans="1:9">
      <c r="A4294" s="4"/>
      <c r="B4294" s="4"/>
      <c r="C4294" s="4"/>
      <c r="D4294" s="4"/>
      <c r="E4294" s="5"/>
      <c r="F4294" s="5"/>
      <c r="G4294" s="5"/>
      <c r="H4294" s="5"/>
      <c r="I4294" s="4"/>
    </row>
    <row r="4295" s="2" customFormat="1" customHeight="1" spans="1:9">
      <c r="A4295" s="4"/>
      <c r="B4295" s="4"/>
      <c r="C4295" s="4"/>
      <c r="D4295" s="4"/>
      <c r="E4295" s="5"/>
      <c r="F4295" s="5"/>
      <c r="G4295" s="5"/>
      <c r="H4295" s="5"/>
      <c r="I4295" s="4"/>
    </row>
    <row r="4296" s="2" customFormat="1" customHeight="1" spans="1:9">
      <c r="A4296" s="4"/>
      <c r="B4296" s="4"/>
      <c r="C4296" s="4"/>
      <c r="D4296" s="4"/>
      <c r="E4296" s="5"/>
      <c r="F4296" s="5"/>
      <c r="G4296" s="5"/>
      <c r="H4296" s="5"/>
      <c r="I4296" s="4"/>
    </row>
    <row r="4297" s="2" customFormat="1" customHeight="1" spans="1:9">
      <c r="A4297" s="4"/>
      <c r="B4297" s="4"/>
      <c r="C4297" s="4"/>
      <c r="D4297" s="4"/>
      <c r="E4297" s="5"/>
      <c r="F4297" s="5"/>
      <c r="G4297" s="5"/>
      <c r="H4297" s="5"/>
      <c r="I4297" s="4"/>
    </row>
    <row r="4298" s="2" customFormat="1" customHeight="1" spans="1:9">
      <c r="A4298" s="4"/>
      <c r="B4298" s="4"/>
      <c r="C4298" s="4"/>
      <c r="D4298" s="4"/>
      <c r="E4298" s="5"/>
      <c r="F4298" s="5"/>
      <c r="G4298" s="5"/>
      <c r="H4298" s="5"/>
      <c r="I4298" s="4"/>
    </row>
    <row r="4299" s="2" customFormat="1" customHeight="1" spans="1:9">
      <c r="A4299" s="4"/>
      <c r="B4299" s="4"/>
      <c r="C4299" s="4"/>
      <c r="D4299" s="4"/>
      <c r="E4299" s="5"/>
      <c r="F4299" s="5"/>
      <c r="G4299" s="5"/>
      <c r="H4299" s="5"/>
      <c r="I4299" s="4"/>
    </row>
    <row r="4300" s="2" customFormat="1" customHeight="1" spans="1:9">
      <c r="A4300" s="4"/>
      <c r="B4300" s="4"/>
      <c r="C4300" s="4"/>
      <c r="D4300" s="4"/>
      <c r="E4300" s="5"/>
      <c r="F4300" s="5"/>
      <c r="G4300" s="5"/>
      <c r="H4300" s="5"/>
      <c r="I4300" s="4"/>
    </row>
    <row r="4301" s="2" customFormat="1" customHeight="1" spans="1:9">
      <c r="A4301" s="4"/>
      <c r="B4301" s="4"/>
      <c r="C4301" s="4"/>
      <c r="D4301" s="4"/>
      <c r="E4301" s="5"/>
      <c r="F4301" s="5"/>
      <c r="G4301" s="5"/>
      <c r="H4301" s="5"/>
      <c r="I4301" s="4"/>
    </row>
    <row r="4302" s="2" customFormat="1" customHeight="1" spans="1:9">
      <c r="A4302" s="4"/>
      <c r="B4302" s="4"/>
      <c r="C4302" s="4"/>
      <c r="D4302" s="4"/>
      <c r="E4302" s="5"/>
      <c r="F4302" s="5"/>
      <c r="G4302" s="5"/>
      <c r="H4302" s="5"/>
      <c r="I4302" s="4"/>
    </row>
    <row r="4303" s="2" customFormat="1" customHeight="1" spans="1:9">
      <c r="A4303" s="4"/>
      <c r="B4303" s="4"/>
      <c r="C4303" s="4"/>
      <c r="D4303" s="4"/>
      <c r="E4303" s="5"/>
      <c r="F4303" s="5"/>
      <c r="G4303" s="5"/>
      <c r="H4303" s="5"/>
      <c r="I4303" s="4"/>
    </row>
    <row r="4304" s="2" customFormat="1" customHeight="1" spans="1:9">
      <c r="A4304" s="4"/>
      <c r="B4304" s="4"/>
      <c r="C4304" s="4"/>
      <c r="D4304" s="4"/>
      <c r="E4304" s="5"/>
      <c r="F4304" s="5"/>
      <c r="G4304" s="5"/>
      <c r="H4304" s="5"/>
      <c r="I4304" s="4"/>
    </row>
    <row r="4305" s="2" customFormat="1" customHeight="1" spans="1:9">
      <c r="A4305" s="4"/>
      <c r="B4305" s="4"/>
      <c r="C4305" s="4"/>
      <c r="D4305" s="4"/>
      <c r="E4305" s="5"/>
      <c r="F4305" s="5"/>
      <c r="G4305" s="5"/>
      <c r="H4305" s="5"/>
      <c r="I4305" s="4"/>
    </row>
    <row r="4306" s="2" customFormat="1" customHeight="1" spans="1:9">
      <c r="A4306" s="4"/>
      <c r="B4306" s="4"/>
      <c r="C4306" s="4"/>
      <c r="D4306" s="4"/>
      <c r="E4306" s="5"/>
      <c r="F4306" s="5"/>
      <c r="G4306" s="5"/>
      <c r="H4306" s="5"/>
      <c r="I4306" s="4"/>
    </row>
    <row r="4307" s="2" customFormat="1" customHeight="1" spans="1:9">
      <c r="A4307" s="4"/>
      <c r="B4307" s="4"/>
      <c r="C4307" s="4"/>
      <c r="D4307" s="4"/>
      <c r="E4307" s="5"/>
      <c r="F4307" s="5"/>
      <c r="G4307" s="5"/>
      <c r="H4307" s="5"/>
      <c r="I4307" s="4"/>
    </row>
    <row r="4308" s="2" customFormat="1" customHeight="1" spans="1:9">
      <c r="A4308" s="4"/>
      <c r="B4308" s="4"/>
      <c r="C4308" s="4"/>
      <c r="D4308" s="4"/>
      <c r="E4308" s="5"/>
      <c r="F4308" s="5"/>
      <c r="G4308" s="5"/>
      <c r="H4308" s="5"/>
      <c r="I4308" s="4"/>
    </row>
    <row r="4309" s="2" customFormat="1" customHeight="1" spans="1:9">
      <c r="A4309" s="4"/>
      <c r="B4309" s="4"/>
      <c r="C4309" s="4"/>
      <c r="D4309" s="4"/>
      <c r="E4309" s="5"/>
      <c r="F4309" s="5"/>
      <c r="G4309" s="5"/>
      <c r="H4309" s="5"/>
      <c r="I4309" s="4"/>
    </row>
    <row r="4310" s="2" customFormat="1" customHeight="1" spans="1:9">
      <c r="A4310" s="4"/>
      <c r="B4310" s="4"/>
      <c r="C4310" s="4"/>
      <c r="D4310" s="4"/>
      <c r="E4310" s="5"/>
      <c r="F4310" s="5"/>
      <c r="G4310" s="5"/>
      <c r="H4310" s="5"/>
      <c r="I4310" s="4"/>
    </row>
    <row r="4311" s="2" customFormat="1" customHeight="1" spans="1:9">
      <c r="A4311" s="4"/>
      <c r="B4311" s="4"/>
      <c r="C4311" s="4"/>
      <c r="D4311" s="4"/>
      <c r="E4311" s="5"/>
      <c r="F4311" s="5"/>
      <c r="G4311" s="5"/>
      <c r="H4311" s="5"/>
      <c r="I4311" s="4"/>
    </row>
    <row r="4312" s="2" customFormat="1" customHeight="1" spans="1:9">
      <c r="A4312" s="4"/>
      <c r="B4312" s="4"/>
      <c r="C4312" s="4"/>
      <c r="D4312" s="4"/>
      <c r="E4312" s="5"/>
      <c r="F4312" s="5"/>
      <c r="G4312" s="5"/>
      <c r="H4312" s="5"/>
      <c r="I4312" s="4"/>
    </row>
    <row r="4313" s="2" customFormat="1" customHeight="1" spans="1:9">
      <c r="A4313" s="4"/>
      <c r="B4313" s="4"/>
      <c r="C4313" s="4"/>
      <c r="D4313" s="4"/>
      <c r="E4313" s="5"/>
      <c r="F4313" s="5"/>
      <c r="G4313" s="5"/>
      <c r="H4313" s="5"/>
      <c r="I4313" s="4"/>
    </row>
    <row r="4314" s="2" customFormat="1" customHeight="1" spans="1:9">
      <c r="A4314" s="4"/>
      <c r="B4314" s="4"/>
      <c r="C4314" s="4"/>
      <c r="D4314" s="4"/>
      <c r="E4314" s="5"/>
      <c r="F4314" s="5"/>
      <c r="G4314" s="5"/>
      <c r="H4314" s="5"/>
      <c r="I4314" s="4"/>
    </row>
    <row r="4315" s="2" customFormat="1" customHeight="1" spans="1:9">
      <c r="A4315" s="4"/>
      <c r="B4315" s="4"/>
      <c r="C4315" s="4"/>
      <c r="D4315" s="4"/>
      <c r="E4315" s="5"/>
      <c r="F4315" s="5"/>
      <c r="G4315" s="5"/>
      <c r="H4315" s="5"/>
      <c r="I4315" s="4"/>
    </row>
    <row r="4316" s="2" customFormat="1" customHeight="1" spans="1:9">
      <c r="A4316" s="4"/>
      <c r="B4316" s="4"/>
      <c r="C4316" s="4"/>
      <c r="D4316" s="4"/>
      <c r="E4316" s="5"/>
      <c r="F4316" s="5"/>
      <c r="G4316" s="5"/>
      <c r="H4316" s="5"/>
      <c r="I4316" s="4"/>
    </row>
    <row r="4317" s="2" customFormat="1" customHeight="1" spans="1:9">
      <c r="A4317" s="4"/>
      <c r="B4317" s="4"/>
      <c r="C4317" s="4"/>
      <c r="D4317" s="4"/>
      <c r="E4317" s="5"/>
      <c r="F4317" s="5"/>
      <c r="G4317" s="5"/>
      <c r="H4317" s="5"/>
      <c r="I4317" s="4"/>
    </row>
    <row r="4318" s="2" customFormat="1" customHeight="1" spans="1:9">
      <c r="A4318" s="4"/>
      <c r="B4318" s="4"/>
      <c r="C4318" s="4"/>
      <c r="D4318" s="4"/>
      <c r="E4318" s="5"/>
      <c r="F4318" s="5"/>
      <c r="G4318" s="5"/>
      <c r="H4318" s="5"/>
      <c r="I4318" s="4"/>
    </row>
    <row r="4319" s="2" customFormat="1" customHeight="1" spans="1:9">
      <c r="A4319" s="4"/>
      <c r="B4319" s="4"/>
      <c r="C4319" s="4"/>
      <c r="D4319" s="4"/>
      <c r="E4319" s="5"/>
      <c r="F4319" s="5"/>
      <c r="G4319" s="5"/>
      <c r="H4319" s="5"/>
      <c r="I4319" s="4"/>
    </row>
    <row r="4320" s="2" customFormat="1" customHeight="1" spans="1:9">
      <c r="A4320" s="4"/>
      <c r="B4320" s="4"/>
      <c r="C4320" s="4"/>
      <c r="D4320" s="4"/>
      <c r="E4320" s="5"/>
      <c r="F4320" s="5"/>
      <c r="G4320" s="5"/>
      <c r="H4320" s="5"/>
      <c r="I4320" s="4"/>
    </row>
    <row r="4321" s="2" customFormat="1" customHeight="1" spans="1:9">
      <c r="A4321" s="4"/>
      <c r="B4321" s="4"/>
      <c r="C4321" s="4"/>
      <c r="D4321" s="4"/>
      <c r="E4321" s="5"/>
      <c r="F4321" s="5"/>
      <c r="G4321" s="5"/>
      <c r="H4321" s="5"/>
      <c r="I4321" s="4"/>
    </row>
    <row r="4322" s="2" customFormat="1" customHeight="1" spans="1:9">
      <c r="A4322" s="4"/>
      <c r="B4322" s="4"/>
      <c r="C4322" s="4"/>
      <c r="D4322" s="4"/>
      <c r="E4322" s="5"/>
      <c r="F4322" s="5"/>
      <c r="G4322" s="5"/>
      <c r="H4322" s="5"/>
      <c r="I4322" s="4"/>
    </row>
    <row r="4323" s="2" customFormat="1" customHeight="1" spans="1:9">
      <c r="A4323" s="4"/>
      <c r="B4323" s="4"/>
      <c r="C4323" s="4"/>
      <c r="D4323" s="4"/>
      <c r="E4323" s="5"/>
      <c r="F4323" s="5"/>
      <c r="G4323" s="5"/>
      <c r="H4323" s="5"/>
      <c r="I4323" s="4"/>
    </row>
    <row r="4324" s="2" customFormat="1" customHeight="1" spans="1:9">
      <c r="A4324" s="4"/>
      <c r="B4324" s="4"/>
      <c r="C4324" s="4"/>
      <c r="D4324" s="4"/>
      <c r="E4324" s="5"/>
      <c r="F4324" s="5"/>
      <c r="G4324" s="5"/>
      <c r="H4324" s="5"/>
      <c r="I4324" s="4"/>
    </row>
    <row r="4325" s="2" customFormat="1" customHeight="1" spans="1:9">
      <c r="A4325" s="4"/>
      <c r="B4325" s="4"/>
      <c r="C4325" s="4"/>
      <c r="D4325" s="4"/>
      <c r="E4325" s="5"/>
      <c r="F4325" s="5"/>
      <c r="G4325" s="5"/>
      <c r="H4325" s="5"/>
      <c r="I4325" s="4"/>
    </row>
    <row r="4326" s="2" customFormat="1" customHeight="1" spans="1:9">
      <c r="A4326" s="4"/>
      <c r="B4326" s="4"/>
      <c r="C4326" s="4"/>
      <c r="D4326" s="4"/>
      <c r="E4326" s="5"/>
      <c r="F4326" s="5"/>
      <c r="G4326" s="5"/>
      <c r="H4326" s="5"/>
      <c r="I4326" s="4"/>
    </row>
    <row r="4327" s="2" customFormat="1" customHeight="1" spans="1:9">
      <c r="A4327" s="4"/>
      <c r="B4327" s="4"/>
      <c r="C4327" s="4"/>
      <c r="D4327" s="4"/>
      <c r="E4327" s="5"/>
      <c r="F4327" s="5"/>
      <c r="G4327" s="5"/>
      <c r="H4327" s="5"/>
      <c r="I4327" s="4"/>
    </row>
    <row r="4328" s="2" customFormat="1" customHeight="1" spans="1:9">
      <c r="A4328" s="4"/>
      <c r="B4328" s="4"/>
      <c r="C4328" s="4"/>
      <c r="D4328" s="4"/>
      <c r="E4328" s="5"/>
      <c r="F4328" s="5"/>
      <c r="G4328" s="5"/>
      <c r="H4328" s="5"/>
      <c r="I4328" s="4"/>
    </row>
    <row r="4329" s="2" customFormat="1" customHeight="1" spans="1:9">
      <c r="A4329" s="4"/>
      <c r="B4329" s="4"/>
      <c r="C4329" s="4"/>
      <c r="D4329" s="4"/>
      <c r="E4329" s="5"/>
      <c r="F4329" s="5"/>
      <c r="G4329" s="5"/>
      <c r="H4329" s="5"/>
      <c r="I4329" s="4"/>
    </row>
    <row r="4330" s="2" customFormat="1" customHeight="1" spans="1:9">
      <c r="A4330" s="4"/>
      <c r="B4330" s="4"/>
      <c r="C4330" s="4"/>
      <c r="D4330" s="4"/>
      <c r="E4330" s="5"/>
      <c r="F4330" s="5"/>
      <c r="G4330" s="5"/>
      <c r="H4330" s="5"/>
      <c r="I4330" s="4"/>
    </row>
    <row r="4331" s="2" customFormat="1" customHeight="1" spans="1:9">
      <c r="A4331" s="4"/>
      <c r="B4331" s="4"/>
      <c r="C4331" s="4"/>
      <c r="D4331" s="4"/>
      <c r="E4331" s="5"/>
      <c r="F4331" s="5"/>
      <c r="G4331" s="5"/>
      <c r="H4331" s="5"/>
      <c r="I4331" s="4"/>
    </row>
    <row r="4332" s="2" customFormat="1" customHeight="1" spans="1:9">
      <c r="A4332" s="4"/>
      <c r="B4332" s="4"/>
      <c r="C4332" s="4"/>
      <c r="D4332" s="4"/>
      <c r="E4332" s="5"/>
      <c r="F4332" s="5"/>
      <c r="G4332" s="5"/>
      <c r="H4332" s="5"/>
      <c r="I4332" s="4"/>
    </row>
    <row r="4333" s="2" customFormat="1" customHeight="1" spans="1:9">
      <c r="A4333" s="4"/>
      <c r="B4333" s="4"/>
      <c r="C4333" s="4"/>
      <c r="D4333" s="4"/>
      <c r="E4333" s="5"/>
      <c r="F4333" s="5"/>
      <c r="G4333" s="5"/>
      <c r="H4333" s="5"/>
      <c r="I4333" s="4"/>
    </row>
    <row r="4334" s="2" customFormat="1" customHeight="1" spans="1:9">
      <c r="A4334" s="4"/>
      <c r="B4334" s="4"/>
      <c r="C4334" s="4"/>
      <c r="D4334" s="4"/>
      <c r="E4334" s="5"/>
      <c r="F4334" s="5"/>
      <c r="G4334" s="5"/>
      <c r="H4334" s="5"/>
      <c r="I4334" s="4"/>
    </row>
    <row r="4335" s="2" customFormat="1" customHeight="1" spans="1:9">
      <c r="A4335" s="4"/>
      <c r="B4335" s="4"/>
      <c r="C4335" s="4"/>
      <c r="D4335" s="4"/>
      <c r="E4335" s="5"/>
      <c r="F4335" s="5"/>
      <c r="G4335" s="5"/>
      <c r="H4335" s="5"/>
      <c r="I4335" s="4"/>
    </row>
    <row r="4336" s="2" customFormat="1" customHeight="1" spans="1:9">
      <c r="A4336" s="4"/>
      <c r="B4336" s="4"/>
      <c r="C4336" s="4"/>
      <c r="D4336" s="4"/>
      <c r="E4336" s="5"/>
      <c r="F4336" s="5"/>
      <c r="G4336" s="5"/>
      <c r="H4336" s="5"/>
      <c r="I4336" s="4"/>
    </row>
    <row r="4337" s="2" customFormat="1" customHeight="1" spans="1:9">
      <c r="A4337" s="4"/>
      <c r="B4337" s="4"/>
      <c r="C4337" s="4"/>
      <c r="D4337" s="4"/>
      <c r="E4337" s="5"/>
      <c r="F4337" s="5"/>
      <c r="G4337" s="5"/>
      <c r="H4337" s="5"/>
      <c r="I4337" s="4"/>
    </row>
    <row r="4338" s="2" customFormat="1" customHeight="1" spans="1:9">
      <c r="A4338" s="4"/>
      <c r="B4338" s="4"/>
      <c r="C4338" s="4"/>
      <c r="D4338" s="4"/>
      <c r="E4338" s="5"/>
      <c r="F4338" s="5"/>
      <c r="G4338" s="5"/>
      <c r="H4338" s="5"/>
      <c r="I4338" s="4"/>
    </row>
    <row r="4339" s="2" customFormat="1" customHeight="1" spans="1:9">
      <c r="A4339" s="4"/>
      <c r="B4339" s="4"/>
      <c r="C4339" s="4"/>
      <c r="D4339" s="4"/>
      <c r="E4339" s="5"/>
      <c r="F4339" s="5"/>
      <c r="G4339" s="5"/>
      <c r="H4339" s="5"/>
      <c r="I4339" s="4"/>
    </row>
    <row r="4340" s="2" customFormat="1" customHeight="1" spans="1:9">
      <c r="A4340" s="4"/>
      <c r="B4340" s="4"/>
      <c r="C4340" s="4"/>
      <c r="D4340" s="4"/>
      <c r="E4340" s="5"/>
      <c r="F4340" s="5"/>
      <c r="G4340" s="5"/>
      <c r="H4340" s="5"/>
      <c r="I4340" s="4"/>
    </row>
    <row r="4341" s="2" customFormat="1" customHeight="1" spans="1:9">
      <c r="A4341" s="4"/>
      <c r="B4341" s="4"/>
      <c r="C4341" s="4"/>
      <c r="D4341" s="4"/>
      <c r="E4341" s="5"/>
      <c r="F4341" s="5"/>
      <c r="G4341" s="5"/>
      <c r="H4341" s="5"/>
      <c r="I4341" s="4"/>
    </row>
    <row r="4342" s="2" customFormat="1" customHeight="1" spans="1:9">
      <c r="A4342" s="4"/>
      <c r="B4342" s="4"/>
      <c r="C4342" s="4"/>
      <c r="D4342" s="4"/>
      <c r="E4342" s="5"/>
      <c r="F4342" s="5"/>
      <c r="G4342" s="5"/>
      <c r="H4342" s="5"/>
      <c r="I4342" s="4"/>
    </row>
    <row r="4343" s="2" customFormat="1" customHeight="1" spans="1:9">
      <c r="A4343" s="4"/>
      <c r="B4343" s="4"/>
      <c r="C4343" s="4"/>
      <c r="D4343" s="4"/>
      <c r="E4343" s="5"/>
      <c r="F4343" s="5"/>
      <c r="G4343" s="5"/>
      <c r="H4343" s="5"/>
      <c r="I4343" s="4"/>
    </row>
    <row r="4344" s="2" customFormat="1" customHeight="1" spans="1:9">
      <c r="A4344" s="4"/>
      <c r="B4344" s="4"/>
      <c r="C4344" s="4"/>
      <c r="D4344" s="4"/>
      <c r="E4344" s="5"/>
      <c r="F4344" s="5"/>
      <c r="G4344" s="5"/>
      <c r="H4344" s="5"/>
      <c r="I4344" s="4"/>
    </row>
    <row r="4345" s="2" customFormat="1" customHeight="1" spans="1:9">
      <c r="A4345" s="4"/>
      <c r="B4345" s="4"/>
      <c r="C4345" s="4"/>
      <c r="D4345" s="4"/>
      <c r="E4345" s="5"/>
      <c r="F4345" s="5"/>
      <c r="G4345" s="5"/>
      <c r="H4345" s="5"/>
      <c r="I4345" s="4"/>
    </row>
    <row r="4346" s="2" customFormat="1" customHeight="1" spans="1:9">
      <c r="A4346" s="4"/>
      <c r="B4346" s="4"/>
      <c r="C4346" s="4"/>
      <c r="D4346" s="4"/>
      <c r="E4346" s="5"/>
      <c r="F4346" s="5"/>
      <c r="G4346" s="5"/>
      <c r="H4346" s="5"/>
      <c r="I4346" s="4"/>
    </row>
    <row r="4347" s="2" customFormat="1" customHeight="1" spans="1:9">
      <c r="A4347" s="4"/>
      <c r="B4347" s="4"/>
      <c r="C4347" s="4"/>
      <c r="D4347" s="4"/>
      <c r="E4347" s="5"/>
      <c r="F4347" s="5"/>
      <c r="G4347" s="5"/>
      <c r="H4347" s="5"/>
      <c r="I4347" s="4"/>
    </row>
    <row r="4348" s="2" customFormat="1" customHeight="1" spans="1:9">
      <c r="A4348" s="4"/>
      <c r="B4348" s="4"/>
      <c r="C4348" s="4"/>
      <c r="D4348" s="4"/>
      <c r="E4348" s="5"/>
      <c r="F4348" s="5"/>
      <c r="G4348" s="5"/>
      <c r="H4348" s="5"/>
      <c r="I4348" s="4"/>
    </row>
    <row r="4349" s="2" customFormat="1" customHeight="1" spans="1:9">
      <c r="A4349" s="4"/>
      <c r="B4349" s="4"/>
      <c r="C4349" s="4"/>
      <c r="D4349" s="4"/>
      <c r="E4349" s="5"/>
      <c r="F4349" s="5"/>
      <c r="G4349" s="5"/>
      <c r="H4349" s="5"/>
      <c r="I4349" s="4"/>
    </row>
    <row r="4350" s="2" customFormat="1" customHeight="1" spans="1:9">
      <c r="A4350" s="4"/>
      <c r="B4350" s="4"/>
      <c r="C4350" s="4"/>
      <c r="D4350" s="4"/>
      <c r="E4350" s="5"/>
      <c r="F4350" s="5"/>
      <c r="G4350" s="5"/>
      <c r="H4350" s="5"/>
      <c r="I4350" s="4"/>
    </row>
    <row r="4351" s="2" customFormat="1" customHeight="1" spans="1:9">
      <c r="A4351" s="4"/>
      <c r="B4351" s="4"/>
      <c r="C4351" s="4"/>
      <c r="D4351" s="4"/>
      <c r="E4351" s="5"/>
      <c r="F4351" s="5"/>
      <c r="G4351" s="5"/>
      <c r="H4351" s="5"/>
      <c r="I4351" s="4"/>
    </row>
    <row r="4352" s="2" customFormat="1" customHeight="1" spans="1:9">
      <c r="A4352" s="4"/>
      <c r="B4352" s="4"/>
      <c r="C4352" s="4"/>
      <c r="D4352" s="4"/>
      <c r="E4352" s="5"/>
      <c r="F4352" s="5"/>
      <c r="G4352" s="5"/>
      <c r="H4352" s="5"/>
      <c r="I4352" s="4"/>
    </row>
    <row r="4353" s="2" customFormat="1" customHeight="1" spans="1:9">
      <c r="A4353" s="4"/>
      <c r="B4353" s="4"/>
      <c r="C4353" s="4"/>
      <c r="D4353" s="4"/>
      <c r="E4353" s="5"/>
      <c r="F4353" s="5"/>
      <c r="G4353" s="5"/>
      <c r="H4353" s="5"/>
      <c r="I4353" s="4"/>
    </row>
    <row r="4354" s="2" customFormat="1" customHeight="1" spans="1:9">
      <c r="A4354" s="4"/>
      <c r="B4354" s="4"/>
      <c r="C4354" s="4"/>
      <c r="D4354" s="4"/>
      <c r="E4354" s="5"/>
      <c r="F4354" s="5"/>
      <c r="G4354" s="5"/>
      <c r="H4354" s="5"/>
      <c r="I4354" s="4"/>
    </row>
    <row r="4355" s="2" customFormat="1" customHeight="1" spans="1:9">
      <c r="A4355" s="4"/>
      <c r="B4355" s="4"/>
      <c r="C4355" s="4"/>
      <c r="D4355" s="4"/>
      <c r="E4355" s="5"/>
      <c r="F4355" s="5"/>
      <c r="G4355" s="5"/>
      <c r="H4355" s="5"/>
      <c r="I4355" s="4"/>
    </row>
    <row r="4356" s="2" customFormat="1" customHeight="1" spans="1:9">
      <c r="A4356" s="4"/>
      <c r="B4356" s="4"/>
      <c r="C4356" s="4"/>
      <c r="D4356" s="4"/>
      <c r="E4356" s="5"/>
      <c r="F4356" s="5"/>
      <c r="G4356" s="5"/>
      <c r="H4356" s="5"/>
      <c r="I4356" s="4"/>
    </row>
    <row r="4357" s="2" customFormat="1" customHeight="1" spans="1:9">
      <c r="A4357" s="4"/>
      <c r="B4357" s="4"/>
      <c r="C4357" s="4"/>
      <c r="D4357" s="4"/>
      <c r="E4357" s="5"/>
      <c r="F4357" s="5"/>
      <c r="G4357" s="5"/>
      <c r="H4357" s="5"/>
      <c r="I4357" s="4"/>
    </row>
    <row r="4358" s="2" customFormat="1" customHeight="1" spans="1:9">
      <c r="A4358" s="4"/>
      <c r="B4358" s="4"/>
      <c r="C4358" s="4"/>
      <c r="D4358" s="4"/>
      <c r="E4358" s="5"/>
      <c r="F4358" s="5"/>
      <c r="G4358" s="5"/>
      <c r="H4358" s="5"/>
      <c r="I4358" s="4"/>
    </row>
    <row r="4359" s="2" customFormat="1" customHeight="1" spans="1:9">
      <c r="A4359" s="4"/>
      <c r="B4359" s="4"/>
      <c r="C4359" s="4"/>
      <c r="D4359" s="4"/>
      <c r="E4359" s="5"/>
      <c r="F4359" s="5"/>
      <c r="G4359" s="5"/>
      <c r="H4359" s="5"/>
      <c r="I4359" s="4"/>
    </row>
    <row r="4360" s="2" customFormat="1" customHeight="1" spans="1:9">
      <c r="A4360" s="4"/>
      <c r="B4360" s="4"/>
      <c r="C4360" s="4"/>
      <c r="D4360" s="4"/>
      <c r="E4360" s="5"/>
      <c r="F4360" s="5"/>
      <c r="G4360" s="5"/>
      <c r="H4360" s="5"/>
      <c r="I4360" s="4"/>
    </row>
    <row r="4361" s="2" customFormat="1" customHeight="1" spans="1:9">
      <c r="A4361" s="4"/>
      <c r="B4361" s="4"/>
      <c r="C4361" s="4"/>
      <c r="D4361" s="4"/>
      <c r="E4361" s="5"/>
      <c r="F4361" s="5"/>
      <c r="G4361" s="5"/>
      <c r="H4361" s="5"/>
      <c r="I4361" s="4"/>
    </row>
    <row r="4362" s="2" customFormat="1" customHeight="1" spans="1:9">
      <c r="A4362" s="4"/>
      <c r="B4362" s="4"/>
      <c r="C4362" s="4"/>
      <c r="D4362" s="4"/>
      <c r="E4362" s="5"/>
      <c r="F4362" s="5"/>
      <c r="G4362" s="5"/>
      <c r="H4362" s="5"/>
      <c r="I4362" s="4"/>
    </row>
    <row r="4363" s="2" customFormat="1" customHeight="1" spans="1:9">
      <c r="A4363" s="4"/>
      <c r="B4363" s="4"/>
      <c r="C4363" s="4"/>
      <c r="D4363" s="4"/>
      <c r="E4363" s="5"/>
      <c r="F4363" s="5"/>
      <c r="G4363" s="5"/>
      <c r="H4363" s="5"/>
      <c r="I4363" s="4"/>
    </row>
    <row r="4364" s="2" customFormat="1" customHeight="1" spans="1:9">
      <c r="A4364" s="4"/>
      <c r="B4364" s="4"/>
      <c r="C4364" s="4"/>
      <c r="D4364" s="4"/>
      <c r="E4364" s="5"/>
      <c r="F4364" s="5"/>
      <c r="G4364" s="5"/>
      <c r="H4364" s="5"/>
      <c r="I4364" s="4"/>
    </row>
    <row r="4365" s="2" customFormat="1" customHeight="1" spans="1:9">
      <c r="A4365" s="4"/>
      <c r="B4365" s="4"/>
      <c r="C4365" s="4"/>
      <c r="D4365" s="4"/>
      <c r="E4365" s="5"/>
      <c r="F4365" s="5"/>
      <c r="G4365" s="5"/>
      <c r="H4365" s="5"/>
      <c r="I4365" s="4"/>
    </row>
    <row r="4366" s="2" customFormat="1" customHeight="1" spans="1:9">
      <c r="A4366" s="4"/>
      <c r="B4366" s="4"/>
      <c r="C4366" s="4"/>
      <c r="D4366" s="4"/>
      <c r="E4366" s="5"/>
      <c r="F4366" s="5"/>
      <c r="G4366" s="5"/>
      <c r="H4366" s="5"/>
      <c r="I4366" s="4"/>
    </row>
    <row r="4367" s="2" customFormat="1" customHeight="1" spans="1:9">
      <c r="A4367" s="4"/>
      <c r="B4367" s="4"/>
      <c r="C4367" s="4"/>
      <c r="D4367" s="4"/>
      <c r="E4367" s="5"/>
      <c r="F4367" s="5"/>
      <c r="G4367" s="5"/>
      <c r="H4367" s="5"/>
      <c r="I4367" s="4"/>
    </row>
    <row r="4368" s="2" customFormat="1" customHeight="1" spans="1:9">
      <c r="A4368" s="4"/>
      <c r="B4368" s="4"/>
      <c r="C4368" s="4"/>
      <c r="D4368" s="4"/>
      <c r="E4368" s="5"/>
      <c r="F4368" s="5"/>
      <c r="G4368" s="5"/>
      <c r="H4368" s="5"/>
      <c r="I4368" s="4"/>
    </row>
    <row r="4369" s="2" customFormat="1" customHeight="1" spans="1:9">
      <c r="A4369" s="4"/>
      <c r="B4369" s="4"/>
      <c r="C4369" s="4"/>
      <c r="D4369" s="4"/>
      <c r="E4369" s="5"/>
      <c r="F4369" s="5"/>
      <c r="G4369" s="5"/>
      <c r="H4369" s="5"/>
      <c r="I4369" s="4"/>
    </row>
    <row r="4370" s="2" customFormat="1" customHeight="1" spans="1:9">
      <c r="A4370" s="4"/>
      <c r="B4370" s="4"/>
      <c r="C4370" s="4"/>
      <c r="D4370" s="4"/>
      <c r="E4370" s="5"/>
      <c r="F4370" s="5"/>
      <c r="G4370" s="5"/>
      <c r="H4370" s="5"/>
      <c r="I4370" s="4"/>
    </row>
    <row r="4371" s="2" customFormat="1" customHeight="1" spans="1:9">
      <c r="A4371" s="4"/>
      <c r="B4371" s="4"/>
      <c r="C4371" s="4"/>
      <c r="D4371" s="4"/>
      <c r="E4371" s="5"/>
      <c r="F4371" s="5"/>
      <c r="G4371" s="5"/>
      <c r="H4371" s="5"/>
      <c r="I4371" s="4"/>
    </row>
    <row r="4372" s="2" customFormat="1" customHeight="1" spans="1:9">
      <c r="A4372" s="4"/>
      <c r="B4372" s="4"/>
      <c r="C4372" s="4"/>
      <c r="D4372" s="4"/>
      <c r="E4372" s="5"/>
      <c r="F4372" s="5"/>
      <c r="G4372" s="5"/>
      <c r="H4372" s="5"/>
      <c r="I4372" s="4"/>
    </row>
    <row r="4373" s="2" customFormat="1" customHeight="1" spans="1:9">
      <c r="A4373" s="4"/>
      <c r="B4373" s="4"/>
      <c r="C4373" s="4"/>
      <c r="D4373" s="4"/>
      <c r="E4373" s="5"/>
      <c r="F4373" s="5"/>
      <c r="G4373" s="5"/>
      <c r="H4373" s="5"/>
      <c r="I4373" s="4"/>
    </row>
    <row r="4374" s="2" customFormat="1" customHeight="1" spans="1:9">
      <c r="A4374" s="4"/>
      <c r="B4374" s="4"/>
      <c r="C4374" s="4"/>
      <c r="D4374" s="4"/>
      <c r="E4374" s="5"/>
      <c r="F4374" s="5"/>
      <c r="G4374" s="5"/>
      <c r="H4374" s="5"/>
      <c r="I4374" s="4"/>
    </row>
    <row r="4375" s="2" customFormat="1" customHeight="1" spans="1:9">
      <c r="A4375" s="4"/>
      <c r="B4375" s="4"/>
      <c r="C4375" s="4"/>
      <c r="D4375" s="4"/>
      <c r="E4375" s="5"/>
      <c r="F4375" s="5"/>
      <c r="G4375" s="5"/>
      <c r="H4375" s="5"/>
      <c r="I4375" s="4"/>
    </row>
    <row r="4376" s="2" customFormat="1" customHeight="1" spans="1:9">
      <c r="A4376" s="4"/>
      <c r="B4376" s="4"/>
      <c r="C4376" s="4"/>
      <c r="D4376" s="4"/>
      <c r="E4376" s="5"/>
      <c r="F4376" s="5"/>
      <c r="G4376" s="5"/>
      <c r="H4376" s="5"/>
      <c r="I4376" s="4"/>
    </row>
    <row r="4377" s="2" customFormat="1" customHeight="1" spans="1:9">
      <c r="A4377" s="4"/>
      <c r="B4377" s="4"/>
      <c r="C4377" s="4"/>
      <c r="D4377" s="4"/>
      <c r="E4377" s="5"/>
      <c r="F4377" s="5"/>
      <c r="G4377" s="5"/>
      <c r="H4377" s="5"/>
      <c r="I4377" s="4"/>
    </row>
    <row r="4378" s="2" customFormat="1" customHeight="1" spans="1:9">
      <c r="A4378" s="4"/>
      <c r="B4378" s="4"/>
      <c r="C4378" s="4"/>
      <c r="D4378" s="4"/>
      <c r="E4378" s="5"/>
      <c r="F4378" s="5"/>
      <c r="G4378" s="5"/>
      <c r="H4378" s="5"/>
      <c r="I4378" s="4"/>
    </row>
    <row r="4379" s="2" customFormat="1" customHeight="1" spans="1:9">
      <c r="A4379" s="4"/>
      <c r="B4379" s="4"/>
      <c r="C4379" s="4"/>
      <c r="D4379" s="4"/>
      <c r="E4379" s="5"/>
      <c r="F4379" s="5"/>
      <c r="G4379" s="5"/>
      <c r="H4379" s="5"/>
      <c r="I4379" s="4"/>
    </row>
    <row r="4380" s="2" customFormat="1" customHeight="1" spans="1:9">
      <c r="A4380" s="4"/>
      <c r="B4380" s="4"/>
      <c r="C4380" s="4"/>
      <c r="D4380" s="4"/>
      <c r="E4380" s="5"/>
      <c r="F4380" s="5"/>
      <c r="G4380" s="5"/>
      <c r="H4380" s="5"/>
      <c r="I4380" s="4"/>
    </row>
    <row r="4381" s="2" customFormat="1" customHeight="1" spans="1:9">
      <c r="A4381" s="4"/>
      <c r="B4381" s="4"/>
      <c r="C4381" s="4"/>
      <c r="D4381" s="4"/>
      <c r="E4381" s="5"/>
      <c r="F4381" s="5"/>
      <c r="G4381" s="5"/>
      <c r="H4381" s="5"/>
      <c r="I4381" s="4"/>
    </row>
    <row r="4382" s="2" customFormat="1" customHeight="1" spans="1:9">
      <c r="A4382" s="4"/>
      <c r="B4382" s="4"/>
      <c r="C4382" s="4"/>
      <c r="D4382" s="4"/>
      <c r="E4382" s="5"/>
      <c r="F4382" s="5"/>
      <c r="G4382" s="5"/>
      <c r="H4382" s="5"/>
      <c r="I4382" s="4"/>
    </row>
    <row r="4383" s="2" customFormat="1" customHeight="1" spans="1:9">
      <c r="A4383" s="4"/>
      <c r="B4383" s="4"/>
      <c r="C4383" s="4"/>
      <c r="D4383" s="4"/>
      <c r="E4383" s="5"/>
      <c r="F4383" s="5"/>
      <c r="G4383" s="5"/>
      <c r="H4383" s="5"/>
      <c r="I4383" s="4"/>
    </row>
    <row r="4384" s="2" customFormat="1" customHeight="1" spans="1:9">
      <c r="A4384" s="4"/>
      <c r="B4384" s="4"/>
      <c r="C4384" s="4"/>
      <c r="D4384" s="4"/>
      <c r="E4384" s="5"/>
      <c r="F4384" s="5"/>
      <c r="G4384" s="5"/>
      <c r="H4384" s="5"/>
      <c r="I4384" s="4"/>
    </row>
    <row r="4385" s="2" customFormat="1" customHeight="1" spans="1:9">
      <c r="A4385" s="4"/>
      <c r="B4385" s="4"/>
      <c r="C4385" s="4"/>
      <c r="D4385" s="4"/>
      <c r="E4385" s="5"/>
      <c r="F4385" s="5"/>
      <c r="G4385" s="5"/>
      <c r="H4385" s="5"/>
      <c r="I4385" s="4"/>
    </row>
    <row r="4386" s="2" customFormat="1" customHeight="1" spans="1:9">
      <c r="A4386" s="4"/>
      <c r="B4386" s="4"/>
      <c r="C4386" s="4"/>
      <c r="D4386" s="4"/>
      <c r="E4386" s="5"/>
      <c r="F4386" s="5"/>
      <c r="G4386" s="5"/>
      <c r="H4386" s="5"/>
      <c r="I4386" s="4"/>
    </row>
    <row r="4387" s="2" customFormat="1" customHeight="1" spans="1:9">
      <c r="A4387" s="4"/>
      <c r="B4387" s="4"/>
      <c r="C4387" s="4"/>
      <c r="D4387" s="4"/>
      <c r="E4387" s="5"/>
      <c r="F4387" s="5"/>
      <c r="G4387" s="5"/>
      <c r="H4387" s="5"/>
      <c r="I4387" s="4"/>
    </row>
    <row r="4388" s="2" customFormat="1" customHeight="1" spans="1:9">
      <c r="A4388" s="4"/>
      <c r="B4388" s="4"/>
      <c r="C4388" s="4"/>
      <c r="D4388" s="4"/>
      <c r="E4388" s="5"/>
      <c r="F4388" s="5"/>
      <c r="G4388" s="5"/>
      <c r="H4388" s="5"/>
      <c r="I4388" s="4"/>
    </row>
    <row r="4389" s="2" customFormat="1" customHeight="1" spans="1:9">
      <c r="A4389" s="4"/>
      <c r="B4389" s="4"/>
      <c r="C4389" s="4"/>
      <c r="D4389" s="4"/>
      <c r="E4389" s="5"/>
      <c r="F4389" s="5"/>
      <c r="G4389" s="5"/>
      <c r="H4389" s="5"/>
      <c r="I4389" s="4"/>
    </row>
    <row r="4390" s="2" customFormat="1" customHeight="1" spans="1:9">
      <c r="A4390" s="4"/>
      <c r="B4390" s="4"/>
      <c r="C4390" s="4"/>
      <c r="D4390" s="4"/>
      <c r="E4390" s="5"/>
      <c r="F4390" s="5"/>
      <c r="G4390" s="5"/>
      <c r="H4390" s="5"/>
      <c r="I4390" s="4"/>
    </row>
    <row r="4391" s="2" customFormat="1" customHeight="1" spans="1:9">
      <c r="A4391" s="4"/>
      <c r="B4391" s="4"/>
      <c r="C4391" s="4"/>
      <c r="D4391" s="4"/>
      <c r="E4391" s="5"/>
      <c r="F4391" s="5"/>
      <c r="G4391" s="5"/>
      <c r="H4391" s="5"/>
      <c r="I4391" s="4"/>
    </row>
    <row r="4392" s="2" customFormat="1" customHeight="1" spans="1:9">
      <c r="A4392" s="4"/>
      <c r="B4392" s="4"/>
      <c r="C4392" s="4"/>
      <c r="D4392" s="4"/>
      <c r="E4392" s="5"/>
      <c r="F4392" s="5"/>
      <c r="G4392" s="5"/>
      <c r="H4392" s="5"/>
      <c r="I4392" s="4"/>
    </row>
    <row r="4393" s="2" customFormat="1" customHeight="1" spans="1:9">
      <c r="A4393" s="4"/>
      <c r="B4393" s="4"/>
      <c r="C4393" s="4"/>
      <c r="D4393" s="4"/>
      <c r="E4393" s="5"/>
      <c r="F4393" s="5"/>
      <c r="G4393" s="5"/>
      <c r="H4393" s="5"/>
      <c r="I4393" s="4"/>
    </row>
    <row r="4394" s="2" customFormat="1" customHeight="1" spans="1:9">
      <c r="A4394" s="4"/>
      <c r="B4394" s="4"/>
      <c r="C4394" s="4"/>
      <c r="D4394" s="4"/>
      <c r="E4394" s="5"/>
      <c r="F4394" s="5"/>
      <c r="G4394" s="5"/>
      <c r="H4394" s="5"/>
      <c r="I4394" s="4"/>
    </row>
    <row r="4395" s="2" customFormat="1" customHeight="1" spans="1:9">
      <c r="A4395" s="4"/>
      <c r="B4395" s="4"/>
      <c r="C4395" s="4"/>
      <c r="D4395" s="4"/>
      <c r="E4395" s="5"/>
      <c r="F4395" s="5"/>
      <c r="G4395" s="5"/>
      <c r="H4395" s="5"/>
      <c r="I4395" s="4"/>
    </row>
    <row r="4396" s="2" customFormat="1" customHeight="1" spans="1:9">
      <c r="A4396" s="4"/>
      <c r="B4396" s="4"/>
      <c r="C4396" s="4"/>
      <c r="D4396" s="4"/>
      <c r="E4396" s="5"/>
      <c r="F4396" s="5"/>
      <c r="G4396" s="5"/>
      <c r="H4396" s="5"/>
      <c r="I4396" s="4"/>
    </row>
    <row r="4397" s="2" customFormat="1" customHeight="1" spans="1:9">
      <c r="A4397" s="4"/>
      <c r="B4397" s="4"/>
      <c r="C4397" s="4"/>
      <c r="D4397" s="4"/>
      <c r="E4397" s="5"/>
      <c r="F4397" s="5"/>
      <c r="G4397" s="5"/>
      <c r="H4397" s="5"/>
      <c r="I4397" s="4"/>
    </row>
    <row r="4398" s="2" customFormat="1" customHeight="1" spans="1:9">
      <c r="A4398" s="4"/>
      <c r="B4398" s="4"/>
      <c r="C4398" s="4"/>
      <c r="D4398" s="4"/>
      <c r="E4398" s="5"/>
      <c r="F4398" s="5"/>
      <c r="G4398" s="5"/>
      <c r="H4398" s="5"/>
      <c r="I4398" s="4"/>
    </row>
    <row r="4399" s="2" customFormat="1" customHeight="1" spans="1:9">
      <c r="A4399" s="4"/>
      <c r="B4399" s="4"/>
      <c r="C4399" s="4"/>
      <c r="D4399" s="4"/>
      <c r="E4399" s="5"/>
      <c r="F4399" s="5"/>
      <c r="G4399" s="5"/>
      <c r="H4399" s="5"/>
      <c r="I4399" s="4"/>
    </row>
    <row r="4400" s="2" customFormat="1" customHeight="1" spans="1:9">
      <c r="A4400" s="4"/>
      <c r="B4400" s="4"/>
      <c r="C4400" s="4"/>
      <c r="D4400" s="4"/>
      <c r="E4400" s="5"/>
      <c r="F4400" s="5"/>
      <c r="G4400" s="5"/>
      <c r="H4400" s="5"/>
      <c r="I4400" s="4"/>
    </row>
    <row r="4401" s="2" customFormat="1" customHeight="1" spans="1:9">
      <c r="A4401" s="4"/>
      <c r="B4401" s="4"/>
      <c r="C4401" s="4"/>
      <c r="D4401" s="4"/>
      <c r="E4401" s="5"/>
      <c r="F4401" s="5"/>
      <c r="G4401" s="5"/>
      <c r="H4401" s="5"/>
      <c r="I4401" s="4"/>
    </row>
    <row r="4402" s="2" customFormat="1" customHeight="1" spans="1:9">
      <c r="A4402" s="4"/>
      <c r="B4402" s="4"/>
      <c r="C4402" s="4"/>
      <c r="D4402" s="4"/>
      <c r="E4402" s="5"/>
      <c r="F4402" s="5"/>
      <c r="G4402" s="5"/>
      <c r="H4402" s="5"/>
      <c r="I4402" s="4"/>
    </row>
    <row r="4403" s="2" customFormat="1" customHeight="1" spans="1:9">
      <c r="A4403" s="4"/>
      <c r="B4403" s="4"/>
      <c r="C4403" s="4"/>
      <c r="D4403" s="4"/>
      <c r="E4403" s="5"/>
      <c r="F4403" s="5"/>
      <c r="G4403" s="5"/>
      <c r="H4403" s="5"/>
      <c r="I4403" s="4"/>
    </row>
    <row r="4404" s="2" customFormat="1" customHeight="1" spans="1:9">
      <c r="A4404" s="4"/>
      <c r="B4404" s="4"/>
      <c r="C4404" s="4"/>
      <c r="D4404" s="4"/>
      <c r="E4404" s="5"/>
      <c r="F4404" s="5"/>
      <c r="G4404" s="5"/>
      <c r="H4404" s="5"/>
      <c r="I4404" s="4"/>
    </row>
    <row r="4405" s="2" customFormat="1" customHeight="1" spans="1:9">
      <c r="A4405" s="4"/>
      <c r="B4405" s="4"/>
      <c r="C4405" s="4"/>
      <c r="D4405" s="4"/>
      <c r="E4405" s="5"/>
      <c r="F4405" s="5"/>
      <c r="G4405" s="5"/>
      <c r="H4405" s="5"/>
      <c r="I4405" s="4"/>
    </row>
    <row r="4406" s="2" customFormat="1" customHeight="1" spans="1:9">
      <c r="A4406" s="4"/>
      <c r="B4406" s="4"/>
      <c r="C4406" s="4"/>
      <c r="D4406" s="4"/>
      <c r="E4406" s="5"/>
      <c r="F4406" s="5"/>
      <c r="G4406" s="5"/>
      <c r="H4406" s="5"/>
      <c r="I4406" s="4"/>
    </row>
    <row r="4407" s="2" customFormat="1" customHeight="1" spans="1:9">
      <c r="A4407" s="4"/>
      <c r="B4407" s="4"/>
      <c r="C4407" s="4"/>
      <c r="D4407" s="4"/>
      <c r="E4407" s="5"/>
      <c r="F4407" s="5"/>
      <c r="G4407" s="5"/>
      <c r="H4407" s="5"/>
      <c r="I4407" s="4"/>
    </row>
    <row r="4408" s="2" customFormat="1" customHeight="1" spans="1:9">
      <c r="A4408" s="4"/>
      <c r="B4408" s="4"/>
      <c r="C4408" s="4"/>
      <c r="D4408" s="4"/>
      <c r="E4408" s="5"/>
      <c r="F4408" s="5"/>
      <c r="G4408" s="5"/>
      <c r="H4408" s="5"/>
      <c r="I4408" s="4"/>
    </row>
    <row r="4409" s="2" customFormat="1" customHeight="1" spans="1:9">
      <c r="A4409" s="4"/>
      <c r="B4409" s="4"/>
      <c r="C4409" s="4"/>
      <c r="D4409" s="4"/>
      <c r="E4409" s="5"/>
      <c r="F4409" s="5"/>
      <c r="G4409" s="5"/>
      <c r="H4409" s="5"/>
      <c r="I4409" s="4"/>
    </row>
    <row r="4410" s="2" customFormat="1" customHeight="1" spans="1:9">
      <c r="A4410" s="4"/>
      <c r="B4410" s="4"/>
      <c r="C4410" s="4"/>
      <c r="D4410" s="4"/>
      <c r="E4410" s="5"/>
      <c r="F4410" s="5"/>
      <c r="G4410" s="5"/>
      <c r="H4410" s="5"/>
      <c r="I4410" s="4"/>
    </row>
    <row r="4411" s="2" customFormat="1" customHeight="1" spans="1:9">
      <c r="A4411" s="4"/>
      <c r="B4411" s="4"/>
      <c r="C4411" s="4"/>
      <c r="D4411" s="4"/>
      <c r="E4411" s="5"/>
      <c r="F4411" s="5"/>
      <c r="G4411" s="5"/>
      <c r="H4411" s="5"/>
      <c r="I4411" s="4"/>
    </row>
    <row r="4412" s="2" customFormat="1" customHeight="1" spans="1:9">
      <c r="A4412" s="4"/>
      <c r="B4412" s="4"/>
      <c r="C4412" s="4"/>
      <c r="D4412" s="4"/>
      <c r="E4412" s="5"/>
      <c r="F4412" s="5"/>
      <c r="G4412" s="5"/>
      <c r="H4412" s="5"/>
      <c r="I4412" s="4"/>
    </row>
    <row r="4413" s="2" customFormat="1" customHeight="1" spans="1:9">
      <c r="A4413" s="4"/>
      <c r="B4413" s="4"/>
      <c r="C4413" s="4"/>
      <c r="D4413" s="4"/>
      <c r="E4413" s="5"/>
      <c r="F4413" s="5"/>
      <c r="G4413" s="5"/>
      <c r="H4413" s="5"/>
      <c r="I4413" s="4"/>
    </row>
    <row r="4414" s="2" customFormat="1" customHeight="1" spans="1:9">
      <c r="A4414" s="4"/>
      <c r="B4414" s="4"/>
      <c r="C4414" s="4"/>
      <c r="D4414" s="4"/>
      <c r="E4414" s="5"/>
      <c r="F4414" s="5"/>
      <c r="G4414" s="5"/>
      <c r="H4414" s="5"/>
      <c r="I4414" s="4"/>
    </row>
    <row r="4415" s="2" customFormat="1" customHeight="1" spans="1:9">
      <c r="A4415" s="4"/>
      <c r="B4415" s="4"/>
      <c r="C4415" s="4"/>
      <c r="D4415" s="4"/>
      <c r="E4415" s="5"/>
      <c r="F4415" s="5"/>
      <c r="G4415" s="5"/>
      <c r="H4415" s="5"/>
      <c r="I4415" s="4"/>
    </row>
    <row r="4416" s="2" customFormat="1" customHeight="1" spans="1:9">
      <c r="A4416" s="4"/>
      <c r="B4416" s="4"/>
      <c r="C4416" s="4"/>
      <c r="D4416" s="4"/>
      <c r="E4416" s="5"/>
      <c r="F4416" s="5"/>
      <c r="G4416" s="5"/>
      <c r="H4416" s="5"/>
      <c r="I4416" s="4"/>
    </row>
    <row r="4417" s="2" customFormat="1" customHeight="1" spans="1:9">
      <c r="A4417" s="4"/>
      <c r="B4417" s="4"/>
      <c r="C4417" s="4"/>
      <c r="D4417" s="4"/>
      <c r="E4417" s="5"/>
      <c r="F4417" s="5"/>
      <c r="G4417" s="5"/>
      <c r="H4417" s="5"/>
      <c r="I4417" s="4"/>
    </row>
    <row r="4418" s="2" customFormat="1" customHeight="1" spans="1:9">
      <c r="A4418" s="4"/>
      <c r="B4418" s="4"/>
      <c r="C4418" s="4"/>
      <c r="D4418" s="4"/>
      <c r="E4418" s="5"/>
      <c r="F4418" s="5"/>
      <c r="G4418" s="5"/>
      <c r="H4418" s="5"/>
      <c r="I4418" s="4"/>
    </row>
    <row r="4419" s="2" customFormat="1" customHeight="1" spans="1:9">
      <c r="A4419" s="4"/>
      <c r="B4419" s="4"/>
      <c r="C4419" s="4"/>
      <c r="D4419" s="4"/>
      <c r="E4419" s="5"/>
      <c r="F4419" s="5"/>
      <c r="G4419" s="5"/>
      <c r="H4419" s="5"/>
      <c r="I4419" s="4"/>
    </row>
    <row r="4420" s="2" customFormat="1" customHeight="1" spans="1:9">
      <c r="A4420" s="4"/>
      <c r="B4420" s="4"/>
      <c r="C4420" s="4"/>
      <c r="D4420" s="4"/>
      <c r="E4420" s="5"/>
      <c r="F4420" s="5"/>
      <c r="G4420" s="5"/>
      <c r="H4420" s="5"/>
      <c r="I4420" s="4"/>
    </row>
    <row r="4421" s="2" customFormat="1" customHeight="1" spans="1:9">
      <c r="A4421" s="4"/>
      <c r="B4421" s="4"/>
      <c r="C4421" s="4"/>
      <c r="D4421" s="4"/>
      <c r="E4421" s="5"/>
      <c r="F4421" s="5"/>
      <c r="G4421" s="5"/>
      <c r="H4421" s="5"/>
      <c r="I4421" s="4"/>
    </row>
    <row r="4422" s="2" customFormat="1" customHeight="1" spans="1:9">
      <c r="A4422" s="4"/>
      <c r="B4422" s="4"/>
      <c r="C4422" s="4"/>
      <c r="D4422" s="4"/>
      <c r="E4422" s="5"/>
      <c r="F4422" s="5"/>
      <c r="G4422" s="5"/>
      <c r="H4422" s="5"/>
      <c r="I4422" s="4"/>
    </row>
    <row r="4423" s="2" customFormat="1" customHeight="1" spans="1:9">
      <c r="A4423" s="4"/>
      <c r="B4423" s="4"/>
      <c r="C4423" s="4"/>
      <c r="D4423" s="4"/>
      <c r="E4423" s="5"/>
      <c r="F4423" s="5"/>
      <c r="G4423" s="5"/>
      <c r="H4423" s="5"/>
      <c r="I4423" s="4"/>
    </row>
    <row r="4424" s="2" customFormat="1" customHeight="1" spans="1:9">
      <c r="A4424" s="4"/>
      <c r="B4424" s="4"/>
      <c r="C4424" s="4"/>
      <c r="D4424" s="4"/>
      <c r="E4424" s="5"/>
      <c r="F4424" s="5"/>
      <c r="G4424" s="5"/>
      <c r="H4424" s="5"/>
      <c r="I4424" s="4"/>
    </row>
    <row r="4425" s="2" customFormat="1" customHeight="1" spans="1:9">
      <c r="A4425" s="4"/>
      <c r="B4425" s="4"/>
      <c r="C4425" s="4"/>
      <c r="D4425" s="4"/>
      <c r="E4425" s="5"/>
      <c r="F4425" s="5"/>
      <c r="G4425" s="5"/>
      <c r="H4425" s="5"/>
      <c r="I4425" s="4"/>
    </row>
    <row r="4426" s="2" customFormat="1" customHeight="1" spans="1:9">
      <c r="A4426" s="4"/>
      <c r="B4426" s="4"/>
      <c r="C4426" s="4"/>
      <c r="D4426" s="4"/>
      <c r="E4426" s="5"/>
      <c r="F4426" s="5"/>
      <c r="G4426" s="5"/>
      <c r="H4426" s="5"/>
      <c r="I4426" s="4"/>
    </row>
    <row r="4427" s="2" customFormat="1" customHeight="1" spans="1:9">
      <c r="A4427" s="4"/>
      <c r="B4427" s="4"/>
      <c r="C4427" s="4"/>
      <c r="D4427" s="4"/>
      <c r="E4427" s="5"/>
      <c r="F4427" s="5"/>
      <c r="G4427" s="5"/>
      <c r="H4427" s="5"/>
      <c r="I4427" s="4"/>
    </row>
    <row r="4428" s="2" customFormat="1" customHeight="1" spans="1:9">
      <c r="A4428" s="4"/>
      <c r="B4428" s="4"/>
      <c r="C4428" s="4"/>
      <c r="D4428" s="4"/>
      <c r="E4428" s="5"/>
      <c r="F4428" s="5"/>
      <c r="G4428" s="5"/>
      <c r="H4428" s="5"/>
      <c r="I4428" s="4"/>
    </row>
    <row r="4429" s="2" customFormat="1" customHeight="1" spans="1:9">
      <c r="A4429" s="4"/>
      <c r="B4429" s="4"/>
      <c r="C4429" s="4"/>
      <c r="D4429" s="4"/>
      <c r="E4429" s="5"/>
      <c r="F4429" s="5"/>
      <c r="G4429" s="5"/>
      <c r="H4429" s="5"/>
      <c r="I4429" s="4"/>
    </row>
    <row r="4430" s="2" customFormat="1" customHeight="1" spans="1:9">
      <c r="A4430" s="4"/>
      <c r="B4430" s="4"/>
      <c r="C4430" s="4"/>
      <c r="D4430" s="4"/>
      <c r="E4430" s="5"/>
      <c r="F4430" s="5"/>
      <c r="G4430" s="5"/>
      <c r="H4430" s="5"/>
      <c r="I4430" s="4"/>
    </row>
    <row r="4431" s="2" customFormat="1" customHeight="1" spans="1:9">
      <c r="A4431" s="4"/>
      <c r="B4431" s="4"/>
      <c r="C4431" s="4"/>
      <c r="D4431" s="4"/>
      <c r="E4431" s="5"/>
      <c r="F4431" s="5"/>
      <c r="G4431" s="5"/>
      <c r="H4431" s="5"/>
      <c r="I4431" s="4"/>
    </row>
    <row r="4432" s="2" customFormat="1" customHeight="1" spans="1:9">
      <c r="A4432" s="4"/>
      <c r="B4432" s="4"/>
      <c r="C4432" s="4"/>
      <c r="D4432" s="4"/>
      <c r="E4432" s="5"/>
      <c r="F4432" s="5"/>
      <c r="G4432" s="5"/>
      <c r="H4432" s="5"/>
      <c r="I4432" s="4"/>
    </row>
    <row r="4433" s="2" customFormat="1" customHeight="1" spans="1:9">
      <c r="A4433" s="4"/>
      <c r="B4433" s="4"/>
      <c r="C4433" s="4"/>
      <c r="D4433" s="4"/>
      <c r="E4433" s="5"/>
      <c r="F4433" s="5"/>
      <c r="G4433" s="5"/>
      <c r="H4433" s="5"/>
      <c r="I4433" s="4"/>
    </row>
    <row r="4434" s="2" customFormat="1" customHeight="1" spans="1:9">
      <c r="A4434" s="4"/>
      <c r="B4434" s="4"/>
      <c r="C4434" s="4"/>
      <c r="D4434" s="4"/>
      <c r="E4434" s="5"/>
      <c r="F4434" s="5"/>
      <c r="G4434" s="5"/>
      <c r="H4434" s="5"/>
      <c r="I4434" s="4"/>
    </row>
    <row r="4435" s="2" customFormat="1" customHeight="1" spans="1:9">
      <c r="A4435" s="4"/>
      <c r="B4435" s="4"/>
      <c r="C4435" s="4"/>
      <c r="D4435" s="4"/>
      <c r="E4435" s="5"/>
      <c r="F4435" s="5"/>
      <c r="G4435" s="5"/>
      <c r="H4435" s="5"/>
      <c r="I4435" s="4"/>
    </row>
    <row r="4436" s="2" customFormat="1" customHeight="1" spans="1:9">
      <c r="A4436" s="4"/>
      <c r="B4436" s="4"/>
      <c r="C4436" s="4"/>
      <c r="D4436" s="4"/>
      <c r="E4436" s="5"/>
      <c r="F4436" s="5"/>
      <c r="G4436" s="5"/>
      <c r="H4436" s="5"/>
      <c r="I4436" s="4"/>
    </row>
    <row r="4437" s="2" customFormat="1" customHeight="1" spans="1:9">
      <c r="A4437" s="4"/>
      <c r="B4437" s="4"/>
      <c r="C4437" s="4"/>
      <c r="D4437" s="4"/>
      <c r="E4437" s="5"/>
      <c r="F4437" s="5"/>
      <c r="G4437" s="5"/>
      <c r="H4437" s="5"/>
      <c r="I4437" s="4"/>
    </row>
    <row r="4438" s="2" customFormat="1" customHeight="1" spans="1:9">
      <c r="A4438" s="4"/>
      <c r="B4438" s="4"/>
      <c r="C4438" s="4"/>
      <c r="D4438" s="4"/>
      <c r="E4438" s="5"/>
      <c r="F4438" s="5"/>
      <c r="G4438" s="5"/>
      <c r="H4438" s="5"/>
      <c r="I4438" s="4"/>
    </row>
    <row r="4439" s="2" customFormat="1" customHeight="1" spans="1:9">
      <c r="A4439" s="4"/>
      <c r="B4439" s="4"/>
      <c r="C4439" s="4"/>
      <c r="D4439" s="4"/>
      <c r="E4439" s="5"/>
      <c r="F4439" s="5"/>
      <c r="G4439" s="5"/>
      <c r="H4439" s="5"/>
      <c r="I4439" s="4"/>
    </row>
    <row r="4440" s="2" customFormat="1" customHeight="1" spans="1:9">
      <c r="A4440" s="4"/>
      <c r="B4440" s="4"/>
      <c r="C4440" s="4"/>
      <c r="D4440" s="4"/>
      <c r="E4440" s="5"/>
      <c r="F4440" s="5"/>
      <c r="G4440" s="5"/>
      <c r="H4440" s="5"/>
      <c r="I4440" s="4"/>
    </row>
    <row r="4441" s="2" customFormat="1" customHeight="1" spans="1:9">
      <c r="A4441" s="4"/>
      <c r="B4441" s="4"/>
      <c r="C4441" s="4"/>
      <c r="D4441" s="4"/>
      <c r="E4441" s="5"/>
      <c r="F4441" s="5"/>
      <c r="G4441" s="5"/>
      <c r="H4441" s="5"/>
      <c r="I4441" s="4"/>
    </row>
    <row r="4442" s="2" customFormat="1" customHeight="1" spans="1:9">
      <c r="A4442" s="4"/>
      <c r="B4442" s="4"/>
      <c r="C4442" s="4"/>
      <c r="D4442" s="4"/>
      <c r="E4442" s="5"/>
      <c r="F4442" s="5"/>
      <c r="G4442" s="5"/>
      <c r="H4442" s="5"/>
      <c r="I4442" s="4"/>
    </row>
    <row r="4443" s="2" customFormat="1" customHeight="1" spans="1:9">
      <c r="A4443" s="4"/>
      <c r="B4443" s="4"/>
      <c r="C4443" s="4"/>
      <c r="D4443" s="4"/>
      <c r="E4443" s="5"/>
      <c r="F4443" s="5"/>
      <c r="G4443" s="5"/>
      <c r="H4443" s="5"/>
      <c r="I4443" s="4"/>
    </row>
    <row r="4444" s="2" customFormat="1" customHeight="1" spans="1:9">
      <c r="A4444" s="4"/>
      <c r="B4444" s="4"/>
      <c r="C4444" s="4"/>
      <c r="D4444" s="4"/>
      <c r="E4444" s="5"/>
      <c r="F4444" s="5"/>
      <c r="G4444" s="5"/>
      <c r="H4444" s="5"/>
      <c r="I4444" s="4"/>
    </row>
    <row r="4445" s="2" customFormat="1" customHeight="1" spans="1:9">
      <c r="A4445" s="4"/>
      <c r="B4445" s="4"/>
      <c r="C4445" s="4"/>
      <c r="D4445" s="4"/>
      <c r="E4445" s="5"/>
      <c r="F4445" s="5"/>
      <c r="G4445" s="5"/>
      <c r="H4445" s="5"/>
      <c r="I4445" s="4"/>
    </row>
    <row r="4446" s="2" customFormat="1" customHeight="1" spans="1:9">
      <c r="A4446" s="4"/>
      <c r="B4446" s="4"/>
      <c r="C4446" s="4"/>
      <c r="D4446" s="4"/>
      <c r="E4446" s="5"/>
      <c r="F4446" s="5"/>
      <c r="G4446" s="5"/>
      <c r="H4446" s="5"/>
      <c r="I4446" s="4"/>
    </row>
    <row r="4447" s="2" customFormat="1" customHeight="1" spans="1:9">
      <c r="A4447" s="4"/>
      <c r="B4447" s="4"/>
      <c r="C4447" s="4"/>
      <c r="D4447" s="4"/>
      <c r="E4447" s="5"/>
      <c r="F4447" s="5"/>
      <c r="G4447" s="5"/>
      <c r="H4447" s="5"/>
      <c r="I4447" s="4"/>
    </row>
    <row r="4448" s="2" customFormat="1" customHeight="1" spans="1:9">
      <c r="A4448" s="4"/>
      <c r="B4448" s="4"/>
      <c r="C4448" s="4"/>
      <c r="D4448" s="4"/>
      <c r="E4448" s="5"/>
      <c r="F4448" s="5"/>
      <c r="G4448" s="5"/>
      <c r="H4448" s="5"/>
      <c r="I4448" s="4"/>
    </row>
    <row r="4449" s="2" customFormat="1" customHeight="1" spans="1:9">
      <c r="A4449" s="4"/>
      <c r="B4449" s="4"/>
      <c r="C4449" s="4"/>
      <c r="D4449" s="4"/>
      <c r="E4449" s="5"/>
      <c r="F4449" s="5"/>
      <c r="G4449" s="5"/>
      <c r="H4449" s="5"/>
      <c r="I4449" s="4"/>
    </row>
    <row r="4450" s="2" customFormat="1" customHeight="1" spans="1:9">
      <c r="A4450" s="4"/>
      <c r="B4450" s="4"/>
      <c r="C4450" s="4"/>
      <c r="D4450" s="4"/>
      <c r="E4450" s="5"/>
      <c r="F4450" s="5"/>
      <c r="G4450" s="5"/>
      <c r="H4450" s="5"/>
      <c r="I4450" s="4"/>
    </row>
    <row r="4451" s="2" customFormat="1" customHeight="1" spans="1:9">
      <c r="A4451" s="4"/>
      <c r="B4451" s="4"/>
      <c r="C4451" s="4"/>
      <c r="D4451" s="4"/>
      <c r="E4451" s="5"/>
      <c r="F4451" s="5"/>
      <c r="G4451" s="5"/>
      <c r="H4451" s="5"/>
      <c r="I4451" s="4"/>
    </row>
    <row r="4452" s="2" customFormat="1" customHeight="1" spans="1:9">
      <c r="A4452" s="4"/>
      <c r="B4452" s="4"/>
      <c r="C4452" s="4"/>
      <c r="D4452" s="4"/>
      <c r="E4452" s="5"/>
      <c r="F4452" s="5"/>
      <c r="G4452" s="5"/>
      <c r="H4452" s="5"/>
      <c r="I4452" s="4"/>
    </row>
    <row r="4453" s="2" customFormat="1" customHeight="1" spans="1:9">
      <c r="A4453" s="4"/>
      <c r="B4453" s="4"/>
      <c r="C4453" s="4"/>
      <c r="D4453" s="4"/>
      <c r="E4453" s="5"/>
      <c r="F4453" s="5"/>
      <c r="G4453" s="5"/>
      <c r="H4453" s="5"/>
      <c r="I4453" s="4"/>
    </row>
    <row r="4454" s="2" customFormat="1" customHeight="1" spans="1:9">
      <c r="A4454" s="4"/>
      <c r="B4454" s="4"/>
      <c r="C4454" s="4"/>
      <c r="D4454" s="4"/>
      <c r="E4454" s="5"/>
      <c r="F4454" s="5"/>
      <c r="G4454" s="5"/>
      <c r="H4454" s="5"/>
      <c r="I4454" s="4"/>
    </row>
    <row r="4455" s="2" customFormat="1" customHeight="1" spans="1:9">
      <c r="A4455" s="4"/>
      <c r="B4455" s="4"/>
      <c r="C4455" s="4"/>
      <c r="D4455" s="4"/>
      <c r="E4455" s="5"/>
      <c r="F4455" s="5"/>
      <c r="G4455" s="5"/>
      <c r="H4455" s="5"/>
      <c r="I4455" s="4"/>
    </row>
    <row r="4456" s="2" customFormat="1" customHeight="1" spans="1:9">
      <c r="A4456" s="4"/>
      <c r="B4456" s="4"/>
      <c r="C4456" s="4"/>
      <c r="D4456" s="4"/>
      <c r="E4456" s="5"/>
      <c r="F4456" s="5"/>
      <c r="G4456" s="5"/>
      <c r="H4456" s="5"/>
      <c r="I4456" s="4"/>
    </row>
    <row r="4457" s="2" customFormat="1" customHeight="1" spans="1:9">
      <c r="A4457" s="4"/>
      <c r="B4457" s="4"/>
      <c r="C4457" s="4"/>
      <c r="D4457" s="4"/>
      <c r="E4457" s="5"/>
      <c r="F4457" s="5"/>
      <c r="G4457" s="5"/>
      <c r="H4457" s="5"/>
      <c r="I4457" s="4"/>
    </row>
    <row r="4458" s="2" customFormat="1" customHeight="1" spans="1:9">
      <c r="A4458" s="4"/>
      <c r="B4458" s="4"/>
      <c r="C4458" s="4"/>
      <c r="D4458" s="4"/>
      <c r="E4458" s="5"/>
      <c r="F4458" s="5"/>
      <c r="G4458" s="5"/>
      <c r="H4458" s="5"/>
      <c r="I4458" s="4"/>
    </row>
    <row r="4459" s="2" customFormat="1" customHeight="1" spans="1:9">
      <c r="A4459" s="4"/>
      <c r="B4459" s="4"/>
      <c r="C4459" s="4"/>
      <c r="D4459" s="4"/>
      <c r="E4459" s="5"/>
      <c r="F4459" s="5"/>
      <c r="G4459" s="5"/>
      <c r="H4459" s="5"/>
      <c r="I4459" s="4"/>
    </row>
    <row r="4460" s="2" customFormat="1" customHeight="1" spans="1:9">
      <c r="A4460" s="4"/>
      <c r="B4460" s="4"/>
      <c r="C4460" s="4"/>
      <c r="D4460" s="4"/>
      <c r="E4460" s="5"/>
      <c r="F4460" s="5"/>
      <c r="G4460" s="5"/>
      <c r="H4460" s="5"/>
      <c r="I4460" s="4"/>
    </row>
    <row r="4461" s="2" customFormat="1" customHeight="1" spans="1:9">
      <c r="A4461" s="4"/>
      <c r="B4461" s="4"/>
      <c r="C4461" s="4"/>
      <c r="D4461" s="4"/>
      <c r="E4461" s="5"/>
      <c r="F4461" s="5"/>
      <c r="G4461" s="5"/>
      <c r="H4461" s="5"/>
      <c r="I4461" s="4"/>
    </row>
    <row r="4462" s="2" customFormat="1" customHeight="1" spans="1:9">
      <c r="A4462" s="4"/>
      <c r="B4462" s="4"/>
      <c r="C4462" s="4"/>
      <c r="D4462" s="4"/>
      <c r="E4462" s="5"/>
      <c r="F4462" s="5"/>
      <c r="G4462" s="5"/>
      <c r="H4462" s="5"/>
      <c r="I4462" s="4"/>
    </row>
    <row r="4463" s="2" customFormat="1" customHeight="1" spans="1:9">
      <c r="A4463" s="4"/>
      <c r="B4463" s="4"/>
      <c r="C4463" s="4"/>
      <c r="D4463" s="4"/>
      <c r="E4463" s="5"/>
      <c r="F4463" s="5"/>
      <c r="G4463" s="5"/>
      <c r="H4463" s="5"/>
      <c r="I4463" s="4"/>
    </row>
    <row r="4464" s="2" customFormat="1" customHeight="1" spans="1:9">
      <c r="A4464" s="4"/>
      <c r="B4464" s="4"/>
      <c r="C4464" s="4"/>
      <c r="D4464" s="4"/>
      <c r="E4464" s="5"/>
      <c r="F4464" s="5"/>
      <c r="G4464" s="5"/>
      <c r="H4464" s="5"/>
      <c r="I4464" s="4"/>
    </row>
    <row r="4465" s="2" customFormat="1" customHeight="1" spans="1:9">
      <c r="A4465" s="4"/>
      <c r="B4465" s="4"/>
      <c r="C4465" s="4"/>
      <c r="D4465" s="4"/>
      <c r="E4465" s="5"/>
      <c r="F4465" s="5"/>
      <c r="G4465" s="5"/>
      <c r="H4465" s="5"/>
      <c r="I4465" s="4"/>
    </row>
    <row r="4466" s="2" customFormat="1" customHeight="1" spans="1:9">
      <c r="A4466" s="4"/>
      <c r="B4466" s="4"/>
      <c r="C4466" s="4"/>
      <c r="D4466" s="4"/>
      <c r="E4466" s="5"/>
      <c r="F4466" s="5"/>
      <c r="G4466" s="5"/>
      <c r="H4466" s="5"/>
      <c r="I4466" s="4"/>
    </row>
    <row r="4467" s="2" customFormat="1" customHeight="1" spans="1:9">
      <c r="A4467" s="4"/>
      <c r="B4467" s="4"/>
      <c r="C4467" s="4"/>
      <c r="D4467" s="4"/>
      <c r="E4467" s="5"/>
      <c r="F4467" s="5"/>
      <c r="G4467" s="5"/>
      <c r="H4467" s="5"/>
      <c r="I4467" s="4"/>
    </row>
    <row r="4468" s="2" customFormat="1" customHeight="1" spans="1:9">
      <c r="A4468" s="4"/>
      <c r="B4468" s="4"/>
      <c r="C4468" s="4"/>
      <c r="D4468" s="4"/>
      <c r="E4468" s="5"/>
      <c r="F4468" s="5"/>
      <c r="G4468" s="5"/>
      <c r="H4468" s="5"/>
      <c r="I4468" s="4"/>
    </row>
    <row r="4469" s="2" customFormat="1" customHeight="1" spans="1:9">
      <c r="A4469" s="4"/>
      <c r="B4469" s="4"/>
      <c r="C4469" s="4"/>
      <c r="D4469" s="4"/>
      <c r="E4469" s="5"/>
      <c r="F4469" s="5"/>
      <c r="G4469" s="5"/>
      <c r="H4469" s="5"/>
      <c r="I4469" s="4"/>
    </row>
    <row r="4470" s="2" customFormat="1" customHeight="1" spans="1:9">
      <c r="A4470" s="4"/>
      <c r="B4470" s="4"/>
      <c r="C4470" s="4"/>
      <c r="D4470" s="4"/>
      <c r="E4470" s="5"/>
      <c r="F4470" s="5"/>
      <c r="G4470" s="5"/>
      <c r="H4470" s="5"/>
      <c r="I4470" s="4"/>
    </row>
    <row r="4471" s="2" customFormat="1" customHeight="1" spans="1:9">
      <c r="A4471" s="4"/>
      <c r="B4471" s="4"/>
      <c r="C4471" s="4"/>
      <c r="D4471" s="4"/>
      <c r="E4471" s="5"/>
      <c r="F4471" s="5"/>
      <c r="G4471" s="5"/>
      <c r="H4471" s="5"/>
      <c r="I4471" s="4"/>
    </row>
    <row r="4472" s="2" customFormat="1" customHeight="1" spans="1:9">
      <c r="A4472" s="4"/>
      <c r="B4472" s="4"/>
      <c r="C4472" s="4"/>
      <c r="D4472" s="4"/>
      <c r="E4472" s="5"/>
      <c r="F4472" s="5"/>
      <c r="G4472" s="5"/>
      <c r="H4472" s="5"/>
      <c r="I4472" s="4"/>
    </row>
    <row r="4473" s="2" customFormat="1" customHeight="1" spans="1:9">
      <c r="A4473" s="4"/>
      <c r="B4473" s="4"/>
      <c r="C4473" s="4"/>
      <c r="D4473" s="4"/>
      <c r="E4473" s="5"/>
      <c r="F4473" s="5"/>
      <c r="G4473" s="5"/>
      <c r="H4473" s="5"/>
      <c r="I4473" s="4"/>
    </row>
    <row r="4474" s="2" customFormat="1" customHeight="1" spans="1:9">
      <c r="A4474" s="4"/>
      <c r="B4474" s="4"/>
      <c r="C4474" s="4"/>
      <c r="D4474" s="4"/>
      <c r="E4474" s="5"/>
      <c r="F4474" s="5"/>
      <c r="G4474" s="5"/>
      <c r="H4474" s="5"/>
      <c r="I4474" s="4"/>
    </row>
    <row r="4475" s="2" customFormat="1" customHeight="1" spans="1:9">
      <c r="A4475" s="4"/>
      <c r="B4475" s="4"/>
      <c r="C4475" s="4"/>
      <c r="D4475" s="4"/>
      <c r="E4475" s="5"/>
      <c r="F4475" s="5"/>
      <c r="G4475" s="5"/>
      <c r="H4475" s="5"/>
      <c r="I4475" s="4"/>
    </row>
    <row r="4476" s="2" customFormat="1" customHeight="1" spans="1:9">
      <c r="A4476" s="4"/>
      <c r="B4476" s="4"/>
      <c r="C4476" s="4"/>
      <c r="D4476" s="4"/>
      <c r="E4476" s="5"/>
      <c r="F4476" s="5"/>
      <c r="G4476" s="5"/>
      <c r="H4476" s="5"/>
      <c r="I4476" s="4"/>
    </row>
    <row r="4477" s="2" customFormat="1" customHeight="1" spans="1:9">
      <c r="A4477" s="4"/>
      <c r="B4477" s="4"/>
      <c r="C4477" s="4"/>
      <c r="D4477" s="4"/>
      <c r="E4477" s="5"/>
      <c r="F4477" s="5"/>
      <c r="G4477" s="5"/>
      <c r="H4477" s="5"/>
      <c r="I4477" s="4"/>
    </row>
    <row r="4478" s="2" customFormat="1" customHeight="1" spans="1:9">
      <c r="A4478" s="4"/>
      <c r="B4478" s="4"/>
      <c r="C4478" s="4"/>
      <c r="D4478" s="4"/>
      <c r="E4478" s="5"/>
      <c r="F4478" s="5"/>
      <c r="G4478" s="5"/>
      <c r="H4478" s="5"/>
      <c r="I4478" s="4"/>
    </row>
    <row r="4479" s="2" customFormat="1" customHeight="1" spans="1:9">
      <c r="A4479" s="4"/>
      <c r="B4479" s="4"/>
      <c r="C4479" s="4"/>
      <c r="D4479" s="4"/>
      <c r="E4479" s="5"/>
      <c r="F4479" s="5"/>
      <c r="G4479" s="5"/>
      <c r="H4479" s="5"/>
      <c r="I4479" s="4"/>
    </row>
    <row r="4480" s="2" customFormat="1" customHeight="1" spans="1:9">
      <c r="A4480" s="4"/>
      <c r="B4480" s="4"/>
      <c r="C4480" s="4"/>
      <c r="D4480" s="4"/>
      <c r="E4480" s="5"/>
      <c r="F4480" s="5"/>
      <c r="G4480" s="5"/>
      <c r="H4480" s="5"/>
      <c r="I4480" s="4"/>
    </row>
    <row r="4481" s="2" customFormat="1" customHeight="1" spans="1:9">
      <c r="A4481" s="4"/>
      <c r="B4481" s="4"/>
      <c r="C4481" s="4"/>
      <c r="D4481" s="4"/>
      <c r="E4481" s="5"/>
      <c r="F4481" s="5"/>
      <c r="G4481" s="5"/>
      <c r="H4481" s="5"/>
      <c r="I4481" s="4"/>
    </row>
    <row r="4482" s="2" customFormat="1" customHeight="1" spans="1:9">
      <c r="A4482" s="4"/>
      <c r="B4482" s="4"/>
      <c r="C4482" s="4"/>
      <c r="D4482" s="4"/>
      <c r="E4482" s="5"/>
      <c r="F4482" s="5"/>
      <c r="G4482" s="5"/>
      <c r="H4482" s="5"/>
      <c r="I4482" s="4"/>
    </row>
    <row r="4483" s="2" customFormat="1" customHeight="1" spans="1:9">
      <c r="A4483" s="4"/>
      <c r="B4483" s="4"/>
      <c r="C4483" s="4"/>
      <c r="D4483" s="4"/>
      <c r="E4483" s="5"/>
      <c r="F4483" s="5"/>
      <c r="G4483" s="5"/>
      <c r="H4483" s="5"/>
      <c r="I4483" s="4"/>
    </row>
    <row r="4484" s="2" customFormat="1" customHeight="1" spans="1:9">
      <c r="A4484" s="4"/>
      <c r="B4484" s="4"/>
      <c r="C4484" s="4"/>
      <c r="D4484" s="4"/>
      <c r="E4484" s="5"/>
      <c r="F4484" s="5"/>
      <c r="G4484" s="5"/>
      <c r="H4484" s="5"/>
      <c r="I4484" s="4"/>
    </row>
    <row r="4485" s="2" customFormat="1" customHeight="1" spans="1:9">
      <c r="A4485" s="4"/>
      <c r="B4485" s="4"/>
      <c r="C4485" s="4"/>
      <c r="D4485" s="4"/>
      <c r="E4485" s="5"/>
      <c r="F4485" s="5"/>
      <c r="G4485" s="5"/>
      <c r="H4485" s="5"/>
      <c r="I4485" s="4"/>
    </row>
    <row r="4486" s="2" customFormat="1" customHeight="1" spans="1:9">
      <c r="A4486" s="4"/>
      <c r="B4486" s="4"/>
      <c r="C4486" s="4"/>
      <c r="D4486" s="4"/>
      <c r="E4486" s="5"/>
      <c r="F4486" s="5"/>
      <c r="G4486" s="5"/>
      <c r="H4486" s="5"/>
      <c r="I4486" s="4"/>
    </row>
    <row r="4487" s="2" customFormat="1" customHeight="1" spans="1:9">
      <c r="A4487" s="4"/>
      <c r="B4487" s="4"/>
      <c r="C4487" s="4"/>
      <c r="D4487" s="4"/>
      <c r="E4487" s="5"/>
      <c r="F4487" s="5"/>
      <c r="G4487" s="5"/>
      <c r="H4487" s="5"/>
      <c r="I4487" s="4"/>
    </row>
    <row r="4488" s="2" customFormat="1" customHeight="1" spans="1:9">
      <c r="A4488" s="4"/>
      <c r="B4488" s="4"/>
      <c r="C4488" s="4"/>
      <c r="D4488" s="4"/>
      <c r="E4488" s="5"/>
      <c r="F4488" s="5"/>
      <c r="G4488" s="5"/>
      <c r="H4488" s="5"/>
      <c r="I4488" s="4"/>
    </row>
    <row r="4489" s="2" customFormat="1" customHeight="1" spans="1:9">
      <c r="A4489" s="4"/>
      <c r="B4489" s="4"/>
      <c r="C4489" s="4"/>
      <c r="D4489" s="4"/>
      <c r="E4489" s="5"/>
      <c r="F4489" s="5"/>
      <c r="G4489" s="5"/>
      <c r="H4489" s="5"/>
      <c r="I4489" s="4"/>
    </row>
    <row r="4490" s="2" customFormat="1" customHeight="1" spans="1:9">
      <c r="A4490" s="4"/>
      <c r="B4490" s="4"/>
      <c r="C4490" s="4"/>
      <c r="D4490" s="4"/>
      <c r="E4490" s="5"/>
      <c r="F4490" s="5"/>
      <c r="G4490" s="5"/>
      <c r="H4490" s="5"/>
      <c r="I4490" s="4"/>
    </row>
    <row r="4491" s="2" customFormat="1" customHeight="1" spans="1:9">
      <c r="A4491" s="4"/>
      <c r="B4491" s="4"/>
      <c r="C4491" s="4"/>
      <c r="D4491" s="4"/>
      <c r="E4491" s="5"/>
      <c r="F4491" s="5"/>
      <c r="G4491" s="5"/>
      <c r="H4491" s="5"/>
      <c r="I4491" s="4"/>
    </row>
    <row r="4492" s="2" customFormat="1" customHeight="1" spans="1:9">
      <c r="A4492" s="4"/>
      <c r="B4492" s="4"/>
      <c r="C4492" s="4"/>
      <c r="D4492" s="4"/>
      <c r="E4492" s="5"/>
      <c r="F4492" s="5"/>
      <c r="G4492" s="5"/>
      <c r="H4492" s="5"/>
      <c r="I4492" s="4"/>
    </row>
    <row r="4493" s="2" customFormat="1" customHeight="1" spans="1:9">
      <c r="A4493" s="4"/>
      <c r="B4493" s="4"/>
      <c r="C4493" s="4"/>
      <c r="D4493" s="4"/>
      <c r="E4493" s="5"/>
      <c r="F4493" s="5"/>
      <c r="G4493" s="5"/>
      <c r="H4493" s="5"/>
      <c r="I4493" s="4"/>
    </row>
    <row r="4494" s="2" customFormat="1" customHeight="1" spans="1:9">
      <c r="A4494" s="4"/>
      <c r="B4494" s="4"/>
      <c r="C4494" s="4"/>
      <c r="D4494" s="4"/>
      <c r="E4494" s="5"/>
      <c r="F4494" s="5"/>
      <c r="G4494" s="5"/>
      <c r="H4494" s="5"/>
      <c r="I4494" s="4"/>
    </row>
    <row r="4495" s="2" customFormat="1" customHeight="1" spans="1:9">
      <c r="A4495" s="4"/>
      <c r="B4495" s="4"/>
      <c r="C4495" s="4"/>
      <c r="D4495" s="4"/>
      <c r="E4495" s="5"/>
      <c r="F4495" s="5"/>
      <c r="G4495" s="5"/>
      <c r="H4495" s="5"/>
      <c r="I4495" s="4"/>
    </row>
    <row r="4496" s="2" customFormat="1" customHeight="1" spans="1:9">
      <c r="A4496" s="4"/>
      <c r="B4496" s="4"/>
      <c r="C4496" s="4"/>
      <c r="D4496" s="4"/>
      <c r="E4496" s="5"/>
      <c r="F4496" s="5"/>
      <c r="G4496" s="5"/>
      <c r="H4496" s="5"/>
      <c r="I4496" s="4"/>
    </row>
    <row r="4497" s="2" customFormat="1" customHeight="1" spans="1:9">
      <c r="A4497" s="4"/>
      <c r="B4497" s="4"/>
      <c r="C4497" s="4"/>
      <c r="D4497" s="4"/>
      <c r="E4497" s="5"/>
      <c r="F4497" s="5"/>
      <c r="G4497" s="5"/>
      <c r="H4497" s="5"/>
      <c r="I4497" s="4"/>
    </row>
    <row r="4498" s="2" customFormat="1" customHeight="1" spans="1:9">
      <c r="A4498" s="4"/>
      <c r="B4498" s="4"/>
      <c r="C4498" s="4"/>
      <c r="D4498" s="4"/>
      <c r="E4498" s="5"/>
      <c r="F4498" s="5"/>
      <c r="G4498" s="5"/>
      <c r="H4498" s="5"/>
      <c r="I4498" s="4"/>
    </row>
    <row r="4499" s="2" customFormat="1" customHeight="1" spans="1:9">
      <c r="A4499" s="4"/>
      <c r="B4499" s="4"/>
      <c r="C4499" s="4"/>
      <c r="D4499" s="4"/>
      <c r="E4499" s="5"/>
      <c r="F4499" s="5"/>
      <c r="G4499" s="5"/>
      <c r="H4499" s="5"/>
      <c r="I4499" s="4"/>
    </row>
    <row r="4500" s="2" customFormat="1" customHeight="1" spans="1:9">
      <c r="A4500" s="4"/>
      <c r="B4500" s="4"/>
      <c r="C4500" s="4"/>
      <c r="D4500" s="4"/>
      <c r="E4500" s="5"/>
      <c r="F4500" s="5"/>
      <c r="G4500" s="5"/>
      <c r="H4500" s="5"/>
      <c r="I4500" s="4"/>
    </row>
    <row r="4501" s="2" customFormat="1" customHeight="1" spans="1:9">
      <c r="A4501" s="4"/>
      <c r="B4501" s="4"/>
      <c r="C4501" s="4"/>
      <c r="D4501" s="4"/>
      <c r="E4501" s="5"/>
      <c r="F4501" s="5"/>
      <c r="G4501" s="5"/>
      <c r="H4501" s="5"/>
      <c r="I4501" s="4"/>
    </row>
    <row r="4502" s="2" customFormat="1" customHeight="1" spans="1:9">
      <c r="A4502" s="4"/>
      <c r="B4502" s="4"/>
      <c r="C4502" s="4"/>
      <c r="D4502" s="4"/>
      <c r="E4502" s="5"/>
      <c r="F4502" s="5"/>
      <c r="G4502" s="5"/>
      <c r="H4502" s="5"/>
      <c r="I4502" s="4"/>
    </row>
    <row r="4503" s="2" customFormat="1" customHeight="1" spans="1:9">
      <c r="A4503" s="4"/>
      <c r="B4503" s="4"/>
      <c r="C4503" s="4"/>
      <c r="D4503" s="4"/>
      <c r="E4503" s="5"/>
      <c r="F4503" s="5"/>
      <c r="G4503" s="5"/>
      <c r="H4503" s="5"/>
      <c r="I4503" s="4"/>
    </row>
    <row r="4504" s="2" customFormat="1" customHeight="1" spans="1:9">
      <c r="A4504" s="4"/>
      <c r="B4504" s="4"/>
      <c r="C4504" s="4"/>
      <c r="D4504" s="4"/>
      <c r="E4504" s="5"/>
      <c r="F4504" s="5"/>
      <c r="G4504" s="5"/>
      <c r="H4504" s="5"/>
      <c r="I4504" s="4"/>
    </row>
    <row r="4505" s="2" customFormat="1" customHeight="1" spans="1:9">
      <c r="A4505" s="4"/>
      <c r="B4505" s="4"/>
      <c r="C4505" s="4"/>
      <c r="D4505" s="4"/>
      <c r="E4505" s="5"/>
      <c r="F4505" s="5"/>
      <c r="G4505" s="5"/>
      <c r="H4505" s="5"/>
      <c r="I4505" s="4"/>
    </row>
    <row r="4506" s="2" customFormat="1" customHeight="1" spans="1:9">
      <c r="A4506" s="4"/>
      <c r="B4506" s="4"/>
      <c r="C4506" s="4"/>
      <c r="D4506" s="4"/>
      <c r="E4506" s="5"/>
      <c r="F4506" s="5"/>
      <c r="G4506" s="5"/>
      <c r="H4506" s="5"/>
      <c r="I4506" s="4"/>
    </row>
    <row r="4507" s="2" customFormat="1" customHeight="1" spans="1:9">
      <c r="A4507" s="4"/>
      <c r="B4507" s="4"/>
      <c r="C4507" s="4"/>
      <c r="D4507" s="4"/>
      <c r="E4507" s="5"/>
      <c r="F4507" s="5"/>
      <c r="G4507" s="5"/>
      <c r="H4507" s="5"/>
      <c r="I4507" s="4"/>
    </row>
    <row r="4508" s="2" customFormat="1" customHeight="1" spans="1:9">
      <c r="A4508" s="4"/>
      <c r="B4508" s="4"/>
      <c r="C4508" s="4"/>
      <c r="D4508" s="4"/>
      <c r="E4508" s="5"/>
      <c r="F4508" s="5"/>
      <c r="G4508" s="5"/>
      <c r="H4508" s="5"/>
      <c r="I4508" s="4"/>
    </row>
    <row r="4509" s="2" customFormat="1" customHeight="1" spans="1:9">
      <c r="A4509" s="4"/>
      <c r="B4509" s="4"/>
      <c r="C4509" s="4"/>
      <c r="D4509" s="4"/>
      <c r="E4509" s="5"/>
      <c r="F4509" s="5"/>
      <c r="G4509" s="5"/>
      <c r="H4509" s="5"/>
      <c r="I4509" s="4"/>
    </row>
    <row r="4510" s="2" customFormat="1" customHeight="1" spans="1:9">
      <c r="A4510" s="4"/>
      <c r="B4510" s="4"/>
      <c r="C4510" s="4"/>
      <c r="D4510" s="4"/>
      <c r="E4510" s="5"/>
      <c r="F4510" s="5"/>
      <c r="G4510" s="5"/>
      <c r="H4510" s="5"/>
      <c r="I4510" s="4"/>
    </row>
    <row r="4511" s="2" customFormat="1" customHeight="1" spans="1:9">
      <c r="A4511" s="4"/>
      <c r="B4511" s="4"/>
      <c r="C4511" s="4"/>
      <c r="D4511" s="4"/>
      <c r="E4511" s="5"/>
      <c r="F4511" s="5"/>
      <c r="G4511" s="5"/>
      <c r="H4511" s="5"/>
      <c r="I4511" s="4"/>
    </row>
    <row r="4512" s="2" customFormat="1" customHeight="1" spans="1:9">
      <c r="A4512" s="4"/>
      <c r="B4512" s="4"/>
      <c r="C4512" s="4"/>
      <c r="D4512" s="4"/>
      <c r="E4512" s="5"/>
      <c r="F4512" s="5"/>
      <c r="G4512" s="5"/>
      <c r="H4512" s="5"/>
      <c r="I4512" s="4"/>
    </row>
    <row r="4513" s="2" customFormat="1" customHeight="1" spans="1:9">
      <c r="A4513" s="4"/>
      <c r="B4513" s="4"/>
      <c r="C4513" s="4"/>
      <c r="D4513" s="4"/>
      <c r="E4513" s="5"/>
      <c r="F4513" s="5"/>
      <c r="G4513" s="5"/>
      <c r="H4513" s="5"/>
      <c r="I4513" s="4"/>
    </row>
    <row r="4514" s="2" customFormat="1" customHeight="1" spans="1:9">
      <c r="A4514" s="4"/>
      <c r="B4514" s="4"/>
      <c r="C4514" s="4"/>
      <c r="D4514" s="4"/>
      <c r="E4514" s="5"/>
      <c r="F4514" s="5"/>
      <c r="G4514" s="5"/>
      <c r="H4514" s="5"/>
      <c r="I4514" s="4"/>
    </row>
    <row r="4515" s="2" customFormat="1" customHeight="1" spans="1:9">
      <c r="A4515" s="4"/>
      <c r="B4515" s="4"/>
      <c r="C4515" s="4"/>
      <c r="D4515" s="4"/>
      <c r="E4515" s="5"/>
      <c r="F4515" s="5"/>
      <c r="G4515" s="5"/>
      <c r="H4515" s="5"/>
      <c r="I4515" s="4"/>
    </row>
    <row r="4516" s="2" customFormat="1" customHeight="1" spans="1:9">
      <c r="A4516" s="4"/>
      <c r="B4516" s="4"/>
      <c r="C4516" s="4"/>
      <c r="D4516" s="4"/>
      <c r="E4516" s="5"/>
      <c r="F4516" s="5"/>
      <c r="G4516" s="5"/>
      <c r="H4516" s="5"/>
      <c r="I4516" s="4"/>
    </row>
    <row r="4517" s="2" customFormat="1" customHeight="1" spans="1:9">
      <c r="A4517" s="4"/>
      <c r="B4517" s="4"/>
      <c r="C4517" s="4"/>
      <c r="D4517" s="4"/>
      <c r="E4517" s="5"/>
      <c r="F4517" s="5"/>
      <c r="G4517" s="5"/>
      <c r="H4517" s="5"/>
      <c r="I4517" s="4"/>
    </row>
    <row r="4518" s="2" customFormat="1" customHeight="1" spans="1:9">
      <c r="A4518" s="4"/>
      <c r="B4518" s="4"/>
      <c r="C4518" s="4"/>
      <c r="D4518" s="4"/>
      <c r="E4518" s="5"/>
      <c r="F4518" s="5"/>
      <c r="G4518" s="5"/>
      <c r="H4518" s="5"/>
      <c r="I4518" s="4"/>
    </row>
    <row r="4519" s="2" customFormat="1" customHeight="1" spans="1:9">
      <c r="A4519" s="4"/>
      <c r="B4519" s="4"/>
      <c r="C4519" s="4"/>
      <c r="D4519" s="4"/>
      <c r="E4519" s="5"/>
      <c r="F4519" s="5"/>
      <c r="G4519" s="5"/>
      <c r="H4519" s="5"/>
      <c r="I4519" s="4"/>
    </row>
    <row r="4520" s="2" customFormat="1" customHeight="1" spans="1:9">
      <c r="A4520" s="4"/>
      <c r="B4520" s="4"/>
      <c r="C4520" s="4"/>
      <c r="D4520" s="4"/>
      <c r="E4520" s="5"/>
      <c r="F4520" s="5"/>
      <c r="G4520" s="5"/>
      <c r="H4520" s="5"/>
      <c r="I4520" s="4"/>
    </row>
    <row r="4521" s="2" customFormat="1" customHeight="1" spans="1:9">
      <c r="A4521" s="4"/>
      <c r="B4521" s="4"/>
      <c r="C4521" s="4"/>
      <c r="D4521" s="4"/>
      <c r="E4521" s="5"/>
      <c r="F4521" s="5"/>
      <c r="G4521" s="5"/>
      <c r="H4521" s="5"/>
      <c r="I4521" s="4"/>
    </row>
    <row r="4522" s="2" customFormat="1" customHeight="1" spans="1:9">
      <c r="A4522" s="4"/>
      <c r="B4522" s="4"/>
      <c r="C4522" s="4"/>
      <c r="D4522" s="4"/>
      <c r="E4522" s="5"/>
      <c r="F4522" s="5"/>
      <c r="G4522" s="5"/>
      <c r="H4522" s="5"/>
      <c r="I4522" s="4"/>
    </row>
    <row r="4523" s="2" customFormat="1" customHeight="1" spans="1:9">
      <c r="A4523" s="4"/>
      <c r="B4523" s="4"/>
      <c r="C4523" s="4"/>
      <c r="D4523" s="4"/>
      <c r="E4523" s="5"/>
      <c r="F4523" s="5"/>
      <c r="G4523" s="5"/>
      <c r="H4523" s="5"/>
      <c r="I4523" s="4"/>
    </row>
    <row r="4524" s="2" customFormat="1" customHeight="1" spans="1:9">
      <c r="A4524" s="4"/>
      <c r="B4524" s="4"/>
      <c r="C4524" s="4"/>
      <c r="D4524" s="4"/>
      <c r="E4524" s="5"/>
      <c r="F4524" s="5"/>
      <c r="G4524" s="5"/>
      <c r="H4524" s="5"/>
      <c r="I4524" s="4"/>
    </row>
    <row r="4525" s="2" customFormat="1" customHeight="1" spans="1:9">
      <c r="A4525" s="4"/>
      <c r="B4525" s="4"/>
      <c r="C4525" s="4"/>
      <c r="D4525" s="4"/>
      <c r="E4525" s="5"/>
      <c r="F4525" s="5"/>
      <c r="G4525" s="5"/>
      <c r="H4525" s="5"/>
      <c r="I4525" s="4"/>
    </row>
    <row r="4526" s="2" customFormat="1" customHeight="1" spans="1:9">
      <c r="A4526" s="4"/>
      <c r="B4526" s="4"/>
      <c r="C4526" s="4"/>
      <c r="D4526" s="4"/>
      <c r="E4526" s="5"/>
      <c r="F4526" s="5"/>
      <c r="G4526" s="5"/>
      <c r="H4526" s="5"/>
      <c r="I4526" s="4"/>
    </row>
    <row r="4527" s="2" customFormat="1" customHeight="1" spans="1:9">
      <c r="A4527" s="4"/>
      <c r="B4527" s="4"/>
      <c r="C4527" s="4"/>
      <c r="D4527" s="4"/>
      <c r="E4527" s="5"/>
      <c r="F4527" s="5"/>
      <c r="G4527" s="5"/>
      <c r="H4527" s="5"/>
      <c r="I4527" s="4"/>
    </row>
    <row r="4528" s="2" customFormat="1" customHeight="1" spans="1:9">
      <c r="A4528" s="4"/>
      <c r="B4528" s="4"/>
      <c r="C4528" s="4"/>
      <c r="D4528" s="4"/>
      <c r="E4528" s="5"/>
      <c r="F4528" s="5"/>
      <c r="G4528" s="5"/>
      <c r="H4528" s="5"/>
      <c r="I4528" s="4"/>
    </row>
    <row r="4529" s="2" customFormat="1" customHeight="1" spans="1:9">
      <c r="A4529" s="4"/>
      <c r="B4529" s="4"/>
      <c r="C4529" s="4"/>
      <c r="D4529" s="4"/>
      <c r="E4529" s="5"/>
      <c r="F4529" s="5"/>
      <c r="G4529" s="5"/>
      <c r="H4529" s="5"/>
      <c r="I4529" s="4"/>
    </row>
    <row r="4530" s="2" customFormat="1" customHeight="1" spans="1:9">
      <c r="A4530" s="4"/>
      <c r="B4530" s="4"/>
      <c r="C4530" s="4"/>
      <c r="D4530" s="4"/>
      <c r="E4530" s="5"/>
      <c r="F4530" s="5"/>
      <c r="G4530" s="5"/>
      <c r="H4530" s="5"/>
      <c r="I4530" s="4"/>
    </row>
    <row r="4531" s="2" customFormat="1" customHeight="1" spans="1:9">
      <c r="A4531" s="4"/>
      <c r="B4531" s="4"/>
      <c r="C4531" s="4"/>
      <c r="D4531" s="4"/>
      <c r="E4531" s="5"/>
      <c r="F4531" s="5"/>
      <c r="G4531" s="5"/>
      <c r="H4531" s="5"/>
      <c r="I4531" s="4"/>
    </row>
    <row r="4532" s="2" customFormat="1" customHeight="1" spans="1:9">
      <c r="A4532" s="4"/>
      <c r="B4532" s="4"/>
      <c r="C4532" s="4"/>
      <c r="D4532" s="4"/>
      <c r="E4532" s="5"/>
      <c r="F4532" s="5"/>
      <c r="G4532" s="5"/>
      <c r="H4532" s="5"/>
      <c r="I4532" s="4"/>
    </row>
    <row r="4533" s="2" customFormat="1" customHeight="1" spans="1:9">
      <c r="A4533" s="4"/>
      <c r="B4533" s="4"/>
      <c r="C4533" s="4"/>
      <c r="D4533" s="4"/>
      <c r="E4533" s="5"/>
      <c r="F4533" s="5"/>
      <c r="G4533" s="5"/>
      <c r="H4533" s="5"/>
      <c r="I4533" s="4"/>
    </row>
    <row r="4534" s="2" customFormat="1" customHeight="1" spans="1:9">
      <c r="A4534" s="4"/>
      <c r="B4534" s="4"/>
      <c r="C4534" s="4"/>
      <c r="D4534" s="4"/>
      <c r="E4534" s="5"/>
      <c r="F4534" s="5"/>
      <c r="G4534" s="5"/>
      <c r="H4534" s="5"/>
      <c r="I4534" s="4"/>
    </row>
    <row r="4535" s="2" customFormat="1" customHeight="1" spans="1:9">
      <c r="A4535" s="4"/>
      <c r="B4535" s="4"/>
      <c r="C4535" s="4"/>
      <c r="D4535" s="4"/>
      <c r="E4535" s="5"/>
      <c r="F4535" s="5"/>
      <c r="G4535" s="5"/>
      <c r="H4535" s="5"/>
      <c r="I4535" s="4"/>
    </row>
    <row r="4536" s="2" customFormat="1" customHeight="1" spans="1:9">
      <c r="A4536" s="4"/>
      <c r="B4536" s="4"/>
      <c r="C4536" s="4"/>
      <c r="D4536" s="4"/>
      <c r="E4536" s="5"/>
      <c r="F4536" s="5"/>
      <c r="G4536" s="5"/>
      <c r="H4536" s="5"/>
      <c r="I4536" s="4"/>
    </row>
    <row r="4537" s="2" customFormat="1" customHeight="1" spans="1:9">
      <c r="A4537" s="4"/>
      <c r="B4537" s="4"/>
      <c r="C4537" s="4"/>
      <c r="D4537" s="4"/>
      <c r="E4537" s="5"/>
      <c r="F4537" s="5"/>
      <c r="G4537" s="5"/>
      <c r="H4537" s="5"/>
      <c r="I4537" s="4"/>
    </row>
    <row r="4538" s="2" customFormat="1" customHeight="1" spans="1:9">
      <c r="A4538" s="4"/>
      <c r="B4538" s="4"/>
      <c r="C4538" s="4"/>
      <c r="D4538" s="4"/>
      <c r="E4538" s="5"/>
      <c r="F4538" s="5"/>
      <c r="G4538" s="5"/>
      <c r="H4538" s="5"/>
      <c r="I4538" s="4"/>
    </row>
    <row r="4539" s="2" customFormat="1" customHeight="1" spans="1:9">
      <c r="A4539" s="4"/>
      <c r="B4539" s="4"/>
      <c r="C4539" s="4"/>
      <c r="D4539" s="4"/>
      <c r="E4539" s="5"/>
      <c r="F4539" s="5"/>
      <c r="G4539" s="5"/>
      <c r="H4539" s="5"/>
      <c r="I4539" s="4"/>
    </row>
    <row r="4540" s="2" customFormat="1" customHeight="1" spans="1:9">
      <c r="A4540" s="4"/>
      <c r="B4540" s="4"/>
      <c r="C4540" s="4"/>
      <c r="D4540" s="4"/>
      <c r="E4540" s="5"/>
      <c r="F4540" s="5"/>
      <c r="G4540" s="5"/>
      <c r="H4540" s="5"/>
      <c r="I4540" s="4"/>
    </row>
    <row r="4541" s="2" customFormat="1" customHeight="1" spans="1:9">
      <c r="A4541" s="4"/>
      <c r="B4541" s="4"/>
      <c r="C4541" s="4"/>
      <c r="D4541" s="4"/>
      <c r="E4541" s="5"/>
      <c r="F4541" s="5"/>
      <c r="G4541" s="5"/>
      <c r="H4541" s="5"/>
      <c r="I4541" s="4"/>
    </row>
    <row r="4542" s="2" customFormat="1" customHeight="1" spans="1:9">
      <c r="A4542" s="4"/>
      <c r="B4542" s="4"/>
      <c r="C4542" s="4"/>
      <c r="D4542" s="4"/>
      <c r="E4542" s="5"/>
      <c r="F4542" s="5"/>
      <c r="G4542" s="5"/>
      <c r="H4542" s="5"/>
      <c r="I4542" s="4"/>
    </row>
    <row r="4543" s="2" customFormat="1" customHeight="1" spans="1:9">
      <c r="A4543" s="4"/>
      <c r="B4543" s="4"/>
      <c r="C4543" s="4"/>
      <c r="D4543" s="4"/>
      <c r="E4543" s="5"/>
      <c r="F4543" s="5"/>
      <c r="G4543" s="5"/>
      <c r="H4543" s="5"/>
      <c r="I4543" s="4"/>
    </row>
    <row r="4544" s="2" customFormat="1" customHeight="1" spans="1:9">
      <c r="A4544" s="4"/>
      <c r="B4544" s="4"/>
      <c r="C4544" s="4"/>
      <c r="D4544" s="4"/>
      <c r="E4544" s="5"/>
      <c r="F4544" s="5"/>
      <c r="G4544" s="5"/>
      <c r="H4544" s="5"/>
      <c r="I4544" s="4"/>
    </row>
    <row r="4545" s="2" customFormat="1" customHeight="1" spans="1:9">
      <c r="A4545" s="4"/>
      <c r="B4545" s="4"/>
      <c r="C4545" s="4"/>
      <c r="D4545" s="4"/>
      <c r="E4545" s="5"/>
      <c r="F4545" s="5"/>
      <c r="G4545" s="5"/>
      <c r="H4545" s="5"/>
      <c r="I4545" s="4"/>
    </row>
    <row r="4546" s="2" customFormat="1" customHeight="1" spans="1:9">
      <c r="A4546" s="4"/>
      <c r="B4546" s="4"/>
      <c r="C4546" s="4"/>
      <c r="D4546" s="4"/>
      <c r="E4546" s="5"/>
      <c r="F4546" s="5"/>
      <c r="G4546" s="5"/>
      <c r="H4546" s="5"/>
      <c r="I4546" s="4"/>
    </row>
    <row r="4547" s="2" customFormat="1" customHeight="1" spans="1:9">
      <c r="A4547" s="4"/>
      <c r="B4547" s="4"/>
      <c r="C4547" s="4"/>
      <c r="D4547" s="4"/>
      <c r="E4547" s="5"/>
      <c r="F4547" s="5"/>
      <c r="G4547" s="5"/>
      <c r="H4547" s="5"/>
      <c r="I4547" s="4"/>
    </row>
    <row r="4548" s="2" customFormat="1" customHeight="1" spans="1:9">
      <c r="A4548" s="4"/>
      <c r="B4548" s="4"/>
      <c r="C4548" s="4"/>
      <c r="D4548" s="4"/>
      <c r="E4548" s="5"/>
      <c r="F4548" s="5"/>
      <c r="G4548" s="5"/>
      <c r="H4548" s="5"/>
      <c r="I4548" s="4"/>
    </row>
    <row r="4549" s="2" customFormat="1" customHeight="1" spans="1:9">
      <c r="A4549" s="4"/>
      <c r="B4549" s="4"/>
      <c r="C4549" s="4"/>
      <c r="D4549" s="4"/>
      <c r="E4549" s="5"/>
      <c r="F4549" s="5"/>
      <c r="G4549" s="5"/>
      <c r="H4549" s="5"/>
      <c r="I4549" s="4"/>
    </row>
    <row r="4550" s="2" customFormat="1" customHeight="1" spans="1:9">
      <c r="A4550" s="4"/>
      <c r="B4550" s="4"/>
      <c r="C4550" s="4"/>
      <c r="D4550" s="4"/>
      <c r="E4550" s="5"/>
      <c r="F4550" s="5"/>
      <c r="G4550" s="5"/>
      <c r="H4550" s="5"/>
      <c r="I4550" s="4"/>
    </row>
    <row r="4551" s="2" customFormat="1" customHeight="1" spans="1:9">
      <c r="A4551" s="4"/>
      <c r="B4551" s="4"/>
      <c r="C4551" s="4"/>
      <c r="D4551" s="4"/>
      <c r="E4551" s="5"/>
      <c r="F4551" s="5"/>
      <c r="G4551" s="5"/>
      <c r="H4551" s="5"/>
      <c r="I4551" s="4"/>
    </row>
    <row r="4552" s="2" customFormat="1" customHeight="1" spans="1:9">
      <c r="A4552" s="4"/>
      <c r="B4552" s="4"/>
      <c r="C4552" s="4"/>
      <c r="D4552" s="4"/>
      <c r="E4552" s="5"/>
      <c r="F4552" s="5"/>
      <c r="G4552" s="5"/>
      <c r="H4552" s="5"/>
      <c r="I4552" s="4"/>
    </row>
    <row r="4553" s="2" customFormat="1" customHeight="1" spans="1:9">
      <c r="A4553" s="4"/>
      <c r="B4553" s="4"/>
      <c r="C4553" s="4"/>
      <c r="D4553" s="4"/>
      <c r="E4553" s="5"/>
      <c r="F4553" s="5"/>
      <c r="G4553" s="5"/>
      <c r="H4553" s="5"/>
      <c r="I4553" s="4"/>
    </row>
    <row r="4554" s="2" customFormat="1" customHeight="1" spans="1:9">
      <c r="A4554" s="4"/>
      <c r="B4554" s="4"/>
      <c r="C4554" s="4"/>
      <c r="D4554" s="4"/>
      <c r="E4554" s="5"/>
      <c r="F4554" s="5"/>
      <c r="G4554" s="5"/>
      <c r="H4554" s="5"/>
      <c r="I4554" s="4"/>
    </row>
    <row r="4555" s="2" customFormat="1" customHeight="1" spans="1:9">
      <c r="A4555" s="4"/>
      <c r="B4555" s="4"/>
      <c r="C4555" s="4"/>
      <c r="D4555" s="4"/>
      <c r="E4555" s="5"/>
      <c r="F4555" s="5"/>
      <c r="G4555" s="5"/>
      <c r="H4555" s="5"/>
      <c r="I4555" s="4"/>
    </row>
    <row r="4556" s="2" customFormat="1" customHeight="1" spans="1:9">
      <c r="A4556" s="4"/>
      <c r="B4556" s="4"/>
      <c r="C4556" s="4"/>
      <c r="D4556" s="4"/>
      <c r="E4556" s="5"/>
      <c r="F4556" s="5"/>
      <c r="G4556" s="5"/>
      <c r="H4556" s="5"/>
      <c r="I4556" s="4"/>
    </row>
    <row r="4557" s="2" customFormat="1" customHeight="1" spans="1:9">
      <c r="A4557" s="4"/>
      <c r="B4557" s="4"/>
      <c r="C4557" s="4"/>
      <c r="D4557" s="4"/>
      <c r="E4557" s="5"/>
      <c r="F4557" s="5"/>
      <c r="G4557" s="5"/>
      <c r="H4557" s="5"/>
      <c r="I4557" s="4"/>
    </row>
    <row r="4558" s="2" customFormat="1" customHeight="1" spans="1:9">
      <c r="A4558" s="4"/>
      <c r="B4558" s="4"/>
      <c r="C4558" s="4"/>
      <c r="D4558" s="4"/>
      <c r="E4558" s="5"/>
      <c r="F4558" s="5"/>
      <c r="G4558" s="5"/>
      <c r="H4558" s="5"/>
      <c r="I4558" s="4"/>
    </row>
    <row r="4559" s="2" customFormat="1" customHeight="1" spans="1:9">
      <c r="A4559" s="4"/>
      <c r="B4559" s="4"/>
      <c r="C4559" s="4"/>
      <c r="D4559" s="4"/>
      <c r="E4559" s="5"/>
      <c r="F4559" s="5"/>
      <c r="G4559" s="5"/>
      <c r="H4559" s="5"/>
      <c r="I4559" s="4"/>
    </row>
    <row r="4560" s="2" customFormat="1" customHeight="1" spans="1:9">
      <c r="A4560" s="4"/>
      <c r="B4560" s="4"/>
      <c r="C4560" s="4"/>
      <c r="D4560" s="4"/>
      <c r="E4560" s="5"/>
      <c r="F4560" s="5"/>
      <c r="G4560" s="5"/>
      <c r="H4560" s="5"/>
      <c r="I4560" s="4"/>
    </row>
    <row r="4561" s="2" customFormat="1" customHeight="1" spans="1:9">
      <c r="A4561" s="4"/>
      <c r="B4561" s="4"/>
      <c r="C4561" s="4"/>
      <c r="D4561" s="4"/>
      <c r="E4561" s="5"/>
      <c r="F4561" s="5"/>
      <c r="G4561" s="5"/>
      <c r="H4561" s="5"/>
      <c r="I4561" s="4"/>
    </row>
    <row r="4562" s="2" customFormat="1" customHeight="1" spans="1:9">
      <c r="A4562" s="4"/>
      <c r="B4562" s="4"/>
      <c r="C4562" s="4"/>
      <c r="D4562" s="4"/>
      <c r="E4562" s="5"/>
      <c r="F4562" s="5"/>
      <c r="G4562" s="5"/>
      <c r="H4562" s="5"/>
      <c r="I4562" s="4"/>
    </row>
    <row r="4563" s="2" customFormat="1" customHeight="1" spans="1:9">
      <c r="A4563" s="4"/>
      <c r="B4563" s="4"/>
      <c r="C4563" s="4"/>
      <c r="D4563" s="4"/>
      <c r="E4563" s="5"/>
      <c r="F4563" s="5"/>
      <c r="G4563" s="5"/>
      <c r="H4563" s="5"/>
      <c r="I4563" s="4"/>
    </row>
    <row r="4564" s="2" customFormat="1" customHeight="1" spans="1:9">
      <c r="A4564" s="4"/>
      <c r="B4564" s="4"/>
      <c r="C4564" s="4"/>
      <c r="D4564" s="4"/>
      <c r="E4564" s="5"/>
      <c r="F4564" s="5"/>
      <c r="G4564" s="5"/>
      <c r="H4564" s="5"/>
      <c r="I4564" s="4"/>
    </row>
    <row r="4565" s="2" customFormat="1" customHeight="1" spans="1:9">
      <c r="A4565" s="4"/>
      <c r="B4565" s="4"/>
      <c r="C4565" s="4"/>
      <c r="D4565" s="4"/>
      <c r="E4565" s="5"/>
      <c r="F4565" s="5"/>
      <c r="G4565" s="5"/>
      <c r="H4565" s="5"/>
      <c r="I4565" s="4"/>
    </row>
    <row r="4566" s="2" customFormat="1" customHeight="1" spans="1:9">
      <c r="A4566" s="4"/>
      <c r="B4566" s="4"/>
      <c r="C4566" s="4"/>
      <c r="D4566" s="4"/>
      <c r="E4566" s="5"/>
      <c r="F4566" s="5"/>
      <c r="G4566" s="5"/>
      <c r="H4566" s="5"/>
      <c r="I4566" s="4"/>
    </row>
    <row r="4567" s="2" customFormat="1" customHeight="1" spans="1:9">
      <c r="A4567" s="4"/>
      <c r="B4567" s="4"/>
      <c r="C4567" s="4"/>
      <c r="D4567" s="4"/>
      <c r="E4567" s="5"/>
      <c r="F4567" s="5"/>
      <c r="G4567" s="5"/>
      <c r="H4567" s="5"/>
      <c r="I4567" s="4"/>
    </row>
    <row r="4568" s="2" customFormat="1" customHeight="1" spans="1:9">
      <c r="A4568" s="4"/>
      <c r="B4568" s="4"/>
      <c r="C4568" s="4"/>
      <c r="D4568" s="4"/>
      <c r="E4568" s="5"/>
      <c r="F4568" s="5"/>
      <c r="G4568" s="5"/>
      <c r="H4568" s="5"/>
      <c r="I4568" s="4"/>
    </row>
    <row r="4569" s="2" customFormat="1" customHeight="1" spans="1:9">
      <c r="A4569" s="4"/>
      <c r="B4569" s="4"/>
      <c r="C4569" s="4"/>
      <c r="D4569" s="4"/>
      <c r="E4569" s="5"/>
      <c r="F4569" s="5"/>
      <c r="G4569" s="5"/>
      <c r="H4569" s="5"/>
      <c r="I4569" s="4"/>
    </row>
    <row r="4570" s="2" customFormat="1" customHeight="1" spans="1:9">
      <c r="A4570" s="4"/>
      <c r="B4570" s="4"/>
      <c r="C4570" s="4"/>
      <c r="D4570" s="4"/>
      <c r="E4570" s="5"/>
      <c r="F4570" s="5"/>
      <c r="G4570" s="5"/>
      <c r="H4570" s="5"/>
      <c r="I4570" s="4"/>
    </row>
    <row r="4571" s="2" customFormat="1" customHeight="1" spans="1:9">
      <c r="A4571" s="4"/>
      <c r="B4571" s="4"/>
      <c r="C4571" s="4"/>
      <c r="D4571" s="4"/>
      <c r="E4571" s="5"/>
      <c r="F4571" s="5"/>
      <c r="G4571" s="5"/>
      <c r="H4571" s="5"/>
      <c r="I4571" s="4"/>
    </row>
    <row r="4572" s="2" customFormat="1" customHeight="1" spans="1:9">
      <c r="A4572" s="4"/>
      <c r="B4572" s="4"/>
      <c r="C4572" s="4"/>
      <c r="D4572" s="4"/>
      <c r="E4572" s="5"/>
      <c r="F4572" s="5"/>
      <c r="G4572" s="5"/>
      <c r="H4572" s="5"/>
      <c r="I4572" s="4"/>
    </row>
    <row r="4573" s="2" customFormat="1" customHeight="1" spans="1:9">
      <c r="A4573" s="4"/>
      <c r="B4573" s="4"/>
      <c r="C4573" s="4"/>
      <c r="D4573" s="4"/>
      <c r="E4573" s="5"/>
      <c r="F4573" s="5"/>
      <c r="G4573" s="5"/>
      <c r="H4573" s="5"/>
      <c r="I4573" s="4"/>
    </row>
    <row r="4574" s="2" customFormat="1" customHeight="1" spans="1:9">
      <c r="A4574" s="4"/>
      <c r="B4574" s="4"/>
      <c r="C4574" s="4"/>
      <c r="D4574" s="4"/>
      <c r="E4574" s="5"/>
      <c r="F4574" s="5"/>
      <c r="G4574" s="5"/>
      <c r="H4574" s="5"/>
      <c r="I4574" s="4"/>
    </row>
    <row r="4575" s="2" customFormat="1" customHeight="1" spans="1:9">
      <c r="A4575" s="4"/>
      <c r="B4575" s="4"/>
      <c r="C4575" s="4"/>
      <c r="D4575" s="4"/>
      <c r="E4575" s="5"/>
      <c r="F4575" s="5"/>
      <c r="G4575" s="5"/>
      <c r="H4575" s="5"/>
      <c r="I4575" s="4"/>
    </row>
    <row r="4576" s="2" customFormat="1" customHeight="1" spans="1:9">
      <c r="A4576" s="4"/>
      <c r="B4576" s="4"/>
      <c r="C4576" s="4"/>
      <c r="D4576" s="4"/>
      <c r="E4576" s="5"/>
      <c r="F4576" s="5"/>
      <c r="G4576" s="5"/>
      <c r="H4576" s="5"/>
      <c r="I4576" s="4"/>
    </row>
    <row r="4577" s="2" customFormat="1" customHeight="1" spans="1:9">
      <c r="A4577" s="4"/>
      <c r="B4577" s="4"/>
      <c r="C4577" s="4"/>
      <c r="D4577" s="4"/>
      <c r="E4577" s="5"/>
      <c r="F4577" s="5"/>
      <c r="G4577" s="5"/>
      <c r="H4577" s="5"/>
      <c r="I4577" s="4"/>
    </row>
    <row r="4578" s="2" customFormat="1" customHeight="1" spans="1:9">
      <c r="A4578" s="4"/>
      <c r="B4578" s="4"/>
      <c r="C4578" s="4"/>
      <c r="D4578" s="4"/>
      <c r="E4578" s="5"/>
      <c r="F4578" s="5"/>
      <c r="G4578" s="5"/>
      <c r="H4578" s="5"/>
      <c r="I4578" s="4"/>
    </row>
    <row r="4579" s="2" customFormat="1" customHeight="1" spans="1:9">
      <c r="A4579" s="4"/>
      <c r="B4579" s="4"/>
      <c r="C4579" s="4"/>
      <c r="D4579" s="4"/>
      <c r="E4579" s="5"/>
      <c r="F4579" s="5"/>
      <c r="G4579" s="5"/>
      <c r="H4579" s="5"/>
      <c r="I4579" s="4"/>
    </row>
    <row r="4580" s="2" customFormat="1" customHeight="1" spans="1:9">
      <c r="A4580" s="4"/>
      <c r="B4580" s="4"/>
      <c r="C4580" s="4"/>
      <c r="D4580" s="4"/>
      <c r="E4580" s="5"/>
      <c r="F4580" s="5"/>
      <c r="G4580" s="5"/>
      <c r="H4580" s="5"/>
      <c r="I4580" s="4"/>
    </row>
    <row r="4581" s="2" customFormat="1" customHeight="1" spans="1:9">
      <c r="A4581" s="4"/>
      <c r="B4581" s="4"/>
      <c r="C4581" s="4"/>
      <c r="D4581" s="4"/>
      <c r="E4581" s="5"/>
      <c r="F4581" s="5"/>
      <c r="G4581" s="5"/>
      <c r="H4581" s="5"/>
      <c r="I4581" s="4"/>
    </row>
    <row r="4582" s="2" customFormat="1" customHeight="1" spans="1:9">
      <c r="A4582" s="4"/>
      <c r="B4582" s="4"/>
      <c r="C4582" s="4"/>
      <c r="D4582" s="4"/>
      <c r="E4582" s="5"/>
      <c r="F4582" s="5"/>
      <c r="G4582" s="5"/>
      <c r="H4582" s="5"/>
      <c r="I4582" s="4"/>
    </row>
    <row r="4583" s="2" customFormat="1" customHeight="1" spans="1:9">
      <c r="A4583" s="4"/>
      <c r="B4583" s="4"/>
      <c r="C4583" s="4"/>
      <c r="D4583" s="4"/>
      <c r="E4583" s="5"/>
      <c r="F4583" s="5"/>
      <c r="G4583" s="5"/>
      <c r="H4583" s="5"/>
      <c r="I4583" s="4"/>
    </row>
    <row r="4584" s="2" customFormat="1" customHeight="1" spans="1:9">
      <c r="A4584" s="4"/>
      <c r="B4584" s="4"/>
      <c r="C4584" s="4"/>
      <c r="D4584" s="4"/>
      <c r="E4584" s="5"/>
      <c r="F4584" s="5"/>
      <c r="G4584" s="5"/>
      <c r="H4584" s="5"/>
      <c r="I4584" s="4"/>
    </row>
    <row r="4585" s="2" customFormat="1" customHeight="1" spans="1:9">
      <c r="A4585" s="4"/>
      <c r="B4585" s="4"/>
      <c r="C4585" s="4"/>
      <c r="D4585" s="4"/>
      <c r="E4585" s="5"/>
      <c r="F4585" s="5"/>
      <c r="G4585" s="5"/>
      <c r="H4585" s="5"/>
      <c r="I4585" s="4"/>
    </row>
    <row r="4586" s="2" customFormat="1" customHeight="1" spans="1:9">
      <c r="A4586" s="4"/>
      <c r="B4586" s="4"/>
      <c r="C4586" s="4"/>
      <c r="D4586" s="4"/>
      <c r="E4586" s="5"/>
      <c r="F4586" s="5"/>
      <c r="G4586" s="5"/>
      <c r="H4586" s="5"/>
      <c r="I4586" s="4"/>
    </row>
    <row r="4587" s="2" customFormat="1" customHeight="1" spans="1:9">
      <c r="A4587" s="4"/>
      <c r="B4587" s="4"/>
      <c r="C4587" s="4"/>
      <c r="D4587" s="4"/>
      <c r="E4587" s="5"/>
      <c r="F4587" s="5"/>
      <c r="G4587" s="5"/>
      <c r="H4587" s="5"/>
      <c r="I4587" s="4"/>
    </row>
    <row r="4588" s="2" customFormat="1" customHeight="1" spans="1:9">
      <c r="A4588" s="4"/>
      <c r="B4588" s="4"/>
      <c r="C4588" s="4"/>
      <c r="D4588" s="4"/>
      <c r="E4588" s="5"/>
      <c r="F4588" s="5"/>
      <c r="G4588" s="5"/>
      <c r="H4588" s="5"/>
      <c r="I4588" s="4"/>
    </row>
    <row r="4589" s="2" customFormat="1" customHeight="1" spans="1:9">
      <c r="A4589" s="4"/>
      <c r="B4589" s="4"/>
      <c r="C4589" s="4"/>
      <c r="D4589" s="4"/>
      <c r="E4589" s="5"/>
      <c r="F4589" s="5"/>
      <c r="G4589" s="5"/>
      <c r="H4589" s="5"/>
      <c r="I4589" s="4"/>
    </row>
    <row r="4590" s="2" customFormat="1" customHeight="1" spans="1:9">
      <c r="A4590" s="4"/>
      <c r="B4590" s="4"/>
      <c r="C4590" s="4"/>
      <c r="D4590" s="4"/>
      <c r="E4590" s="5"/>
      <c r="F4590" s="5"/>
      <c r="G4590" s="5"/>
      <c r="H4590" s="5"/>
      <c r="I4590" s="4"/>
    </row>
    <row r="4591" s="2" customFormat="1" customHeight="1" spans="1:9">
      <c r="A4591" s="4"/>
      <c r="B4591" s="4"/>
      <c r="C4591" s="4"/>
      <c r="D4591" s="4"/>
      <c r="E4591" s="5"/>
      <c r="F4591" s="5"/>
      <c r="G4591" s="5"/>
      <c r="H4591" s="5"/>
      <c r="I4591" s="4"/>
    </row>
    <row r="4592" s="2" customFormat="1" customHeight="1" spans="1:9">
      <c r="A4592" s="4"/>
      <c r="B4592" s="4"/>
      <c r="C4592" s="4"/>
      <c r="D4592" s="4"/>
      <c r="E4592" s="5"/>
      <c r="F4592" s="5"/>
      <c r="G4592" s="5"/>
      <c r="H4592" s="5"/>
      <c r="I4592" s="4"/>
    </row>
    <row r="4593" s="2" customFormat="1" customHeight="1" spans="1:9">
      <c r="A4593" s="4"/>
      <c r="B4593" s="4"/>
      <c r="C4593" s="4"/>
      <c r="D4593" s="4"/>
      <c r="E4593" s="5"/>
      <c r="F4593" s="5"/>
      <c r="G4593" s="5"/>
      <c r="H4593" s="5"/>
      <c r="I4593" s="4"/>
    </row>
    <row r="4594" s="2" customFormat="1" customHeight="1" spans="1:9">
      <c r="A4594" s="4"/>
      <c r="B4594" s="4"/>
      <c r="C4594" s="4"/>
      <c r="D4594" s="4"/>
      <c r="E4594" s="5"/>
      <c r="F4594" s="5"/>
      <c r="G4594" s="5"/>
      <c r="H4594" s="5"/>
      <c r="I4594" s="4"/>
    </row>
    <row r="4595" s="2" customFormat="1" customHeight="1" spans="1:9">
      <c r="A4595" s="4"/>
      <c r="B4595" s="4"/>
      <c r="C4595" s="4"/>
      <c r="D4595" s="4"/>
      <c r="E4595" s="5"/>
      <c r="F4595" s="5"/>
      <c r="G4595" s="5"/>
      <c r="H4595" s="5"/>
      <c r="I4595" s="4"/>
    </row>
    <row r="4596" s="2" customFormat="1" customHeight="1" spans="1:9">
      <c r="A4596" s="4"/>
      <c r="B4596" s="4"/>
      <c r="C4596" s="4"/>
      <c r="D4596" s="4"/>
      <c r="E4596" s="5"/>
      <c r="F4596" s="5"/>
      <c r="G4596" s="5"/>
      <c r="H4596" s="5"/>
      <c r="I4596" s="4"/>
    </row>
    <row r="4597" s="2" customFormat="1" customHeight="1" spans="1:9">
      <c r="A4597" s="4"/>
      <c r="B4597" s="4"/>
      <c r="C4597" s="4"/>
      <c r="D4597" s="4"/>
      <c r="E4597" s="5"/>
      <c r="F4597" s="5"/>
      <c r="G4597" s="5"/>
      <c r="H4597" s="5"/>
      <c r="I4597" s="4"/>
    </row>
    <row r="4598" s="2" customFormat="1" customHeight="1" spans="1:9">
      <c r="A4598" s="4"/>
      <c r="B4598" s="4"/>
      <c r="C4598" s="4"/>
      <c r="D4598" s="4"/>
      <c r="E4598" s="5"/>
      <c r="F4598" s="5"/>
      <c r="G4598" s="5"/>
      <c r="H4598" s="5"/>
      <c r="I4598" s="4"/>
    </row>
    <row r="4599" s="2" customFormat="1" customHeight="1" spans="1:9">
      <c r="A4599" s="4"/>
      <c r="B4599" s="4"/>
      <c r="C4599" s="4"/>
      <c r="D4599" s="4"/>
      <c r="E4599" s="5"/>
      <c r="F4599" s="5"/>
      <c r="G4599" s="5"/>
      <c r="H4599" s="5"/>
      <c r="I4599" s="4"/>
    </row>
    <row r="4600" s="2" customFormat="1" customHeight="1" spans="1:9">
      <c r="A4600" s="4"/>
      <c r="B4600" s="4"/>
      <c r="C4600" s="4"/>
      <c r="D4600" s="4"/>
      <c r="E4600" s="5"/>
      <c r="F4600" s="5"/>
      <c r="G4600" s="5"/>
      <c r="H4600" s="5"/>
      <c r="I4600" s="4"/>
    </row>
    <row r="4601" s="2" customFormat="1" customHeight="1" spans="1:9">
      <c r="A4601" s="4"/>
      <c r="B4601" s="4"/>
      <c r="C4601" s="4"/>
      <c r="D4601" s="4"/>
      <c r="E4601" s="5"/>
      <c r="F4601" s="5"/>
      <c r="G4601" s="5"/>
      <c r="H4601" s="5"/>
      <c r="I4601" s="4"/>
    </row>
    <row r="4602" s="2" customFormat="1" customHeight="1" spans="1:9">
      <c r="A4602" s="4"/>
      <c r="B4602" s="4"/>
      <c r="C4602" s="4"/>
      <c r="D4602" s="4"/>
      <c r="E4602" s="5"/>
      <c r="F4602" s="5"/>
      <c r="G4602" s="5"/>
      <c r="H4602" s="5"/>
      <c r="I4602" s="4"/>
    </row>
    <row r="4603" s="2" customFormat="1" customHeight="1" spans="1:9">
      <c r="A4603" s="4"/>
      <c r="B4603" s="4"/>
      <c r="C4603" s="4"/>
      <c r="D4603" s="4"/>
      <c r="E4603" s="5"/>
      <c r="F4603" s="5"/>
      <c r="G4603" s="5"/>
      <c r="H4603" s="5"/>
      <c r="I4603" s="4"/>
    </row>
    <row r="4604" s="2" customFormat="1" customHeight="1" spans="1:9">
      <c r="A4604" s="4"/>
      <c r="B4604" s="4"/>
      <c r="C4604" s="4"/>
      <c r="D4604" s="4"/>
      <c r="E4604" s="5"/>
      <c r="F4604" s="5"/>
      <c r="G4604" s="5"/>
      <c r="H4604" s="5"/>
      <c r="I4604" s="4"/>
    </row>
    <row r="4605" s="2" customFormat="1" customHeight="1" spans="1:9">
      <c r="A4605" s="4"/>
      <c r="B4605" s="4"/>
      <c r="C4605" s="4"/>
      <c r="D4605" s="4"/>
      <c r="E4605" s="5"/>
      <c r="F4605" s="5"/>
      <c r="G4605" s="5"/>
      <c r="H4605" s="5"/>
      <c r="I4605" s="4"/>
    </row>
    <row r="4606" s="2" customFormat="1" customHeight="1" spans="1:9">
      <c r="A4606" s="4"/>
      <c r="B4606" s="4"/>
      <c r="C4606" s="4"/>
      <c r="D4606" s="4"/>
      <c r="E4606" s="5"/>
      <c r="F4606" s="5"/>
      <c r="G4606" s="5"/>
      <c r="H4606" s="5"/>
      <c r="I4606" s="4"/>
    </row>
    <row r="4607" s="2" customFormat="1" customHeight="1" spans="1:9">
      <c r="A4607" s="4"/>
      <c r="B4607" s="4"/>
      <c r="C4607" s="4"/>
      <c r="D4607" s="4"/>
      <c r="E4607" s="5"/>
      <c r="F4607" s="5"/>
      <c r="G4607" s="5"/>
      <c r="H4607" s="5"/>
      <c r="I4607" s="4"/>
    </row>
    <row r="4608" s="2" customFormat="1" customHeight="1" spans="1:9">
      <c r="A4608" s="4"/>
      <c r="B4608" s="4"/>
      <c r="C4608" s="4"/>
      <c r="D4608" s="4"/>
      <c r="E4608" s="5"/>
      <c r="F4608" s="5"/>
      <c r="G4608" s="5"/>
      <c r="H4608" s="5"/>
      <c r="I4608" s="4"/>
    </row>
    <row r="4609" s="2" customFormat="1" customHeight="1" spans="1:9">
      <c r="A4609" s="4"/>
      <c r="B4609" s="4"/>
      <c r="C4609" s="4"/>
      <c r="D4609" s="4"/>
      <c r="E4609" s="5"/>
      <c r="F4609" s="5"/>
      <c r="G4609" s="5"/>
      <c r="H4609" s="5"/>
      <c r="I4609" s="4"/>
    </row>
    <row r="4610" s="2" customFormat="1" customHeight="1" spans="1:9">
      <c r="A4610" s="4"/>
      <c r="B4610" s="4"/>
      <c r="C4610" s="4"/>
      <c r="D4610" s="4"/>
      <c r="E4610" s="5"/>
      <c r="F4610" s="5"/>
      <c r="G4610" s="5"/>
      <c r="H4610" s="5"/>
      <c r="I4610" s="4"/>
    </row>
    <row r="4611" s="2" customFormat="1" customHeight="1" spans="1:9">
      <c r="A4611" s="4"/>
      <c r="B4611" s="4"/>
      <c r="C4611" s="4"/>
      <c r="D4611" s="4"/>
      <c r="E4611" s="5"/>
      <c r="F4611" s="5"/>
      <c r="G4611" s="5"/>
      <c r="H4611" s="5"/>
      <c r="I4611" s="4"/>
    </row>
    <row r="4612" s="2" customFormat="1" customHeight="1" spans="1:9">
      <c r="A4612" s="4"/>
      <c r="B4612" s="4"/>
      <c r="C4612" s="4"/>
      <c r="D4612" s="4"/>
      <c r="E4612" s="5"/>
      <c r="F4612" s="5"/>
      <c r="G4612" s="5"/>
      <c r="H4612" s="5"/>
      <c r="I4612" s="4"/>
    </row>
    <row r="4613" s="2" customFormat="1" customHeight="1" spans="1:9">
      <c r="A4613" s="4"/>
      <c r="B4613" s="4"/>
      <c r="C4613" s="4"/>
      <c r="D4613" s="4"/>
      <c r="E4613" s="5"/>
      <c r="F4613" s="5"/>
      <c r="G4613" s="5"/>
      <c r="H4613" s="5"/>
      <c r="I4613" s="4"/>
    </row>
    <row r="4614" s="2" customFormat="1" customHeight="1" spans="1:9">
      <c r="A4614" s="4"/>
      <c r="B4614" s="4"/>
      <c r="C4614" s="4"/>
      <c r="D4614" s="4"/>
      <c r="E4614" s="5"/>
      <c r="F4614" s="5"/>
      <c r="G4614" s="5"/>
      <c r="H4614" s="5"/>
      <c r="I4614" s="4"/>
    </row>
    <row r="4615" s="2" customFormat="1" customHeight="1" spans="1:9">
      <c r="A4615" s="4"/>
      <c r="B4615" s="4"/>
      <c r="C4615" s="4"/>
      <c r="D4615" s="4"/>
      <c r="E4615" s="5"/>
      <c r="F4615" s="5"/>
      <c r="G4615" s="5"/>
      <c r="H4615" s="5"/>
      <c r="I4615" s="4"/>
    </row>
    <row r="4616" s="2" customFormat="1" customHeight="1" spans="1:9">
      <c r="A4616" s="4"/>
      <c r="B4616" s="4"/>
      <c r="C4616" s="4"/>
      <c r="D4616" s="4"/>
      <c r="E4616" s="5"/>
      <c r="F4616" s="5"/>
      <c r="G4616" s="5"/>
      <c r="H4616" s="5"/>
      <c r="I4616" s="4"/>
    </row>
    <row r="4617" s="2" customFormat="1" customHeight="1" spans="1:9">
      <c r="A4617" s="4"/>
      <c r="B4617" s="4"/>
      <c r="C4617" s="4"/>
      <c r="D4617" s="4"/>
      <c r="E4617" s="5"/>
      <c r="F4617" s="5"/>
      <c r="G4617" s="5"/>
      <c r="H4617" s="5"/>
      <c r="I4617" s="4"/>
    </row>
    <row r="4618" s="2" customFormat="1" customHeight="1" spans="1:9">
      <c r="A4618" s="4"/>
      <c r="B4618" s="4"/>
      <c r="C4618" s="4"/>
      <c r="D4618" s="4"/>
      <c r="E4618" s="5"/>
      <c r="F4618" s="5"/>
      <c r="G4618" s="5"/>
      <c r="H4618" s="5"/>
      <c r="I4618" s="4"/>
    </row>
    <row r="4619" s="2" customFormat="1" customHeight="1" spans="1:9">
      <c r="A4619" s="4"/>
      <c r="B4619" s="4"/>
      <c r="C4619" s="4"/>
      <c r="D4619" s="4"/>
      <c r="E4619" s="5"/>
      <c r="F4619" s="5"/>
      <c r="G4619" s="5"/>
      <c r="H4619" s="5"/>
      <c r="I4619" s="4"/>
    </row>
    <row r="4620" s="2" customFormat="1" customHeight="1" spans="1:9">
      <c r="A4620" s="4"/>
      <c r="B4620" s="4"/>
      <c r="C4620" s="4"/>
      <c r="D4620" s="4"/>
      <c r="E4620" s="5"/>
      <c r="F4620" s="5"/>
      <c r="G4620" s="5"/>
      <c r="H4620" s="5"/>
      <c r="I4620" s="4"/>
    </row>
    <row r="4621" s="2" customFormat="1" customHeight="1" spans="1:9">
      <c r="A4621" s="4"/>
      <c r="B4621" s="4"/>
      <c r="C4621" s="4"/>
      <c r="D4621" s="4"/>
      <c r="E4621" s="5"/>
      <c r="F4621" s="5"/>
      <c r="G4621" s="5"/>
      <c r="H4621" s="5"/>
      <c r="I4621" s="4"/>
    </row>
    <row r="4622" s="2" customFormat="1" customHeight="1" spans="1:9">
      <c r="A4622" s="4"/>
      <c r="B4622" s="4"/>
      <c r="C4622" s="4"/>
      <c r="D4622" s="4"/>
      <c r="E4622" s="5"/>
      <c r="F4622" s="5"/>
      <c r="G4622" s="5"/>
      <c r="H4622" s="5"/>
      <c r="I4622" s="4"/>
    </row>
    <row r="4623" s="2" customFormat="1" customHeight="1" spans="1:9">
      <c r="A4623" s="4"/>
      <c r="B4623" s="4"/>
      <c r="C4623" s="4"/>
      <c r="D4623" s="4"/>
      <c r="E4623" s="5"/>
      <c r="F4623" s="5"/>
      <c r="G4623" s="5"/>
      <c r="H4623" s="5"/>
      <c r="I4623" s="4"/>
    </row>
    <row r="4624" s="2" customFormat="1" customHeight="1" spans="1:9">
      <c r="A4624" s="4"/>
      <c r="B4624" s="4"/>
      <c r="C4624" s="4"/>
      <c r="D4624" s="4"/>
      <c r="E4624" s="5"/>
      <c r="F4624" s="5"/>
      <c r="G4624" s="5"/>
      <c r="H4624" s="5"/>
      <c r="I4624" s="4"/>
    </row>
    <row r="4625" s="2" customFormat="1" customHeight="1" spans="1:9">
      <c r="A4625" s="4"/>
      <c r="B4625" s="4"/>
      <c r="C4625" s="4"/>
      <c r="D4625" s="4"/>
      <c r="E4625" s="5"/>
      <c r="F4625" s="5"/>
      <c r="G4625" s="5"/>
      <c r="H4625" s="5"/>
      <c r="I4625" s="4"/>
    </row>
    <row r="4626" s="2" customFormat="1" customHeight="1" spans="1:9">
      <c r="A4626" s="4"/>
      <c r="B4626" s="4"/>
      <c r="C4626" s="4"/>
      <c r="D4626" s="4"/>
      <c r="E4626" s="5"/>
      <c r="F4626" s="5"/>
      <c r="G4626" s="5"/>
      <c r="H4626" s="5"/>
      <c r="I4626" s="4"/>
    </row>
    <row r="4627" s="2" customFormat="1" customHeight="1" spans="1:9">
      <c r="A4627" s="4"/>
      <c r="B4627" s="4"/>
      <c r="C4627" s="4"/>
      <c r="D4627" s="4"/>
      <c r="E4627" s="5"/>
      <c r="F4627" s="5"/>
      <c r="G4627" s="5"/>
      <c r="H4627" s="5"/>
      <c r="I4627" s="4"/>
    </row>
    <row r="4628" s="2" customFormat="1" customHeight="1" spans="1:9">
      <c r="A4628" s="4"/>
      <c r="B4628" s="4"/>
      <c r="C4628" s="4"/>
      <c r="D4628" s="4"/>
      <c r="E4628" s="5"/>
      <c r="F4628" s="5"/>
      <c r="G4628" s="5"/>
      <c r="H4628" s="5"/>
      <c r="I4628" s="4"/>
    </row>
    <row r="4629" s="2" customFormat="1" customHeight="1" spans="1:9">
      <c r="A4629" s="4"/>
      <c r="B4629" s="4"/>
      <c r="C4629" s="4"/>
      <c r="D4629" s="4"/>
      <c r="E4629" s="5"/>
      <c r="F4629" s="5"/>
      <c r="G4629" s="5"/>
      <c r="H4629" s="5"/>
      <c r="I4629" s="4"/>
    </row>
    <row r="4630" s="2" customFormat="1" customHeight="1" spans="1:9">
      <c r="A4630" s="4"/>
      <c r="B4630" s="4"/>
      <c r="C4630" s="4"/>
      <c r="D4630" s="4"/>
      <c r="E4630" s="5"/>
      <c r="F4630" s="5"/>
      <c r="G4630" s="5"/>
      <c r="H4630" s="5"/>
      <c r="I4630" s="4"/>
    </row>
    <row r="4631" s="2" customFormat="1" customHeight="1" spans="1:9">
      <c r="A4631" s="4"/>
      <c r="B4631" s="4"/>
      <c r="C4631" s="4"/>
      <c r="D4631" s="4"/>
      <c r="E4631" s="5"/>
      <c r="F4631" s="5"/>
      <c r="G4631" s="5"/>
      <c r="H4631" s="5"/>
      <c r="I4631" s="4"/>
    </row>
    <row r="4632" s="2" customFormat="1" customHeight="1" spans="1:9">
      <c r="A4632" s="4"/>
      <c r="B4632" s="4"/>
      <c r="C4632" s="4"/>
      <c r="D4632" s="4"/>
      <c r="E4632" s="5"/>
      <c r="F4632" s="5"/>
      <c r="G4632" s="5"/>
      <c r="H4632" s="5"/>
      <c r="I4632" s="4"/>
    </row>
    <row r="4633" s="2" customFormat="1" customHeight="1" spans="1:9">
      <c r="A4633" s="4"/>
      <c r="B4633" s="4"/>
      <c r="C4633" s="4"/>
      <c r="D4633" s="4"/>
      <c r="E4633" s="5"/>
      <c r="F4633" s="5"/>
      <c r="G4633" s="5"/>
      <c r="H4633" s="5"/>
      <c r="I4633" s="4"/>
    </row>
    <row r="4634" s="2" customFormat="1" customHeight="1" spans="1:9">
      <c r="A4634" s="4"/>
      <c r="B4634" s="4"/>
      <c r="C4634" s="4"/>
      <c r="D4634" s="4"/>
      <c r="E4634" s="5"/>
      <c r="F4634" s="5"/>
      <c r="G4634" s="5"/>
      <c r="H4634" s="5"/>
      <c r="I4634" s="4"/>
    </row>
    <row r="4635" s="2" customFormat="1" customHeight="1" spans="1:9">
      <c r="A4635" s="4"/>
      <c r="B4635" s="4"/>
      <c r="C4635" s="4"/>
      <c r="D4635" s="4"/>
      <c r="E4635" s="5"/>
      <c r="F4635" s="5"/>
      <c r="G4635" s="5"/>
      <c r="H4635" s="5"/>
      <c r="I4635" s="4"/>
    </row>
    <row r="4636" s="2" customFormat="1" customHeight="1" spans="1:9">
      <c r="A4636" s="4"/>
      <c r="B4636" s="4"/>
      <c r="C4636" s="4"/>
      <c r="D4636" s="4"/>
      <c r="E4636" s="5"/>
      <c r="F4636" s="5"/>
      <c r="G4636" s="5"/>
      <c r="H4636" s="5"/>
      <c r="I4636" s="4"/>
    </row>
    <row r="4637" s="2" customFormat="1" customHeight="1" spans="1:9">
      <c r="A4637" s="4"/>
      <c r="B4637" s="4"/>
      <c r="C4637" s="4"/>
      <c r="D4637" s="4"/>
      <c r="E4637" s="5"/>
      <c r="F4637" s="5"/>
      <c r="G4637" s="5"/>
      <c r="H4637" s="5"/>
      <c r="I4637" s="4"/>
    </row>
    <row r="4638" s="2" customFormat="1" customHeight="1" spans="1:9">
      <c r="A4638" s="4"/>
      <c r="B4638" s="4"/>
      <c r="C4638" s="4"/>
      <c r="D4638" s="4"/>
      <c r="E4638" s="5"/>
      <c r="F4638" s="5"/>
      <c r="G4638" s="5"/>
      <c r="H4638" s="5"/>
      <c r="I4638" s="4"/>
    </row>
    <row r="4639" s="2" customFormat="1" customHeight="1" spans="1:9">
      <c r="A4639" s="4"/>
      <c r="B4639" s="4"/>
      <c r="C4639" s="4"/>
      <c r="D4639" s="4"/>
      <c r="E4639" s="5"/>
      <c r="F4639" s="5"/>
      <c r="G4639" s="5"/>
      <c r="H4639" s="5"/>
      <c r="I4639" s="4"/>
    </row>
    <row r="4640" s="2" customFormat="1" customHeight="1" spans="1:9">
      <c r="A4640" s="4"/>
      <c r="B4640" s="4"/>
      <c r="C4640" s="4"/>
      <c r="D4640" s="4"/>
      <c r="E4640" s="5"/>
      <c r="F4640" s="5"/>
      <c r="G4640" s="5"/>
      <c r="H4640" s="5"/>
      <c r="I4640" s="4"/>
    </row>
    <row r="4641" s="2" customFormat="1" customHeight="1" spans="1:9">
      <c r="A4641" s="4"/>
      <c r="B4641" s="4"/>
      <c r="C4641" s="4"/>
      <c r="D4641" s="4"/>
      <c r="E4641" s="5"/>
      <c r="F4641" s="5"/>
      <c r="G4641" s="5"/>
      <c r="H4641" s="5"/>
      <c r="I4641" s="4"/>
    </row>
    <row r="4642" s="2" customFormat="1" customHeight="1" spans="1:9">
      <c r="A4642" s="4"/>
      <c r="B4642" s="4"/>
      <c r="C4642" s="4"/>
      <c r="D4642" s="4"/>
      <c r="E4642" s="5"/>
      <c r="F4642" s="5"/>
      <c r="G4642" s="5"/>
      <c r="H4642" s="5"/>
      <c r="I4642" s="4"/>
    </row>
    <row r="4643" s="2" customFormat="1" customHeight="1" spans="1:9">
      <c r="A4643" s="4"/>
      <c r="B4643" s="4"/>
      <c r="C4643" s="4"/>
      <c r="D4643" s="4"/>
      <c r="E4643" s="5"/>
      <c r="F4643" s="5"/>
      <c r="G4643" s="5"/>
      <c r="H4643" s="5"/>
      <c r="I4643" s="4"/>
    </row>
    <row r="4644" s="2" customFormat="1" customHeight="1" spans="1:9">
      <c r="A4644" s="4"/>
      <c r="B4644" s="4"/>
      <c r="C4644" s="4"/>
      <c r="D4644" s="4"/>
      <c r="E4644" s="5"/>
      <c r="F4644" s="5"/>
      <c r="G4644" s="5"/>
      <c r="H4644" s="5"/>
      <c r="I4644" s="4"/>
    </row>
    <row r="4645" s="2" customFormat="1" customHeight="1" spans="1:9">
      <c r="A4645" s="4"/>
      <c r="B4645" s="4"/>
      <c r="C4645" s="4"/>
      <c r="D4645" s="4"/>
      <c r="E4645" s="5"/>
      <c r="F4645" s="5"/>
      <c r="G4645" s="5"/>
      <c r="H4645" s="5"/>
      <c r="I4645" s="4"/>
    </row>
    <row r="4646" s="2" customFormat="1" customHeight="1" spans="1:9">
      <c r="A4646" s="4"/>
      <c r="B4646" s="4"/>
      <c r="C4646" s="4"/>
      <c r="D4646" s="4"/>
      <c r="E4646" s="5"/>
      <c r="F4646" s="5"/>
      <c r="G4646" s="5"/>
      <c r="H4646" s="5"/>
      <c r="I4646" s="4"/>
    </row>
    <row r="4647" s="2" customFormat="1" customHeight="1" spans="1:9">
      <c r="A4647" s="4"/>
      <c r="B4647" s="4"/>
      <c r="C4647" s="4"/>
      <c r="D4647" s="4"/>
      <c r="E4647" s="5"/>
      <c r="F4647" s="5"/>
      <c r="G4647" s="5"/>
      <c r="H4647" s="5"/>
      <c r="I4647" s="4"/>
    </row>
    <row r="4648" s="2" customFormat="1" customHeight="1" spans="1:9">
      <c r="A4648" s="4"/>
      <c r="B4648" s="4"/>
      <c r="C4648" s="4"/>
      <c r="D4648" s="4"/>
      <c r="E4648" s="5"/>
      <c r="F4648" s="5"/>
      <c r="G4648" s="5"/>
      <c r="H4648" s="5"/>
      <c r="I4648" s="4"/>
    </row>
    <row r="4649" s="2" customFormat="1" customHeight="1" spans="1:9">
      <c r="A4649" s="4"/>
      <c r="B4649" s="4"/>
      <c r="C4649" s="4"/>
      <c r="D4649" s="4"/>
      <c r="E4649" s="5"/>
      <c r="F4649" s="5"/>
      <c r="G4649" s="5"/>
      <c r="H4649" s="5"/>
      <c r="I4649" s="4"/>
    </row>
    <row r="4650" s="2" customFormat="1" customHeight="1" spans="1:9">
      <c r="A4650" s="4"/>
      <c r="B4650" s="4"/>
      <c r="C4650" s="4"/>
      <c r="D4650" s="4"/>
      <c r="E4650" s="5"/>
      <c r="F4650" s="5"/>
      <c r="G4650" s="5"/>
      <c r="H4650" s="5"/>
      <c r="I4650" s="4"/>
    </row>
    <row r="4651" s="2" customFormat="1" customHeight="1" spans="1:9">
      <c r="A4651" s="4"/>
      <c r="B4651" s="4"/>
      <c r="C4651" s="4"/>
      <c r="D4651" s="4"/>
      <c r="E4651" s="5"/>
      <c r="F4651" s="5"/>
      <c r="G4651" s="5"/>
      <c r="H4651" s="5"/>
      <c r="I4651" s="4"/>
    </row>
    <row r="4652" s="2" customFormat="1" customHeight="1" spans="1:9">
      <c r="A4652" s="4"/>
      <c r="B4652" s="4"/>
      <c r="C4652" s="4"/>
      <c r="D4652" s="4"/>
      <c r="E4652" s="5"/>
      <c r="F4652" s="5"/>
      <c r="G4652" s="5"/>
      <c r="H4652" s="5"/>
      <c r="I4652" s="4"/>
    </row>
    <row r="4653" s="2" customFormat="1" customHeight="1" spans="1:9">
      <c r="A4653" s="4"/>
      <c r="B4653" s="4"/>
      <c r="C4653" s="4"/>
      <c r="D4653" s="4"/>
      <c r="E4653" s="5"/>
      <c r="F4653" s="5"/>
      <c r="G4653" s="5"/>
      <c r="H4653" s="5"/>
      <c r="I4653" s="4"/>
    </row>
    <row r="4654" s="2" customFormat="1" customHeight="1" spans="1:9">
      <c r="A4654" s="4"/>
      <c r="B4654" s="4"/>
      <c r="C4654" s="4"/>
      <c r="D4654" s="4"/>
      <c r="E4654" s="5"/>
      <c r="F4654" s="5"/>
      <c r="G4654" s="5"/>
      <c r="H4654" s="5"/>
      <c r="I4654" s="4"/>
    </row>
    <row r="4655" s="2" customFormat="1" customHeight="1" spans="1:9">
      <c r="A4655" s="4"/>
      <c r="B4655" s="4"/>
      <c r="C4655" s="4"/>
      <c r="D4655" s="4"/>
      <c r="E4655" s="5"/>
      <c r="F4655" s="5"/>
      <c r="G4655" s="5"/>
      <c r="H4655" s="5"/>
      <c r="I4655" s="4"/>
    </row>
    <row r="4656" s="2" customFormat="1" customHeight="1" spans="1:9">
      <c r="A4656" s="4"/>
      <c r="B4656" s="4"/>
      <c r="C4656" s="4"/>
      <c r="D4656" s="4"/>
      <c r="E4656" s="5"/>
      <c r="F4656" s="5"/>
      <c r="G4656" s="5"/>
      <c r="H4656" s="5"/>
      <c r="I4656" s="4"/>
    </row>
    <row r="4657" s="2" customFormat="1" customHeight="1" spans="1:9">
      <c r="A4657" s="4"/>
      <c r="B4657" s="4"/>
      <c r="C4657" s="4"/>
      <c r="D4657" s="4"/>
      <c r="E4657" s="5"/>
      <c r="F4657" s="5"/>
      <c r="G4657" s="5"/>
      <c r="H4657" s="5"/>
      <c r="I4657" s="4"/>
    </row>
    <row r="4658" s="2" customFormat="1" customHeight="1" spans="1:9">
      <c r="A4658" s="4"/>
      <c r="B4658" s="4"/>
      <c r="C4658" s="4"/>
      <c r="D4658" s="4"/>
      <c r="E4658" s="5"/>
      <c r="F4658" s="5"/>
      <c r="G4658" s="5"/>
      <c r="H4658" s="5"/>
      <c r="I4658" s="4"/>
    </row>
    <row r="4659" s="2" customFormat="1" customHeight="1" spans="1:9">
      <c r="A4659" s="4"/>
      <c r="B4659" s="4"/>
      <c r="C4659" s="4"/>
      <c r="D4659" s="4"/>
      <c r="E4659" s="5"/>
      <c r="F4659" s="5"/>
      <c r="G4659" s="5"/>
      <c r="H4659" s="5"/>
      <c r="I4659" s="4"/>
    </row>
    <row r="4660" s="2" customFormat="1" customHeight="1" spans="1:9">
      <c r="A4660" s="4"/>
      <c r="B4660" s="4"/>
      <c r="C4660" s="4"/>
      <c r="D4660" s="4"/>
      <c r="E4660" s="5"/>
      <c r="F4660" s="5"/>
      <c r="G4660" s="5"/>
      <c r="H4660" s="5"/>
      <c r="I4660" s="4"/>
    </row>
    <row r="4661" s="2" customFormat="1" customHeight="1" spans="1:9">
      <c r="A4661" s="4"/>
      <c r="B4661" s="4"/>
      <c r="C4661" s="4"/>
      <c r="D4661" s="4"/>
      <c r="E4661" s="5"/>
      <c r="F4661" s="5"/>
      <c r="G4661" s="5"/>
      <c r="H4661" s="5"/>
      <c r="I4661" s="4"/>
    </row>
    <row r="4662" s="2" customFormat="1" customHeight="1" spans="1:9">
      <c r="A4662" s="4"/>
      <c r="B4662" s="4"/>
      <c r="C4662" s="4"/>
      <c r="D4662" s="4"/>
      <c r="E4662" s="5"/>
      <c r="F4662" s="5"/>
      <c r="G4662" s="5"/>
      <c r="H4662" s="5"/>
      <c r="I4662" s="4"/>
    </row>
    <row r="4663" s="2" customFormat="1" customHeight="1" spans="1:9">
      <c r="A4663" s="4"/>
      <c r="B4663" s="4"/>
      <c r="C4663" s="4"/>
      <c r="D4663" s="4"/>
      <c r="E4663" s="5"/>
      <c r="F4663" s="5"/>
      <c r="G4663" s="5"/>
      <c r="H4663" s="5"/>
      <c r="I4663" s="4"/>
    </row>
    <row r="4664" s="2" customFormat="1" customHeight="1" spans="1:9">
      <c r="A4664" s="4"/>
      <c r="B4664" s="4"/>
      <c r="C4664" s="4"/>
      <c r="D4664" s="4"/>
      <c r="E4664" s="5"/>
      <c r="F4664" s="5"/>
      <c r="G4664" s="5"/>
      <c r="H4664" s="5"/>
      <c r="I4664" s="4"/>
    </row>
    <row r="4665" s="2" customFormat="1" customHeight="1" spans="1:9">
      <c r="A4665" s="4"/>
      <c r="B4665" s="4"/>
      <c r="C4665" s="4"/>
      <c r="D4665" s="4"/>
      <c r="E4665" s="5"/>
      <c r="F4665" s="5"/>
      <c r="G4665" s="5"/>
      <c r="H4665" s="5"/>
      <c r="I4665" s="4"/>
    </row>
    <row r="4666" s="2" customFormat="1" customHeight="1" spans="1:9">
      <c r="A4666" s="4"/>
      <c r="B4666" s="4"/>
      <c r="C4666" s="4"/>
      <c r="D4666" s="4"/>
      <c r="E4666" s="5"/>
      <c r="F4666" s="5"/>
      <c r="G4666" s="5"/>
      <c r="H4666" s="5"/>
      <c r="I4666" s="4"/>
    </row>
    <row r="4667" s="2" customFormat="1" customHeight="1" spans="1:9">
      <c r="A4667" s="4"/>
      <c r="B4667" s="4"/>
      <c r="C4667" s="4"/>
      <c r="D4667" s="4"/>
      <c r="E4667" s="5"/>
      <c r="F4667" s="5"/>
      <c r="G4667" s="5"/>
      <c r="H4667" s="5"/>
      <c r="I4667" s="4"/>
    </row>
    <row r="4668" s="2" customFormat="1" customHeight="1" spans="1:9">
      <c r="A4668" s="4"/>
      <c r="B4668" s="4"/>
      <c r="C4668" s="4"/>
      <c r="D4668" s="4"/>
      <c r="E4668" s="5"/>
      <c r="F4668" s="5"/>
      <c r="G4668" s="5"/>
      <c r="H4668" s="5"/>
      <c r="I4668" s="4"/>
    </row>
    <row r="4669" s="2" customFormat="1" customHeight="1" spans="1:9">
      <c r="A4669" s="4"/>
      <c r="B4669" s="4"/>
      <c r="C4669" s="4"/>
      <c r="D4669" s="4"/>
      <c r="E4669" s="5"/>
      <c r="F4669" s="5"/>
      <c r="G4669" s="5"/>
      <c r="H4669" s="5"/>
      <c r="I4669" s="4"/>
    </row>
    <row r="4670" s="2" customFormat="1" customHeight="1" spans="1:9">
      <c r="A4670" s="4"/>
      <c r="B4670" s="4"/>
      <c r="C4670" s="4"/>
      <c r="D4670" s="4"/>
      <c r="E4670" s="5"/>
      <c r="F4670" s="5"/>
      <c r="G4670" s="5"/>
      <c r="H4670" s="5"/>
      <c r="I4670" s="4"/>
    </row>
    <row r="4671" s="2" customFormat="1" customHeight="1" spans="1:9">
      <c r="A4671" s="4"/>
      <c r="B4671" s="4"/>
      <c r="C4671" s="4"/>
      <c r="D4671" s="4"/>
      <c r="E4671" s="5"/>
      <c r="F4671" s="5"/>
      <c r="G4671" s="5"/>
      <c r="H4671" s="5"/>
      <c r="I4671" s="4"/>
    </row>
    <row r="4672" s="2" customFormat="1" customHeight="1" spans="1:9">
      <c r="A4672" s="4"/>
      <c r="B4672" s="4"/>
      <c r="C4672" s="4"/>
      <c r="D4672" s="4"/>
      <c r="E4672" s="5"/>
      <c r="F4672" s="5"/>
      <c r="G4672" s="5"/>
      <c r="H4672" s="5"/>
      <c r="I4672" s="4"/>
    </row>
    <row r="4673" s="2" customFormat="1" customHeight="1" spans="1:9">
      <c r="A4673" s="4"/>
      <c r="B4673" s="4"/>
      <c r="C4673" s="4"/>
      <c r="D4673" s="4"/>
      <c r="E4673" s="5"/>
      <c r="F4673" s="5"/>
      <c r="G4673" s="5"/>
      <c r="H4673" s="5"/>
      <c r="I4673" s="4"/>
    </row>
    <row r="4674" s="2" customFormat="1" customHeight="1" spans="1:9">
      <c r="A4674" s="4"/>
      <c r="B4674" s="4"/>
      <c r="C4674" s="4"/>
      <c r="D4674" s="4"/>
      <c r="E4674" s="5"/>
      <c r="F4674" s="5"/>
      <c r="G4674" s="5"/>
      <c r="H4674" s="5"/>
      <c r="I4674" s="4"/>
    </row>
    <row r="4675" s="2" customFormat="1" customHeight="1" spans="1:9">
      <c r="A4675" s="4"/>
      <c r="B4675" s="4"/>
      <c r="C4675" s="4"/>
      <c r="D4675" s="4"/>
      <c r="E4675" s="5"/>
      <c r="F4675" s="5"/>
      <c r="G4675" s="5"/>
      <c r="H4675" s="5"/>
      <c r="I4675" s="4"/>
    </row>
    <row r="4676" s="2" customFormat="1" customHeight="1" spans="1:9">
      <c r="A4676" s="4"/>
      <c r="B4676" s="4"/>
      <c r="C4676" s="4"/>
      <c r="D4676" s="4"/>
      <c r="E4676" s="5"/>
      <c r="F4676" s="5"/>
      <c r="G4676" s="5"/>
      <c r="H4676" s="5"/>
      <c r="I4676" s="4"/>
    </row>
    <row r="4677" s="2" customFormat="1" customHeight="1" spans="1:9">
      <c r="A4677" s="4"/>
      <c r="B4677" s="4"/>
      <c r="C4677" s="4"/>
      <c r="D4677" s="4"/>
      <c r="E4677" s="5"/>
      <c r="F4677" s="5"/>
      <c r="G4677" s="5"/>
      <c r="H4677" s="5"/>
      <c r="I4677" s="4"/>
    </row>
    <row r="4678" s="2" customFormat="1" customHeight="1" spans="1:9">
      <c r="A4678" s="4"/>
      <c r="B4678" s="4"/>
      <c r="C4678" s="4"/>
      <c r="D4678" s="4"/>
      <c r="E4678" s="5"/>
      <c r="F4678" s="5"/>
      <c r="G4678" s="5"/>
      <c r="H4678" s="5"/>
      <c r="I4678" s="4"/>
    </row>
    <row r="4679" s="2" customFormat="1" customHeight="1" spans="1:9">
      <c r="A4679" s="4"/>
      <c r="B4679" s="4"/>
      <c r="C4679" s="4"/>
      <c r="D4679" s="4"/>
      <c r="E4679" s="5"/>
      <c r="F4679" s="5"/>
      <c r="G4679" s="5"/>
      <c r="H4679" s="5"/>
      <c r="I4679" s="4"/>
    </row>
    <row r="4680" s="2" customFormat="1" customHeight="1" spans="1:9">
      <c r="A4680" s="4"/>
      <c r="B4680" s="4"/>
      <c r="C4680" s="4"/>
      <c r="D4680" s="4"/>
      <c r="E4680" s="5"/>
      <c r="F4680" s="5"/>
      <c r="G4680" s="5"/>
      <c r="H4680" s="5"/>
      <c r="I4680" s="4"/>
    </row>
    <row r="4681" s="2" customFormat="1" customHeight="1" spans="1:9">
      <c r="A4681" s="4"/>
      <c r="B4681" s="4"/>
      <c r="C4681" s="4"/>
      <c r="D4681" s="4"/>
      <c r="E4681" s="5"/>
      <c r="F4681" s="5"/>
      <c r="G4681" s="5"/>
      <c r="H4681" s="5"/>
      <c r="I4681" s="4"/>
    </row>
    <row r="4682" s="2" customFormat="1" customHeight="1" spans="1:9">
      <c r="A4682" s="4"/>
      <c r="B4682" s="4"/>
      <c r="C4682" s="4"/>
      <c r="D4682" s="4"/>
      <c r="E4682" s="5"/>
      <c r="F4682" s="5"/>
      <c r="G4682" s="5"/>
      <c r="H4682" s="5"/>
      <c r="I4682" s="4"/>
    </row>
    <row r="4683" s="2" customFormat="1" customHeight="1" spans="1:9">
      <c r="A4683" s="4"/>
      <c r="B4683" s="4"/>
      <c r="C4683" s="4"/>
      <c r="D4683" s="4"/>
      <c r="E4683" s="5"/>
      <c r="F4683" s="5"/>
      <c r="G4683" s="5"/>
      <c r="H4683" s="5"/>
      <c r="I4683" s="4"/>
    </row>
    <row r="4684" s="2" customFormat="1" customHeight="1" spans="1:9">
      <c r="A4684" s="4"/>
      <c r="B4684" s="4"/>
      <c r="C4684" s="4"/>
      <c r="D4684" s="4"/>
      <c r="E4684" s="5"/>
      <c r="F4684" s="5"/>
      <c r="G4684" s="5"/>
      <c r="H4684" s="5"/>
      <c r="I4684" s="4"/>
    </row>
    <row r="4685" s="2" customFormat="1" customHeight="1" spans="1:9">
      <c r="A4685" s="4"/>
      <c r="B4685" s="4"/>
      <c r="C4685" s="4"/>
      <c r="D4685" s="4"/>
      <c r="E4685" s="5"/>
      <c r="F4685" s="5"/>
      <c r="G4685" s="5"/>
      <c r="H4685" s="5"/>
      <c r="I4685" s="4"/>
    </row>
    <row r="4686" s="2" customFormat="1" customHeight="1" spans="1:9">
      <c r="A4686" s="4"/>
      <c r="B4686" s="4"/>
      <c r="C4686" s="4"/>
      <c r="D4686" s="4"/>
      <c r="E4686" s="5"/>
      <c r="F4686" s="5"/>
      <c r="G4686" s="5"/>
      <c r="H4686" s="5"/>
      <c r="I4686" s="4"/>
    </row>
    <row r="4687" s="2" customFormat="1" customHeight="1" spans="1:9">
      <c r="A4687" s="4"/>
      <c r="B4687" s="4"/>
      <c r="C4687" s="4"/>
      <c r="D4687" s="4"/>
      <c r="E4687" s="5"/>
      <c r="F4687" s="5"/>
      <c r="G4687" s="5"/>
      <c r="H4687" s="5"/>
      <c r="I4687" s="4"/>
    </row>
    <row r="4688" s="2" customFormat="1" customHeight="1" spans="1:9">
      <c r="A4688" s="4"/>
      <c r="B4688" s="4"/>
      <c r="C4688" s="4"/>
      <c r="D4688" s="4"/>
      <c r="E4688" s="5"/>
      <c r="F4688" s="5"/>
      <c r="G4688" s="5"/>
      <c r="H4688" s="5"/>
      <c r="I4688" s="4"/>
    </row>
    <row r="4689" s="2" customFormat="1" customHeight="1" spans="1:9">
      <c r="A4689" s="4"/>
      <c r="B4689" s="4"/>
      <c r="C4689" s="4"/>
      <c r="D4689" s="4"/>
      <c r="E4689" s="5"/>
      <c r="F4689" s="5"/>
      <c r="G4689" s="5"/>
      <c r="H4689" s="5"/>
      <c r="I4689" s="4"/>
    </row>
    <row r="4690" s="2" customFormat="1" customHeight="1" spans="1:9">
      <c r="A4690" s="4"/>
      <c r="B4690" s="4"/>
      <c r="C4690" s="4"/>
      <c r="D4690" s="4"/>
      <c r="E4690" s="5"/>
      <c r="F4690" s="5"/>
      <c r="G4690" s="5"/>
      <c r="H4690" s="5"/>
      <c r="I4690" s="4"/>
    </row>
    <row r="4691" s="2" customFormat="1" customHeight="1" spans="1:9">
      <c r="A4691" s="4"/>
      <c r="B4691" s="4"/>
      <c r="C4691" s="4"/>
      <c r="D4691" s="4"/>
      <c r="E4691" s="5"/>
      <c r="F4691" s="5"/>
      <c r="G4691" s="5"/>
      <c r="H4691" s="5"/>
      <c r="I4691" s="4"/>
    </row>
    <row r="4692" s="2" customFormat="1" customHeight="1" spans="1:9">
      <c r="A4692" s="4"/>
      <c r="B4692" s="4"/>
      <c r="C4692" s="4"/>
      <c r="D4692" s="4"/>
      <c r="E4692" s="5"/>
      <c r="F4692" s="5"/>
      <c r="G4692" s="5"/>
      <c r="H4692" s="5"/>
      <c r="I4692" s="4"/>
    </row>
    <row r="4693" s="2" customFormat="1" customHeight="1" spans="1:9">
      <c r="A4693" s="4"/>
      <c r="B4693" s="4"/>
      <c r="C4693" s="4"/>
      <c r="D4693" s="4"/>
      <c r="E4693" s="5"/>
      <c r="F4693" s="5"/>
      <c r="G4693" s="5"/>
      <c r="H4693" s="5"/>
      <c r="I4693" s="4"/>
    </row>
    <row r="4694" s="2" customFormat="1" customHeight="1" spans="1:9">
      <c r="A4694" s="4"/>
      <c r="B4694" s="4"/>
      <c r="C4694" s="4"/>
      <c r="D4694" s="4"/>
      <c r="E4694" s="5"/>
      <c r="F4694" s="5"/>
      <c r="G4694" s="5"/>
      <c r="H4694" s="5"/>
      <c r="I4694" s="4"/>
    </row>
    <row r="4695" s="2" customFormat="1" customHeight="1" spans="1:9">
      <c r="A4695" s="4"/>
      <c r="B4695" s="4"/>
      <c r="C4695" s="4"/>
      <c r="D4695" s="4"/>
      <c r="E4695" s="5"/>
      <c r="F4695" s="5"/>
      <c r="G4695" s="5"/>
      <c r="H4695" s="5"/>
      <c r="I4695" s="4"/>
    </row>
    <row r="4696" s="2" customFormat="1" customHeight="1" spans="1:9">
      <c r="A4696" s="4"/>
      <c r="B4696" s="4"/>
      <c r="C4696" s="4"/>
      <c r="D4696" s="4"/>
      <c r="E4696" s="5"/>
      <c r="F4696" s="5"/>
      <c r="G4696" s="5"/>
      <c r="H4696" s="5"/>
      <c r="I4696" s="4"/>
    </row>
    <row r="4697" s="2" customFormat="1" customHeight="1" spans="1:9">
      <c r="A4697" s="4"/>
      <c r="B4697" s="4"/>
      <c r="C4697" s="4"/>
      <c r="D4697" s="4"/>
      <c r="E4697" s="5"/>
      <c r="F4697" s="5"/>
      <c r="G4697" s="5"/>
      <c r="H4697" s="5"/>
      <c r="I4697" s="4"/>
    </row>
    <row r="4698" s="2" customFormat="1" customHeight="1" spans="1:9">
      <c r="A4698" s="4"/>
      <c r="B4698" s="4"/>
      <c r="C4698" s="4"/>
      <c r="D4698" s="4"/>
      <c r="E4698" s="5"/>
      <c r="F4698" s="5"/>
      <c r="G4698" s="5"/>
      <c r="H4698" s="5"/>
      <c r="I4698" s="4"/>
    </row>
    <row r="4699" s="2" customFormat="1" customHeight="1" spans="1:9">
      <c r="A4699" s="4"/>
      <c r="B4699" s="4"/>
      <c r="C4699" s="4"/>
      <c r="D4699" s="4"/>
      <c r="E4699" s="5"/>
      <c r="F4699" s="5"/>
      <c r="G4699" s="5"/>
      <c r="H4699" s="5"/>
      <c r="I4699" s="4"/>
    </row>
    <row r="4700" s="2" customFormat="1" customHeight="1" spans="1:9">
      <c r="A4700" s="4"/>
      <c r="B4700" s="4"/>
      <c r="C4700" s="4"/>
      <c r="D4700" s="4"/>
      <c r="E4700" s="5"/>
      <c r="F4700" s="5"/>
      <c r="G4700" s="5"/>
      <c r="H4700" s="5"/>
      <c r="I4700" s="4"/>
    </row>
    <row r="4701" s="2" customFormat="1" customHeight="1" spans="1:9">
      <c r="A4701" s="4"/>
      <c r="B4701" s="4"/>
      <c r="C4701" s="4"/>
      <c r="D4701" s="4"/>
      <c r="E4701" s="5"/>
      <c r="F4701" s="5"/>
      <c r="G4701" s="5"/>
      <c r="H4701" s="5"/>
      <c r="I4701" s="4"/>
    </row>
    <row r="4702" s="2" customFormat="1" customHeight="1" spans="1:9">
      <c r="A4702" s="4"/>
      <c r="B4702" s="4"/>
      <c r="C4702" s="4"/>
      <c r="D4702" s="4"/>
      <c r="E4702" s="5"/>
      <c r="F4702" s="5"/>
      <c r="G4702" s="5"/>
      <c r="H4702" s="5"/>
      <c r="I4702" s="4"/>
    </row>
    <row r="4703" s="2" customFormat="1" customHeight="1" spans="1:9">
      <c r="A4703" s="4"/>
      <c r="B4703" s="4"/>
      <c r="C4703" s="4"/>
      <c r="D4703" s="4"/>
      <c r="E4703" s="5"/>
      <c r="F4703" s="5"/>
      <c r="G4703" s="5"/>
      <c r="H4703" s="5"/>
      <c r="I4703" s="4"/>
    </row>
    <row r="4704" s="2" customFormat="1" customHeight="1" spans="1:9">
      <c r="A4704" s="4"/>
      <c r="B4704" s="4"/>
      <c r="C4704" s="4"/>
      <c r="D4704" s="4"/>
      <c r="E4704" s="5"/>
      <c r="F4704" s="5"/>
      <c r="G4704" s="5"/>
      <c r="H4704" s="5"/>
      <c r="I4704" s="4"/>
    </row>
    <row r="4705" s="2" customFormat="1" customHeight="1" spans="1:9">
      <c r="A4705" s="4"/>
      <c r="B4705" s="4"/>
      <c r="C4705" s="4"/>
      <c r="D4705" s="4"/>
      <c r="E4705" s="5"/>
      <c r="F4705" s="5"/>
      <c r="G4705" s="5"/>
      <c r="H4705" s="5"/>
      <c r="I4705" s="4"/>
    </row>
    <row r="4706" s="2" customFormat="1" customHeight="1" spans="1:9">
      <c r="A4706" s="4"/>
      <c r="B4706" s="4"/>
      <c r="C4706" s="4"/>
      <c r="D4706" s="4"/>
      <c r="E4706" s="5"/>
      <c r="F4706" s="5"/>
      <c r="G4706" s="5"/>
      <c r="H4706" s="5"/>
      <c r="I4706" s="4"/>
    </row>
    <row r="4707" s="2" customFormat="1" customHeight="1" spans="1:9">
      <c r="A4707" s="4"/>
      <c r="B4707" s="4"/>
      <c r="C4707" s="4"/>
      <c r="D4707" s="4"/>
      <c r="E4707" s="5"/>
      <c r="F4707" s="5"/>
      <c r="G4707" s="5"/>
      <c r="H4707" s="5"/>
      <c r="I4707" s="4"/>
    </row>
    <row r="4708" s="2" customFormat="1" customHeight="1" spans="1:9">
      <c r="A4708" s="4"/>
      <c r="B4708" s="4"/>
      <c r="C4708" s="4"/>
      <c r="D4708" s="4"/>
      <c r="E4708" s="5"/>
      <c r="F4708" s="5"/>
      <c r="G4708" s="5"/>
      <c r="H4708" s="5"/>
      <c r="I4708" s="4"/>
    </row>
    <row r="4709" s="2" customFormat="1" customHeight="1" spans="1:9">
      <c r="A4709" s="4"/>
      <c r="B4709" s="4"/>
      <c r="C4709" s="4"/>
      <c r="D4709" s="4"/>
      <c r="E4709" s="5"/>
      <c r="F4709" s="5"/>
      <c r="G4709" s="5"/>
      <c r="H4709" s="5"/>
      <c r="I4709" s="4"/>
    </row>
    <row r="4710" s="2" customFormat="1" customHeight="1" spans="1:9">
      <c r="A4710" s="4"/>
      <c r="B4710" s="4"/>
      <c r="C4710" s="4"/>
      <c r="D4710" s="4"/>
      <c r="E4710" s="5"/>
      <c r="F4710" s="5"/>
      <c r="G4710" s="5"/>
      <c r="H4710" s="5"/>
      <c r="I4710" s="4"/>
    </row>
    <row r="4711" s="2" customFormat="1" customHeight="1" spans="1:9">
      <c r="A4711" s="4"/>
      <c r="B4711" s="4"/>
      <c r="C4711" s="4"/>
      <c r="D4711" s="4"/>
      <c r="E4711" s="5"/>
      <c r="F4711" s="5"/>
      <c r="G4711" s="5"/>
      <c r="H4711" s="5"/>
      <c r="I4711" s="4"/>
    </row>
    <row r="4712" s="2" customFormat="1" customHeight="1" spans="1:9">
      <c r="A4712" s="4"/>
      <c r="B4712" s="4"/>
      <c r="C4712" s="4"/>
      <c r="D4712" s="4"/>
      <c r="E4712" s="5"/>
      <c r="F4712" s="5"/>
      <c r="G4712" s="5"/>
      <c r="H4712" s="5"/>
      <c r="I4712" s="4"/>
    </row>
    <row r="4713" s="2" customFormat="1" customHeight="1" spans="1:9">
      <c r="A4713" s="4"/>
      <c r="B4713" s="4"/>
      <c r="C4713" s="4"/>
      <c r="D4713" s="4"/>
      <c r="E4713" s="5"/>
      <c r="F4713" s="5"/>
      <c r="G4713" s="5"/>
      <c r="H4713" s="5"/>
      <c r="I4713" s="4"/>
    </row>
    <row r="4714" s="2" customFormat="1" customHeight="1" spans="1:9">
      <c r="A4714" s="4"/>
      <c r="B4714" s="4"/>
      <c r="C4714" s="4"/>
      <c r="D4714" s="4"/>
      <c r="E4714" s="5"/>
      <c r="F4714" s="5"/>
      <c r="G4714" s="5"/>
      <c r="H4714" s="5"/>
      <c r="I4714" s="4"/>
    </row>
    <row r="4715" s="2" customFormat="1" customHeight="1" spans="1:9">
      <c r="A4715" s="4"/>
      <c r="B4715" s="4"/>
      <c r="C4715" s="4"/>
      <c r="D4715" s="4"/>
      <c r="E4715" s="5"/>
      <c r="F4715" s="5"/>
      <c r="G4715" s="5"/>
      <c r="H4715" s="5"/>
      <c r="I4715" s="4"/>
    </row>
    <row r="4716" s="2" customFormat="1" customHeight="1" spans="1:9">
      <c r="A4716" s="4"/>
      <c r="B4716" s="4"/>
      <c r="C4716" s="4"/>
      <c r="D4716" s="4"/>
      <c r="E4716" s="5"/>
      <c r="F4716" s="5"/>
      <c r="G4716" s="5"/>
      <c r="H4716" s="5"/>
      <c r="I4716" s="4"/>
    </row>
    <row r="4717" s="2" customFormat="1" customHeight="1" spans="1:9">
      <c r="A4717" s="4"/>
      <c r="B4717" s="4"/>
      <c r="C4717" s="4"/>
      <c r="D4717" s="4"/>
      <c r="E4717" s="5"/>
      <c r="F4717" s="5"/>
      <c r="G4717" s="5"/>
      <c r="H4717" s="5"/>
      <c r="I4717" s="4"/>
    </row>
    <row r="4718" s="2" customFormat="1" customHeight="1" spans="1:9">
      <c r="A4718" s="4"/>
      <c r="B4718" s="4"/>
      <c r="C4718" s="4"/>
      <c r="D4718" s="4"/>
      <c r="E4718" s="5"/>
      <c r="F4718" s="5"/>
      <c r="G4718" s="5"/>
      <c r="H4718" s="5"/>
      <c r="I4718" s="4"/>
    </row>
    <row r="4719" s="2" customFormat="1" customHeight="1" spans="1:9">
      <c r="A4719" s="4"/>
      <c r="B4719" s="4"/>
      <c r="C4719" s="4"/>
      <c r="D4719" s="4"/>
      <c r="E4719" s="5"/>
      <c r="F4719" s="5"/>
      <c r="G4719" s="5"/>
      <c r="H4719" s="5"/>
      <c r="I4719" s="4"/>
    </row>
    <row r="4720" s="2" customFormat="1" customHeight="1" spans="1:9">
      <c r="A4720" s="4"/>
      <c r="B4720" s="4"/>
      <c r="C4720" s="4"/>
      <c r="D4720" s="4"/>
      <c r="E4720" s="5"/>
      <c r="F4720" s="5"/>
      <c r="G4720" s="5"/>
      <c r="H4720" s="5"/>
      <c r="I4720" s="4"/>
    </row>
    <row r="4721" s="2" customFormat="1" customHeight="1" spans="1:9">
      <c r="A4721" s="4"/>
      <c r="B4721" s="4"/>
      <c r="C4721" s="4"/>
      <c r="D4721" s="4"/>
      <c r="E4721" s="5"/>
      <c r="F4721" s="5"/>
      <c r="G4721" s="5"/>
      <c r="H4721" s="5"/>
      <c r="I4721" s="4"/>
    </row>
    <row r="4722" s="2" customFormat="1" customHeight="1" spans="1:9">
      <c r="A4722" s="4"/>
      <c r="B4722" s="4"/>
      <c r="C4722" s="4"/>
      <c r="D4722" s="4"/>
      <c r="E4722" s="5"/>
      <c r="F4722" s="5"/>
      <c r="G4722" s="5"/>
      <c r="H4722" s="5"/>
      <c r="I4722" s="4"/>
    </row>
    <row r="4723" s="2" customFormat="1" customHeight="1" spans="1:9">
      <c r="A4723" s="4"/>
      <c r="B4723" s="4"/>
      <c r="C4723" s="4"/>
      <c r="D4723" s="4"/>
      <c r="E4723" s="5"/>
      <c r="F4723" s="5"/>
      <c r="G4723" s="5"/>
      <c r="H4723" s="5"/>
      <c r="I4723" s="4"/>
    </row>
    <row r="4724" s="2" customFormat="1" customHeight="1" spans="1:9">
      <c r="A4724" s="4"/>
      <c r="B4724" s="4"/>
      <c r="C4724" s="4"/>
      <c r="D4724" s="4"/>
      <c r="E4724" s="5"/>
      <c r="F4724" s="5"/>
      <c r="G4724" s="5"/>
      <c r="H4724" s="5"/>
      <c r="I4724" s="4"/>
    </row>
    <row r="4725" s="2" customFormat="1" customHeight="1" spans="1:9">
      <c r="A4725" s="4"/>
      <c r="B4725" s="4"/>
      <c r="C4725" s="4"/>
      <c r="D4725" s="4"/>
      <c r="E4725" s="5"/>
      <c r="F4725" s="5"/>
      <c r="G4725" s="5"/>
      <c r="H4725" s="5"/>
      <c r="I4725" s="4"/>
    </row>
    <row r="4726" s="2" customFormat="1" customHeight="1" spans="1:9">
      <c r="A4726" s="4"/>
      <c r="B4726" s="4"/>
      <c r="C4726" s="4"/>
      <c r="D4726" s="4"/>
      <c r="E4726" s="5"/>
      <c r="F4726" s="5"/>
      <c r="G4726" s="5"/>
      <c r="H4726" s="5"/>
      <c r="I4726" s="4"/>
    </row>
    <row r="4727" s="2" customFormat="1" customHeight="1" spans="1:9">
      <c r="A4727" s="4"/>
      <c r="B4727" s="4"/>
      <c r="C4727" s="4"/>
      <c r="D4727" s="4"/>
      <c r="E4727" s="5"/>
      <c r="F4727" s="5"/>
      <c r="G4727" s="5"/>
      <c r="H4727" s="5"/>
      <c r="I4727" s="4"/>
    </row>
    <row r="4728" s="2" customFormat="1" customHeight="1" spans="1:9">
      <c r="A4728" s="4"/>
      <c r="B4728" s="4"/>
      <c r="C4728" s="4"/>
      <c r="D4728" s="4"/>
      <c r="E4728" s="5"/>
      <c r="F4728" s="5"/>
      <c r="G4728" s="5"/>
      <c r="H4728" s="5"/>
      <c r="I4728" s="4"/>
    </row>
    <row r="4729" s="2" customFormat="1" customHeight="1" spans="1:9">
      <c r="A4729" s="4"/>
      <c r="B4729" s="4"/>
      <c r="C4729" s="4"/>
      <c r="D4729" s="4"/>
      <c r="E4729" s="5"/>
      <c r="F4729" s="5"/>
      <c r="G4729" s="5"/>
      <c r="H4729" s="5"/>
      <c r="I4729" s="4"/>
    </row>
    <row r="4730" s="2" customFormat="1" customHeight="1" spans="1:9">
      <c r="A4730" s="4"/>
      <c r="B4730" s="4"/>
      <c r="C4730" s="4"/>
      <c r="D4730" s="4"/>
      <c r="E4730" s="5"/>
      <c r="F4730" s="5"/>
      <c r="G4730" s="5"/>
      <c r="H4730" s="5"/>
      <c r="I4730" s="4"/>
    </row>
    <row r="4731" s="2" customFormat="1" customHeight="1" spans="1:9">
      <c r="A4731" s="4"/>
      <c r="B4731" s="4"/>
      <c r="C4731" s="4"/>
      <c r="D4731" s="4"/>
      <c r="E4731" s="5"/>
      <c r="F4731" s="5"/>
      <c r="G4731" s="5"/>
      <c r="H4731" s="5"/>
      <c r="I4731" s="4"/>
    </row>
    <row r="4732" s="2" customFormat="1" customHeight="1" spans="1:9">
      <c r="A4732" s="4"/>
      <c r="B4732" s="4"/>
      <c r="C4732" s="4"/>
      <c r="D4732" s="4"/>
      <c r="E4732" s="5"/>
      <c r="F4732" s="5"/>
      <c r="G4732" s="5"/>
      <c r="H4732" s="5"/>
      <c r="I4732" s="4"/>
    </row>
    <row r="4733" s="2" customFormat="1" customHeight="1" spans="1:9">
      <c r="A4733" s="4"/>
      <c r="B4733" s="4"/>
      <c r="C4733" s="4"/>
      <c r="D4733" s="4"/>
      <c r="E4733" s="5"/>
      <c r="F4733" s="5"/>
      <c r="G4733" s="5"/>
      <c r="H4733" s="5"/>
      <c r="I4733" s="4"/>
    </row>
    <row r="4734" s="2" customFormat="1" customHeight="1" spans="1:9">
      <c r="A4734" s="4"/>
      <c r="B4734" s="4"/>
      <c r="C4734" s="4"/>
      <c r="D4734" s="4"/>
      <c r="E4734" s="5"/>
      <c r="F4734" s="5"/>
      <c r="G4734" s="5"/>
      <c r="H4734" s="5"/>
      <c r="I4734" s="4"/>
    </row>
    <row r="4735" s="2" customFormat="1" customHeight="1" spans="1:9">
      <c r="A4735" s="4"/>
      <c r="B4735" s="4"/>
      <c r="C4735" s="4"/>
      <c r="D4735" s="4"/>
      <c r="E4735" s="5"/>
      <c r="F4735" s="5"/>
      <c r="G4735" s="5"/>
      <c r="H4735" s="5"/>
      <c r="I4735" s="4"/>
    </row>
    <row r="4736" s="2" customFormat="1" customHeight="1" spans="1:9">
      <c r="A4736" s="4"/>
      <c r="B4736" s="4"/>
      <c r="C4736" s="4"/>
      <c r="D4736" s="4"/>
      <c r="E4736" s="5"/>
      <c r="F4736" s="5"/>
      <c r="G4736" s="5"/>
      <c r="H4736" s="5"/>
      <c r="I4736" s="4"/>
    </row>
    <row r="4737" s="2" customFormat="1" customHeight="1" spans="1:9">
      <c r="A4737" s="4"/>
      <c r="B4737" s="4"/>
      <c r="C4737" s="4"/>
      <c r="D4737" s="4"/>
      <c r="E4737" s="5"/>
      <c r="F4737" s="5"/>
      <c r="G4737" s="5"/>
      <c r="H4737" s="5"/>
      <c r="I4737" s="4"/>
    </row>
    <row r="4738" s="2" customFormat="1" customHeight="1" spans="1:9">
      <c r="A4738" s="4"/>
      <c r="B4738" s="4"/>
      <c r="C4738" s="4"/>
      <c r="D4738" s="4"/>
      <c r="E4738" s="5"/>
      <c r="F4738" s="5"/>
      <c r="G4738" s="5"/>
      <c r="H4738" s="5"/>
      <c r="I4738" s="4"/>
    </row>
    <row r="4739" s="2" customFormat="1" customHeight="1" spans="1:9">
      <c r="A4739" s="4"/>
      <c r="B4739" s="4"/>
      <c r="C4739" s="4"/>
      <c r="D4739" s="4"/>
      <c r="E4739" s="5"/>
      <c r="F4739" s="5"/>
      <c r="G4739" s="5"/>
      <c r="H4739" s="5"/>
      <c r="I4739" s="4"/>
    </row>
    <row r="4740" s="2" customFormat="1" customHeight="1" spans="1:9">
      <c r="A4740" s="4"/>
      <c r="B4740" s="4"/>
      <c r="C4740" s="4"/>
      <c r="D4740" s="4"/>
      <c r="E4740" s="5"/>
      <c r="F4740" s="5"/>
      <c r="G4740" s="5"/>
      <c r="H4740" s="5"/>
      <c r="I4740" s="4"/>
    </row>
    <row r="4741" s="2" customFormat="1" customHeight="1" spans="1:9">
      <c r="A4741" s="4"/>
      <c r="B4741" s="4"/>
      <c r="C4741" s="4"/>
      <c r="D4741" s="4"/>
      <c r="E4741" s="5"/>
      <c r="F4741" s="5"/>
      <c r="G4741" s="5"/>
      <c r="H4741" s="5"/>
      <c r="I4741" s="4"/>
    </row>
    <row r="4742" s="2" customFormat="1" customHeight="1" spans="1:9">
      <c r="A4742" s="4"/>
      <c r="B4742" s="4"/>
      <c r="C4742" s="4"/>
      <c r="D4742" s="4"/>
      <c r="E4742" s="5"/>
      <c r="F4742" s="5"/>
      <c r="G4742" s="5"/>
      <c r="H4742" s="5"/>
      <c r="I4742" s="4"/>
    </row>
    <row r="4743" s="2" customFormat="1" customHeight="1" spans="1:9">
      <c r="A4743" s="4"/>
      <c r="B4743" s="4"/>
      <c r="C4743" s="4"/>
      <c r="D4743" s="4"/>
      <c r="E4743" s="5"/>
      <c r="F4743" s="5"/>
      <c r="G4743" s="5"/>
      <c r="H4743" s="5"/>
      <c r="I4743" s="4"/>
    </row>
    <row r="4744" s="2" customFormat="1" customHeight="1" spans="1:9">
      <c r="A4744" s="4"/>
      <c r="B4744" s="4"/>
      <c r="C4744" s="4"/>
      <c r="D4744" s="4"/>
      <c r="E4744" s="5"/>
      <c r="F4744" s="5"/>
      <c r="G4744" s="5"/>
      <c r="H4744" s="5"/>
      <c r="I4744" s="4"/>
    </row>
    <row r="4745" s="2" customFormat="1" customHeight="1" spans="1:9">
      <c r="A4745" s="4"/>
      <c r="B4745" s="4"/>
      <c r="C4745" s="4"/>
      <c r="D4745" s="4"/>
      <c r="E4745" s="5"/>
      <c r="F4745" s="5"/>
      <c r="G4745" s="5"/>
      <c r="H4745" s="5"/>
      <c r="I4745" s="4"/>
    </row>
    <row r="4746" s="2" customFormat="1" customHeight="1" spans="1:9">
      <c r="A4746" s="4"/>
      <c r="B4746" s="4"/>
      <c r="C4746" s="4"/>
      <c r="D4746" s="4"/>
      <c r="E4746" s="5"/>
      <c r="F4746" s="5"/>
      <c r="G4746" s="5"/>
      <c r="H4746" s="5"/>
      <c r="I4746" s="4"/>
    </row>
    <row r="4747" s="2" customFormat="1" customHeight="1" spans="1:9">
      <c r="A4747" s="4"/>
      <c r="B4747" s="4"/>
      <c r="C4747" s="4"/>
      <c r="D4747" s="4"/>
      <c r="E4747" s="5"/>
      <c r="F4747" s="5"/>
      <c r="G4747" s="5"/>
      <c r="H4747" s="5"/>
      <c r="I4747" s="4"/>
    </row>
    <row r="4748" s="2" customFormat="1" customHeight="1" spans="1:9">
      <c r="A4748" s="4"/>
      <c r="B4748" s="4"/>
      <c r="C4748" s="4"/>
      <c r="D4748" s="4"/>
      <c r="E4748" s="5"/>
      <c r="F4748" s="5"/>
      <c r="G4748" s="5"/>
      <c r="H4748" s="5"/>
      <c r="I4748" s="4"/>
    </row>
    <row r="4749" s="2" customFormat="1" customHeight="1" spans="1:9">
      <c r="A4749" s="4"/>
      <c r="B4749" s="4"/>
      <c r="C4749" s="4"/>
      <c r="D4749" s="4"/>
      <c r="E4749" s="5"/>
      <c r="F4749" s="5"/>
      <c r="G4749" s="5"/>
      <c r="H4749" s="5"/>
      <c r="I4749" s="4"/>
    </row>
    <row r="4750" s="2" customFormat="1" customHeight="1" spans="1:9">
      <c r="A4750" s="4"/>
      <c r="B4750" s="4"/>
      <c r="C4750" s="4"/>
      <c r="D4750" s="4"/>
      <c r="E4750" s="5"/>
      <c r="F4750" s="5"/>
      <c r="G4750" s="5"/>
      <c r="H4750" s="5"/>
      <c r="I4750" s="4"/>
    </row>
    <row r="4751" s="2" customFormat="1" customHeight="1" spans="1:9">
      <c r="A4751" s="4"/>
      <c r="B4751" s="4"/>
      <c r="C4751" s="4"/>
      <c r="D4751" s="4"/>
      <c r="E4751" s="5"/>
      <c r="F4751" s="5"/>
      <c r="G4751" s="5"/>
      <c r="H4751" s="5"/>
      <c r="I4751" s="4"/>
    </row>
    <row r="4752" s="2" customFormat="1" customHeight="1" spans="1:9">
      <c r="A4752" s="4"/>
      <c r="B4752" s="4"/>
      <c r="C4752" s="4"/>
      <c r="D4752" s="4"/>
      <c r="E4752" s="5"/>
      <c r="F4752" s="5"/>
      <c r="G4752" s="5"/>
      <c r="H4752" s="5"/>
      <c r="I4752" s="4"/>
    </row>
    <row r="4753" s="2" customFormat="1" customHeight="1" spans="1:9">
      <c r="A4753" s="4"/>
      <c r="B4753" s="4"/>
      <c r="C4753" s="4"/>
      <c r="D4753" s="4"/>
      <c r="E4753" s="5"/>
      <c r="F4753" s="5"/>
      <c r="G4753" s="5"/>
      <c r="H4753" s="5"/>
      <c r="I4753" s="4"/>
    </row>
    <row r="4754" s="2" customFormat="1" customHeight="1" spans="1:9">
      <c r="A4754" s="4"/>
      <c r="B4754" s="4"/>
      <c r="C4754" s="4"/>
      <c r="D4754" s="4"/>
      <c r="E4754" s="5"/>
      <c r="F4754" s="5"/>
      <c r="G4754" s="5"/>
      <c r="H4754" s="5"/>
      <c r="I4754" s="4"/>
    </row>
    <row r="4755" s="2" customFormat="1" customHeight="1" spans="1:9">
      <c r="A4755" s="4"/>
      <c r="B4755" s="4"/>
      <c r="C4755" s="4"/>
      <c r="D4755" s="4"/>
      <c r="E4755" s="5"/>
      <c r="F4755" s="5"/>
      <c r="G4755" s="5"/>
      <c r="H4755" s="5"/>
      <c r="I4755" s="4"/>
    </row>
    <row r="4756" s="2" customFormat="1" customHeight="1" spans="1:9">
      <c r="A4756" s="4"/>
      <c r="B4756" s="4"/>
      <c r="C4756" s="4"/>
      <c r="D4756" s="4"/>
      <c r="E4756" s="5"/>
      <c r="F4756" s="5"/>
      <c r="G4756" s="5"/>
      <c r="H4756" s="5"/>
      <c r="I4756" s="4"/>
    </row>
    <row r="4757" s="2" customFormat="1" customHeight="1" spans="1:9">
      <c r="A4757" s="4"/>
      <c r="B4757" s="4"/>
      <c r="C4757" s="4"/>
      <c r="D4757" s="4"/>
      <c r="E4757" s="5"/>
      <c r="F4757" s="5"/>
      <c r="G4757" s="5"/>
      <c r="H4757" s="5"/>
      <c r="I4757" s="4"/>
    </row>
    <row r="4758" s="2" customFormat="1" customHeight="1" spans="1:9">
      <c r="A4758" s="4"/>
      <c r="B4758" s="4"/>
      <c r="C4758" s="4"/>
      <c r="D4758" s="4"/>
      <c r="E4758" s="5"/>
      <c r="F4758" s="5"/>
      <c r="G4758" s="5"/>
      <c r="H4758" s="5"/>
      <c r="I4758" s="4"/>
    </row>
    <row r="4759" s="2" customFormat="1" customHeight="1" spans="1:9">
      <c r="A4759" s="4"/>
      <c r="B4759" s="4"/>
      <c r="C4759" s="4"/>
      <c r="D4759" s="4"/>
      <c r="E4759" s="5"/>
      <c r="F4759" s="5"/>
      <c r="G4759" s="5"/>
      <c r="H4759" s="5"/>
      <c r="I4759" s="4"/>
    </row>
    <row r="4760" s="2" customFormat="1" customHeight="1" spans="1:9">
      <c r="A4760" s="4"/>
      <c r="B4760" s="4"/>
      <c r="C4760" s="4"/>
      <c r="D4760" s="4"/>
      <c r="E4760" s="5"/>
      <c r="F4760" s="5"/>
      <c r="G4760" s="5"/>
      <c r="H4760" s="5"/>
      <c r="I4760" s="4"/>
    </row>
    <row r="4761" s="2" customFormat="1" customHeight="1" spans="1:9">
      <c r="A4761" s="4"/>
      <c r="B4761" s="4"/>
      <c r="C4761" s="4"/>
      <c r="D4761" s="4"/>
      <c r="E4761" s="5"/>
      <c r="F4761" s="5"/>
      <c r="G4761" s="5"/>
      <c r="H4761" s="5"/>
      <c r="I4761" s="4"/>
    </row>
    <row r="4762" s="2" customFormat="1" customHeight="1" spans="1:9">
      <c r="A4762" s="4"/>
      <c r="B4762" s="4"/>
      <c r="C4762" s="4"/>
      <c r="D4762" s="4"/>
      <c r="E4762" s="5"/>
      <c r="F4762" s="5"/>
      <c r="G4762" s="5"/>
      <c r="H4762" s="5"/>
      <c r="I4762" s="4"/>
    </row>
    <row r="4763" s="2" customFormat="1" customHeight="1" spans="1:9">
      <c r="A4763" s="4"/>
      <c r="B4763" s="4"/>
      <c r="C4763" s="4"/>
      <c r="D4763" s="4"/>
      <c r="E4763" s="5"/>
      <c r="F4763" s="5"/>
      <c r="G4763" s="5"/>
      <c r="H4763" s="5"/>
      <c r="I4763" s="4"/>
    </row>
    <row r="4764" s="2" customFormat="1" customHeight="1" spans="1:9">
      <c r="A4764" s="4"/>
      <c r="B4764" s="4"/>
      <c r="C4764" s="4"/>
      <c r="D4764" s="4"/>
      <c r="E4764" s="5"/>
      <c r="F4764" s="5"/>
      <c r="G4764" s="5"/>
      <c r="H4764" s="5"/>
      <c r="I4764" s="4"/>
    </row>
    <row r="4765" s="2" customFormat="1" customHeight="1" spans="1:9">
      <c r="A4765" s="4"/>
      <c r="B4765" s="4"/>
      <c r="C4765" s="4"/>
      <c r="D4765" s="4"/>
      <c r="E4765" s="5"/>
      <c r="F4765" s="5"/>
      <c r="G4765" s="5"/>
      <c r="H4765" s="5"/>
      <c r="I4765" s="4"/>
    </row>
    <row r="4766" s="2" customFormat="1" customHeight="1" spans="1:9">
      <c r="A4766" s="4"/>
      <c r="B4766" s="4"/>
      <c r="C4766" s="4"/>
      <c r="D4766" s="4"/>
      <c r="E4766" s="5"/>
      <c r="F4766" s="5"/>
      <c r="G4766" s="5"/>
      <c r="H4766" s="5"/>
      <c r="I4766" s="4"/>
    </row>
    <row r="4767" s="2" customFormat="1" customHeight="1" spans="1:9">
      <c r="A4767" s="4"/>
      <c r="B4767" s="4"/>
      <c r="C4767" s="4"/>
      <c r="D4767" s="4"/>
      <c r="E4767" s="5"/>
      <c r="F4767" s="5"/>
      <c r="G4767" s="5"/>
      <c r="H4767" s="5"/>
      <c r="I4767" s="4"/>
    </row>
    <row r="4768" s="2" customFormat="1" customHeight="1" spans="1:9">
      <c r="A4768" s="4"/>
      <c r="B4768" s="4"/>
      <c r="C4768" s="4"/>
      <c r="D4768" s="4"/>
      <c r="E4768" s="5"/>
      <c r="F4768" s="5"/>
      <c r="G4768" s="5"/>
      <c r="H4768" s="5"/>
      <c r="I4768" s="4"/>
    </row>
    <row r="4769" s="2" customFormat="1" customHeight="1" spans="1:9">
      <c r="A4769" s="4"/>
      <c r="B4769" s="4"/>
      <c r="C4769" s="4"/>
      <c r="D4769" s="4"/>
      <c r="E4769" s="5"/>
      <c r="F4769" s="5"/>
      <c r="G4769" s="5"/>
      <c r="H4769" s="5"/>
      <c r="I4769" s="4"/>
    </row>
    <row r="4770" s="2" customFormat="1" customHeight="1" spans="1:9">
      <c r="A4770" s="4"/>
      <c r="B4770" s="4"/>
      <c r="C4770" s="4"/>
      <c r="D4770" s="4"/>
      <c r="E4770" s="5"/>
      <c r="F4770" s="5"/>
      <c r="G4770" s="5"/>
      <c r="H4770" s="5"/>
      <c r="I4770" s="4"/>
    </row>
    <row r="4771" s="2" customFormat="1" customHeight="1" spans="1:9">
      <c r="A4771" s="4"/>
      <c r="B4771" s="4"/>
      <c r="C4771" s="4"/>
      <c r="D4771" s="4"/>
      <c r="E4771" s="5"/>
      <c r="F4771" s="5"/>
      <c r="G4771" s="5"/>
      <c r="H4771" s="5"/>
      <c r="I4771" s="4"/>
    </row>
    <row r="4772" s="2" customFormat="1" customHeight="1" spans="1:9">
      <c r="A4772" s="4"/>
      <c r="B4772" s="4"/>
      <c r="C4772" s="4"/>
      <c r="D4772" s="4"/>
      <c r="E4772" s="5"/>
      <c r="F4772" s="5"/>
      <c r="G4772" s="5"/>
      <c r="H4772" s="5"/>
      <c r="I4772" s="4"/>
    </row>
    <row r="4773" s="2" customFormat="1" customHeight="1" spans="1:9">
      <c r="A4773" s="4"/>
      <c r="B4773" s="4"/>
      <c r="C4773" s="4"/>
      <c r="D4773" s="4"/>
      <c r="E4773" s="5"/>
      <c r="F4773" s="5"/>
      <c r="G4773" s="5"/>
      <c r="H4773" s="5"/>
      <c r="I4773" s="4"/>
    </row>
    <row r="4774" s="2" customFormat="1" customHeight="1" spans="1:9">
      <c r="A4774" s="4"/>
      <c r="B4774" s="4"/>
      <c r="C4774" s="4"/>
      <c r="D4774" s="4"/>
      <c r="E4774" s="5"/>
      <c r="F4774" s="5"/>
      <c r="G4774" s="5"/>
      <c r="H4774" s="5"/>
      <c r="I4774" s="4"/>
    </row>
    <row r="4775" s="2" customFormat="1" customHeight="1" spans="1:9">
      <c r="A4775" s="4"/>
      <c r="B4775" s="4"/>
      <c r="C4775" s="4"/>
      <c r="D4775" s="4"/>
      <c r="E4775" s="5"/>
      <c r="F4775" s="5"/>
      <c r="G4775" s="5"/>
      <c r="H4775" s="5"/>
      <c r="I4775" s="4"/>
    </row>
    <row r="4776" s="2" customFormat="1" customHeight="1" spans="1:9">
      <c r="A4776" s="4"/>
      <c r="B4776" s="4"/>
      <c r="C4776" s="4"/>
      <c r="D4776" s="4"/>
      <c r="E4776" s="5"/>
      <c r="F4776" s="5"/>
      <c r="G4776" s="5"/>
      <c r="H4776" s="5"/>
      <c r="I4776" s="4"/>
    </row>
    <row r="4777" s="2" customFormat="1" customHeight="1" spans="1:9">
      <c r="A4777" s="4"/>
      <c r="B4777" s="4"/>
      <c r="C4777" s="4"/>
      <c r="D4777" s="4"/>
      <c r="E4777" s="5"/>
      <c r="F4777" s="5"/>
      <c r="G4777" s="5"/>
      <c r="H4777" s="5"/>
      <c r="I4777" s="4"/>
    </row>
    <row r="4778" s="2" customFormat="1" customHeight="1" spans="1:9">
      <c r="A4778" s="4"/>
      <c r="B4778" s="4"/>
      <c r="C4778" s="4"/>
      <c r="D4778" s="4"/>
      <c r="E4778" s="5"/>
      <c r="F4778" s="5"/>
      <c r="G4778" s="5"/>
      <c r="H4778" s="5"/>
      <c r="I4778" s="4"/>
    </row>
    <row r="4779" s="2" customFormat="1" customHeight="1" spans="1:9">
      <c r="A4779" s="4"/>
      <c r="B4779" s="4"/>
      <c r="C4779" s="4"/>
      <c r="D4779" s="4"/>
      <c r="E4779" s="5"/>
      <c r="F4779" s="5"/>
      <c r="G4779" s="5"/>
      <c r="H4779" s="5"/>
      <c r="I4779" s="4"/>
    </row>
    <row r="4780" s="2" customFormat="1" customHeight="1" spans="1:9">
      <c r="A4780" s="4"/>
      <c r="B4780" s="4"/>
      <c r="C4780" s="4"/>
      <c r="D4780" s="4"/>
      <c r="E4780" s="5"/>
      <c r="F4780" s="5"/>
      <c r="G4780" s="5"/>
      <c r="H4780" s="5"/>
      <c r="I4780" s="4"/>
    </row>
    <row r="4781" s="2" customFormat="1" customHeight="1" spans="1:9">
      <c r="A4781" s="4"/>
      <c r="B4781" s="4"/>
      <c r="C4781" s="4"/>
      <c r="D4781" s="4"/>
      <c r="E4781" s="5"/>
      <c r="F4781" s="5"/>
      <c r="G4781" s="5"/>
      <c r="H4781" s="5"/>
      <c r="I4781" s="4"/>
    </row>
    <row r="4782" s="2" customFormat="1" customHeight="1" spans="1:9">
      <c r="A4782" s="4"/>
      <c r="B4782" s="4"/>
      <c r="C4782" s="4"/>
      <c r="D4782" s="4"/>
      <c r="E4782" s="5"/>
      <c r="F4782" s="5"/>
      <c r="G4782" s="5"/>
      <c r="H4782" s="5"/>
      <c r="I4782" s="4"/>
    </row>
    <row r="4783" s="2" customFormat="1" customHeight="1" spans="1:9">
      <c r="A4783" s="4"/>
      <c r="B4783" s="4"/>
      <c r="C4783" s="4"/>
      <c r="D4783" s="4"/>
      <c r="E4783" s="5"/>
      <c r="F4783" s="5"/>
      <c r="G4783" s="5"/>
      <c r="H4783" s="5"/>
      <c r="I4783" s="4"/>
    </row>
    <row r="4784" s="2" customFormat="1" customHeight="1" spans="1:9">
      <c r="A4784" s="4"/>
      <c r="B4784" s="4"/>
      <c r="C4784" s="4"/>
      <c r="D4784" s="4"/>
      <c r="E4784" s="5"/>
      <c r="F4784" s="5"/>
      <c r="G4784" s="5"/>
      <c r="H4784" s="5"/>
      <c r="I4784" s="4"/>
    </row>
    <row r="4785" s="2" customFormat="1" customHeight="1" spans="1:9">
      <c r="A4785" s="4"/>
      <c r="B4785" s="4"/>
      <c r="C4785" s="4"/>
      <c r="D4785" s="4"/>
      <c r="E4785" s="5"/>
      <c r="F4785" s="5"/>
      <c r="G4785" s="5"/>
      <c r="H4785" s="5"/>
      <c r="I4785" s="4"/>
    </row>
    <row r="4786" s="2" customFormat="1" customHeight="1" spans="1:9">
      <c r="A4786" s="4"/>
      <c r="B4786" s="4"/>
      <c r="C4786" s="4"/>
      <c r="D4786" s="4"/>
      <c r="E4786" s="5"/>
      <c r="F4786" s="5"/>
      <c r="G4786" s="5"/>
      <c r="H4786" s="5"/>
      <c r="I4786" s="4"/>
    </row>
    <row r="4787" s="2" customFormat="1" customHeight="1" spans="1:9">
      <c r="A4787" s="4"/>
      <c r="B4787" s="4"/>
      <c r="C4787" s="4"/>
      <c r="D4787" s="4"/>
      <c r="E4787" s="5"/>
      <c r="F4787" s="5"/>
      <c r="G4787" s="5"/>
      <c r="H4787" s="5"/>
      <c r="I4787" s="4"/>
    </row>
    <row r="4788" s="2" customFormat="1" customHeight="1" spans="1:9">
      <c r="A4788" s="4"/>
      <c r="B4788" s="4"/>
      <c r="C4788" s="4"/>
      <c r="D4788" s="4"/>
      <c r="E4788" s="5"/>
      <c r="F4788" s="5"/>
      <c r="G4788" s="5"/>
      <c r="H4788" s="5"/>
      <c r="I4788" s="4"/>
    </row>
    <row r="4789" s="2" customFormat="1" customHeight="1" spans="1:9">
      <c r="A4789" s="4"/>
      <c r="B4789" s="4"/>
      <c r="C4789" s="4"/>
      <c r="D4789" s="4"/>
      <c r="E4789" s="5"/>
      <c r="F4789" s="5"/>
      <c r="G4789" s="5"/>
      <c r="H4789" s="5"/>
      <c r="I4789" s="4"/>
    </row>
    <row r="4790" s="2" customFormat="1" customHeight="1" spans="1:9">
      <c r="A4790" s="4"/>
      <c r="B4790" s="4"/>
      <c r="C4790" s="4"/>
      <c r="D4790" s="4"/>
      <c r="E4790" s="5"/>
      <c r="F4790" s="5"/>
      <c r="G4790" s="5"/>
      <c r="H4790" s="5"/>
      <c r="I4790" s="4"/>
    </row>
    <row r="4791" s="2" customFormat="1" customHeight="1" spans="1:9">
      <c r="A4791" s="4"/>
      <c r="B4791" s="4"/>
      <c r="C4791" s="4"/>
      <c r="D4791" s="4"/>
      <c r="E4791" s="5"/>
      <c r="F4791" s="5"/>
      <c r="G4791" s="5"/>
      <c r="H4791" s="5"/>
      <c r="I4791" s="4"/>
    </row>
    <row r="4792" s="2" customFormat="1" customHeight="1" spans="1:9">
      <c r="A4792" s="4"/>
      <c r="B4792" s="4"/>
      <c r="C4792" s="4"/>
      <c r="D4792" s="4"/>
      <c r="E4792" s="5"/>
      <c r="F4792" s="5"/>
      <c r="G4792" s="5"/>
      <c r="H4792" s="5"/>
      <c r="I4792" s="4"/>
    </row>
    <row r="4793" s="2" customFormat="1" customHeight="1" spans="1:9">
      <c r="A4793" s="4"/>
      <c r="B4793" s="4"/>
      <c r="C4793" s="4"/>
      <c r="D4793" s="4"/>
      <c r="E4793" s="5"/>
      <c r="F4793" s="5"/>
      <c r="G4793" s="5"/>
      <c r="H4793" s="5"/>
      <c r="I4793" s="4"/>
    </row>
    <row r="4794" s="2" customFormat="1" customHeight="1" spans="1:9">
      <c r="A4794" s="4"/>
      <c r="B4794" s="4"/>
      <c r="C4794" s="4"/>
      <c r="D4794" s="4"/>
      <c r="E4794" s="5"/>
      <c r="F4794" s="5"/>
      <c r="G4794" s="5"/>
      <c r="H4794" s="5"/>
      <c r="I4794" s="4"/>
    </row>
    <row r="4795" s="2" customFormat="1" customHeight="1" spans="1:9">
      <c r="A4795" s="4"/>
      <c r="B4795" s="4"/>
      <c r="C4795" s="4"/>
      <c r="D4795" s="4"/>
      <c r="E4795" s="5"/>
      <c r="F4795" s="5"/>
      <c r="G4795" s="5"/>
      <c r="H4795" s="5"/>
      <c r="I4795" s="4"/>
    </row>
    <row r="4796" s="2" customFormat="1" customHeight="1" spans="1:9">
      <c r="A4796" s="4"/>
      <c r="B4796" s="4"/>
      <c r="C4796" s="4"/>
      <c r="D4796" s="4"/>
      <c r="E4796" s="5"/>
      <c r="F4796" s="5"/>
      <c r="G4796" s="5"/>
      <c r="H4796" s="5"/>
      <c r="I4796" s="4"/>
    </row>
    <row r="4797" s="2" customFormat="1" customHeight="1" spans="1:9">
      <c r="A4797" s="4"/>
      <c r="B4797" s="4"/>
      <c r="C4797" s="4"/>
      <c r="D4797" s="4"/>
      <c r="E4797" s="5"/>
      <c r="F4797" s="5"/>
      <c r="G4797" s="5"/>
      <c r="H4797" s="5"/>
      <c r="I4797" s="4"/>
    </row>
    <row r="4798" s="2" customFormat="1" customHeight="1" spans="1:9">
      <c r="A4798" s="4"/>
      <c r="B4798" s="4"/>
      <c r="C4798" s="4"/>
      <c r="D4798" s="4"/>
      <c r="E4798" s="5"/>
      <c r="F4798" s="5"/>
      <c r="G4798" s="5"/>
      <c r="H4798" s="5"/>
      <c r="I4798" s="4"/>
    </row>
    <row r="4799" s="2" customFormat="1" customHeight="1" spans="1:9">
      <c r="A4799" s="4"/>
      <c r="B4799" s="4"/>
      <c r="C4799" s="4"/>
      <c r="D4799" s="4"/>
      <c r="E4799" s="5"/>
      <c r="F4799" s="5"/>
      <c r="G4799" s="5"/>
      <c r="H4799" s="5"/>
      <c r="I4799" s="4"/>
    </row>
    <row r="4800" s="2" customFormat="1" customHeight="1" spans="1:9">
      <c r="A4800" s="4"/>
      <c r="B4800" s="4"/>
      <c r="C4800" s="4"/>
      <c r="D4800" s="4"/>
      <c r="E4800" s="5"/>
      <c r="F4800" s="5"/>
      <c r="G4800" s="5"/>
      <c r="H4800" s="5"/>
      <c r="I4800" s="4"/>
    </row>
    <row r="4801" s="2" customFormat="1" customHeight="1" spans="1:9">
      <c r="A4801" s="4"/>
      <c r="B4801" s="4"/>
      <c r="C4801" s="4"/>
      <c r="D4801" s="4"/>
      <c r="E4801" s="5"/>
      <c r="F4801" s="5"/>
      <c r="G4801" s="5"/>
      <c r="H4801" s="5"/>
      <c r="I4801" s="4"/>
    </row>
    <row r="4802" s="2" customFormat="1" customHeight="1" spans="1:9">
      <c r="A4802" s="4"/>
      <c r="B4802" s="4"/>
      <c r="C4802" s="4"/>
      <c r="D4802" s="4"/>
      <c r="E4802" s="5"/>
      <c r="F4802" s="5"/>
      <c r="G4802" s="5"/>
      <c r="H4802" s="5"/>
      <c r="I4802" s="4"/>
    </row>
    <row r="4803" s="2" customFormat="1" customHeight="1" spans="1:9">
      <c r="A4803" s="4"/>
      <c r="B4803" s="4"/>
      <c r="C4803" s="4"/>
      <c r="D4803" s="4"/>
      <c r="E4803" s="5"/>
      <c r="F4803" s="5"/>
      <c r="G4803" s="5"/>
      <c r="H4803" s="5"/>
      <c r="I4803" s="4"/>
    </row>
    <row r="4804" s="2" customFormat="1" customHeight="1" spans="1:9">
      <c r="A4804" s="4"/>
      <c r="B4804" s="4"/>
      <c r="C4804" s="4"/>
      <c r="D4804" s="4"/>
      <c r="E4804" s="5"/>
      <c r="F4804" s="5"/>
      <c r="G4804" s="5"/>
      <c r="H4804" s="5"/>
      <c r="I4804" s="4"/>
    </row>
    <row r="4805" s="2" customFormat="1" customHeight="1" spans="1:9">
      <c r="A4805" s="4"/>
      <c r="B4805" s="4"/>
      <c r="C4805" s="4"/>
      <c r="D4805" s="4"/>
      <c r="E4805" s="5"/>
      <c r="F4805" s="5"/>
      <c r="G4805" s="5"/>
      <c r="H4805" s="5"/>
      <c r="I4805" s="4"/>
    </row>
    <row r="4806" s="2" customFormat="1" customHeight="1" spans="1:9">
      <c r="A4806" s="4"/>
      <c r="B4806" s="4"/>
      <c r="C4806" s="4"/>
      <c r="D4806" s="4"/>
      <c r="E4806" s="5"/>
      <c r="F4806" s="5"/>
      <c r="G4806" s="5"/>
      <c r="H4806" s="5"/>
      <c r="I4806" s="4"/>
    </row>
    <row r="4807" s="2" customFormat="1" customHeight="1" spans="1:9">
      <c r="A4807" s="4"/>
      <c r="B4807" s="4"/>
      <c r="C4807" s="4"/>
      <c r="D4807" s="4"/>
      <c r="E4807" s="5"/>
      <c r="F4807" s="5"/>
      <c r="G4807" s="5"/>
      <c r="H4807" s="5"/>
      <c r="I4807" s="4"/>
    </row>
    <row r="4808" s="2" customFormat="1" customHeight="1" spans="1:9">
      <c r="A4808" s="4"/>
      <c r="B4808" s="4"/>
      <c r="C4808" s="4"/>
      <c r="D4808" s="4"/>
      <c r="E4808" s="5"/>
      <c r="F4808" s="5"/>
      <c r="G4808" s="5"/>
      <c r="H4808" s="5"/>
      <c r="I4808" s="4"/>
    </row>
    <row r="4809" s="2" customFormat="1" customHeight="1" spans="1:9">
      <c r="A4809" s="4"/>
      <c r="B4809" s="4"/>
      <c r="C4809" s="4"/>
      <c r="D4809" s="4"/>
      <c r="E4809" s="5"/>
      <c r="F4809" s="5"/>
      <c r="G4809" s="5"/>
      <c r="H4809" s="5"/>
      <c r="I4809" s="4"/>
    </row>
    <row r="4810" s="2" customFormat="1" customHeight="1" spans="1:9">
      <c r="A4810" s="4"/>
      <c r="B4810" s="4"/>
      <c r="C4810" s="4"/>
      <c r="D4810" s="4"/>
      <c r="E4810" s="5"/>
      <c r="F4810" s="5"/>
      <c r="G4810" s="5"/>
      <c r="H4810" s="5"/>
      <c r="I4810" s="4"/>
    </row>
    <row r="4811" s="2" customFormat="1" customHeight="1" spans="1:9">
      <c r="A4811" s="4"/>
      <c r="B4811" s="4"/>
      <c r="C4811" s="4"/>
      <c r="D4811" s="4"/>
      <c r="E4811" s="5"/>
      <c r="F4811" s="5"/>
      <c r="G4811" s="5"/>
      <c r="H4811" s="5"/>
      <c r="I4811" s="4"/>
    </row>
    <row r="4812" s="2" customFormat="1" customHeight="1" spans="1:9">
      <c r="A4812" s="4"/>
      <c r="B4812" s="4"/>
      <c r="C4812" s="4"/>
      <c r="D4812" s="4"/>
      <c r="E4812" s="5"/>
      <c r="F4812" s="5"/>
      <c r="G4812" s="5"/>
      <c r="H4812" s="5"/>
      <c r="I4812" s="4"/>
    </row>
    <row r="4813" s="2" customFormat="1" customHeight="1" spans="1:9">
      <c r="A4813" s="4"/>
      <c r="B4813" s="4"/>
      <c r="C4813" s="4"/>
      <c r="D4813" s="4"/>
      <c r="E4813" s="5"/>
      <c r="F4813" s="5"/>
      <c r="G4813" s="5"/>
      <c r="H4813" s="5"/>
      <c r="I4813" s="4"/>
    </row>
    <row r="4814" s="2" customFormat="1" customHeight="1" spans="1:9">
      <c r="A4814" s="4"/>
      <c r="B4814" s="4"/>
      <c r="C4814" s="4"/>
      <c r="D4814" s="4"/>
      <c r="E4814" s="5"/>
      <c r="F4814" s="5"/>
      <c r="G4814" s="5"/>
      <c r="H4814" s="5"/>
      <c r="I4814" s="4"/>
    </row>
    <row r="4815" s="2" customFormat="1" customHeight="1" spans="1:9">
      <c r="A4815" s="4"/>
      <c r="B4815" s="4"/>
      <c r="C4815" s="4"/>
      <c r="D4815" s="4"/>
      <c r="E4815" s="5"/>
      <c r="F4815" s="5"/>
      <c r="G4815" s="5"/>
      <c r="H4815" s="5"/>
      <c r="I4815" s="4"/>
    </row>
    <row r="4816" s="2" customFormat="1" customHeight="1" spans="1:9">
      <c r="A4816" s="4"/>
      <c r="B4816" s="4"/>
      <c r="C4816" s="4"/>
      <c r="D4816" s="4"/>
      <c r="E4816" s="5"/>
      <c r="F4816" s="5"/>
      <c r="G4816" s="5"/>
      <c r="H4816" s="5"/>
      <c r="I4816" s="4"/>
    </row>
    <row r="4817" s="2" customFormat="1" customHeight="1" spans="1:9">
      <c r="A4817" s="4"/>
      <c r="B4817" s="4"/>
      <c r="C4817" s="4"/>
      <c r="D4817" s="4"/>
      <c r="E4817" s="5"/>
      <c r="F4817" s="5"/>
      <c r="G4817" s="5"/>
      <c r="H4817" s="5"/>
      <c r="I4817" s="4"/>
    </row>
    <row r="4818" s="2" customFormat="1" customHeight="1" spans="1:9">
      <c r="A4818" s="4"/>
      <c r="B4818" s="4"/>
      <c r="C4818" s="4"/>
      <c r="D4818" s="4"/>
      <c r="E4818" s="5"/>
      <c r="F4818" s="5"/>
      <c r="G4818" s="5"/>
      <c r="H4818" s="5"/>
      <c r="I4818" s="4"/>
    </row>
    <row r="4819" s="2" customFormat="1" customHeight="1" spans="1:9">
      <c r="A4819" s="4"/>
      <c r="B4819" s="4"/>
      <c r="C4819" s="4"/>
      <c r="D4819" s="4"/>
      <c r="E4819" s="5"/>
      <c r="F4819" s="5"/>
      <c r="G4819" s="5"/>
      <c r="H4819" s="5"/>
      <c r="I4819" s="4"/>
    </row>
    <row r="4820" s="2" customFormat="1" customHeight="1" spans="1:9">
      <c r="A4820" s="4"/>
      <c r="B4820" s="4"/>
      <c r="C4820" s="4"/>
      <c r="D4820" s="4"/>
      <c r="E4820" s="5"/>
      <c r="F4820" s="5"/>
      <c r="G4820" s="5"/>
      <c r="H4820" s="5"/>
      <c r="I4820" s="4"/>
    </row>
    <row r="4821" s="2" customFormat="1" customHeight="1" spans="1:9">
      <c r="A4821" s="4"/>
      <c r="B4821" s="4"/>
      <c r="C4821" s="4"/>
      <c r="D4821" s="4"/>
      <c r="E4821" s="5"/>
      <c r="F4821" s="5"/>
      <c r="G4821" s="5"/>
      <c r="H4821" s="5"/>
      <c r="I4821" s="4"/>
    </row>
    <row r="4822" s="2" customFormat="1" customHeight="1" spans="1:9">
      <c r="A4822" s="4"/>
      <c r="B4822" s="4"/>
      <c r="C4822" s="4"/>
      <c r="D4822" s="4"/>
      <c r="E4822" s="5"/>
      <c r="F4822" s="5"/>
      <c r="G4822" s="5"/>
      <c r="H4822" s="5"/>
      <c r="I4822" s="4"/>
    </row>
    <row r="4823" s="2" customFormat="1" customHeight="1" spans="1:9">
      <c r="A4823" s="4"/>
      <c r="B4823" s="4"/>
      <c r="C4823" s="4"/>
      <c r="D4823" s="4"/>
      <c r="E4823" s="5"/>
      <c r="F4823" s="5"/>
      <c r="G4823" s="5"/>
      <c r="H4823" s="5"/>
      <c r="I4823" s="4"/>
    </row>
    <row r="4824" s="2" customFormat="1" customHeight="1" spans="1:9">
      <c r="A4824" s="4"/>
      <c r="B4824" s="4"/>
      <c r="C4824" s="4"/>
      <c r="D4824" s="4"/>
      <c r="E4824" s="5"/>
      <c r="F4824" s="5"/>
      <c r="G4824" s="5"/>
      <c r="H4824" s="5"/>
      <c r="I4824" s="4"/>
    </row>
    <row r="4825" s="2" customFormat="1" customHeight="1" spans="1:9">
      <c r="A4825" s="4"/>
      <c r="B4825" s="4"/>
      <c r="C4825" s="4"/>
      <c r="D4825" s="4"/>
      <c r="E4825" s="5"/>
      <c r="F4825" s="5"/>
      <c r="G4825" s="5"/>
      <c r="H4825" s="5"/>
      <c r="I4825" s="4"/>
    </row>
    <row r="4826" s="2" customFormat="1" customHeight="1" spans="1:9">
      <c r="A4826" s="4"/>
      <c r="B4826" s="4"/>
      <c r="C4826" s="4"/>
      <c r="D4826" s="4"/>
      <c r="E4826" s="5"/>
      <c r="F4826" s="5"/>
      <c r="G4826" s="5"/>
      <c r="H4826" s="5"/>
      <c r="I4826" s="4"/>
    </row>
    <row r="4827" s="2" customFormat="1" customHeight="1" spans="1:9">
      <c r="A4827" s="4"/>
      <c r="B4827" s="4"/>
      <c r="C4827" s="4"/>
      <c r="D4827" s="4"/>
      <c r="E4827" s="5"/>
      <c r="F4827" s="5"/>
      <c r="G4827" s="5"/>
      <c r="H4827" s="5"/>
      <c r="I4827" s="4"/>
    </row>
    <row r="4828" s="2" customFormat="1" customHeight="1" spans="1:9">
      <c r="A4828" s="4"/>
      <c r="B4828" s="4"/>
      <c r="C4828" s="4"/>
      <c r="D4828" s="4"/>
      <c r="E4828" s="5"/>
      <c r="F4828" s="5"/>
      <c r="G4828" s="5"/>
      <c r="H4828" s="5"/>
      <c r="I4828" s="4"/>
    </row>
    <row r="4829" s="2" customFormat="1" customHeight="1" spans="1:9">
      <c r="A4829" s="4"/>
      <c r="B4829" s="4"/>
      <c r="C4829" s="4"/>
      <c r="D4829" s="4"/>
      <c r="E4829" s="5"/>
      <c r="F4829" s="5"/>
      <c r="G4829" s="5"/>
      <c r="H4829" s="5"/>
      <c r="I4829" s="4"/>
    </row>
    <row r="4830" s="2" customFormat="1" customHeight="1" spans="1:9">
      <c r="A4830" s="4"/>
      <c r="B4830" s="4"/>
      <c r="C4830" s="4"/>
      <c r="D4830" s="4"/>
      <c r="E4830" s="5"/>
      <c r="F4830" s="5"/>
      <c r="G4830" s="5"/>
      <c r="H4830" s="5"/>
      <c r="I4830" s="4"/>
    </row>
    <row r="4831" s="2" customFormat="1" customHeight="1" spans="1:9">
      <c r="A4831" s="4"/>
      <c r="B4831" s="4"/>
      <c r="C4831" s="4"/>
      <c r="D4831" s="4"/>
      <c r="E4831" s="5"/>
      <c r="F4831" s="5"/>
      <c r="G4831" s="5"/>
      <c r="H4831" s="5"/>
      <c r="I4831" s="4"/>
    </row>
    <row r="4832" s="2" customFormat="1" customHeight="1" spans="1:9">
      <c r="A4832" s="4"/>
      <c r="B4832" s="4"/>
      <c r="C4832" s="4"/>
      <c r="D4832" s="4"/>
      <c r="E4832" s="5"/>
      <c r="F4832" s="5"/>
      <c r="G4832" s="5"/>
      <c r="H4832" s="5"/>
      <c r="I4832" s="4"/>
    </row>
    <row r="4833" s="2" customFormat="1" customHeight="1" spans="1:9">
      <c r="A4833" s="4"/>
      <c r="B4833" s="4"/>
      <c r="C4833" s="4"/>
      <c r="D4833" s="4"/>
      <c r="E4833" s="5"/>
      <c r="F4833" s="5"/>
      <c r="G4833" s="5"/>
      <c r="H4833" s="5"/>
      <c r="I4833" s="4"/>
    </row>
    <row r="4834" s="2" customFormat="1" customHeight="1" spans="1:9">
      <c r="A4834" s="4"/>
      <c r="B4834" s="4"/>
      <c r="C4834" s="4"/>
      <c r="D4834" s="4"/>
      <c r="E4834" s="5"/>
      <c r="F4834" s="5"/>
      <c r="G4834" s="5"/>
      <c r="H4834" s="5"/>
      <c r="I4834" s="4"/>
    </row>
    <row r="4835" s="2" customFormat="1" customHeight="1" spans="1:9">
      <c r="A4835" s="4"/>
      <c r="B4835" s="4"/>
      <c r="C4835" s="4"/>
      <c r="D4835" s="4"/>
      <c r="E4835" s="5"/>
      <c r="F4835" s="5"/>
      <c r="G4835" s="5"/>
      <c r="H4835" s="5"/>
      <c r="I4835" s="4"/>
    </row>
    <row r="4836" s="2" customFormat="1" customHeight="1" spans="1:9">
      <c r="A4836" s="4"/>
      <c r="B4836" s="4"/>
      <c r="C4836" s="4"/>
      <c r="D4836" s="4"/>
      <c r="E4836" s="5"/>
      <c r="F4836" s="5"/>
      <c r="G4836" s="5"/>
      <c r="H4836" s="5"/>
      <c r="I4836" s="4"/>
    </row>
    <row r="4837" s="2" customFormat="1" customHeight="1" spans="1:9">
      <c r="A4837" s="4"/>
      <c r="B4837" s="4"/>
      <c r="C4837" s="4"/>
      <c r="D4837" s="4"/>
      <c r="E4837" s="5"/>
      <c r="F4837" s="5"/>
      <c r="G4837" s="5"/>
      <c r="H4837" s="5"/>
      <c r="I4837" s="4"/>
    </row>
    <row r="4838" s="2" customFormat="1" customHeight="1" spans="1:9">
      <c r="A4838" s="4"/>
      <c r="B4838" s="4"/>
      <c r="C4838" s="4"/>
      <c r="D4838" s="4"/>
      <c r="E4838" s="5"/>
      <c r="F4838" s="5"/>
      <c r="G4838" s="5"/>
      <c r="H4838" s="5"/>
      <c r="I4838" s="4"/>
    </row>
    <row r="4839" s="2" customFormat="1" customHeight="1" spans="1:9">
      <c r="A4839" s="4"/>
      <c r="B4839" s="4"/>
      <c r="C4839" s="4"/>
      <c r="D4839" s="4"/>
      <c r="E4839" s="5"/>
      <c r="F4839" s="5"/>
      <c r="G4839" s="5"/>
      <c r="H4839" s="5"/>
      <c r="I4839" s="4"/>
    </row>
    <row r="4840" s="2" customFormat="1" customHeight="1" spans="1:9">
      <c r="A4840" s="4"/>
      <c r="B4840" s="4"/>
      <c r="C4840" s="4"/>
      <c r="D4840" s="4"/>
      <c r="E4840" s="5"/>
      <c r="F4840" s="5"/>
      <c r="G4840" s="5"/>
      <c r="H4840" s="5"/>
      <c r="I4840" s="4"/>
    </row>
    <row r="4841" s="2" customFormat="1" customHeight="1" spans="1:9">
      <c r="A4841" s="4"/>
      <c r="B4841" s="4"/>
      <c r="C4841" s="4"/>
      <c r="D4841" s="4"/>
      <c r="E4841" s="5"/>
      <c r="F4841" s="5"/>
      <c r="G4841" s="5"/>
      <c r="H4841" s="5"/>
      <c r="I4841" s="4"/>
    </row>
    <row r="4842" s="2" customFormat="1" customHeight="1" spans="1:9">
      <c r="A4842" s="4"/>
      <c r="B4842" s="4"/>
      <c r="C4842" s="4"/>
      <c r="D4842" s="4"/>
      <c r="E4842" s="5"/>
      <c r="F4842" s="5"/>
      <c r="G4842" s="5"/>
      <c r="H4842" s="5"/>
      <c r="I4842" s="4"/>
    </row>
    <row r="4843" s="2" customFormat="1" customHeight="1" spans="1:9">
      <c r="A4843" s="4"/>
      <c r="B4843" s="4"/>
      <c r="C4843" s="4"/>
      <c r="D4843" s="4"/>
      <c r="E4843" s="5"/>
      <c r="F4843" s="5"/>
      <c r="G4843" s="5"/>
      <c r="H4843" s="5"/>
      <c r="I4843" s="4"/>
    </row>
    <row r="4844" s="2" customFormat="1" customHeight="1" spans="1:9">
      <c r="A4844" s="4"/>
      <c r="B4844" s="4"/>
      <c r="C4844" s="4"/>
      <c r="D4844" s="4"/>
      <c r="E4844" s="5"/>
      <c r="F4844" s="5"/>
      <c r="G4844" s="5"/>
      <c r="H4844" s="5"/>
      <c r="I4844" s="4"/>
    </row>
    <row r="4845" s="2" customFormat="1" customHeight="1" spans="1:9">
      <c r="A4845" s="4"/>
      <c r="B4845" s="4"/>
      <c r="C4845" s="4"/>
      <c r="D4845" s="4"/>
      <c r="E4845" s="5"/>
      <c r="F4845" s="5"/>
      <c r="G4845" s="5"/>
      <c r="H4845" s="5"/>
      <c r="I4845" s="4"/>
    </row>
    <row r="4846" s="2" customFormat="1" customHeight="1" spans="1:9">
      <c r="A4846" s="4"/>
      <c r="B4846" s="4"/>
      <c r="C4846" s="4"/>
      <c r="D4846" s="4"/>
      <c r="E4846" s="5"/>
      <c r="F4846" s="5"/>
      <c r="G4846" s="5"/>
      <c r="H4846" s="5"/>
      <c r="I4846" s="4"/>
    </row>
    <row r="4847" s="2" customFormat="1" customHeight="1" spans="1:9">
      <c r="A4847" s="4"/>
      <c r="B4847" s="4"/>
      <c r="C4847" s="4"/>
      <c r="D4847" s="4"/>
      <c r="E4847" s="5"/>
      <c r="F4847" s="5"/>
      <c r="G4847" s="5"/>
      <c r="H4847" s="5"/>
      <c r="I4847" s="4"/>
    </row>
    <row r="4848" s="2" customFormat="1" customHeight="1" spans="1:9">
      <c r="A4848" s="4"/>
      <c r="B4848" s="4"/>
      <c r="C4848" s="4"/>
      <c r="D4848" s="4"/>
      <c r="E4848" s="5"/>
      <c r="F4848" s="5"/>
      <c r="G4848" s="5"/>
      <c r="H4848" s="5"/>
      <c r="I4848" s="4"/>
    </row>
    <row r="4849" s="2" customFormat="1" customHeight="1" spans="1:9">
      <c r="A4849" s="4"/>
      <c r="B4849" s="4"/>
      <c r="C4849" s="4"/>
      <c r="D4849" s="4"/>
      <c r="E4849" s="5"/>
      <c r="F4849" s="5"/>
      <c r="G4849" s="5"/>
      <c r="H4849" s="5"/>
      <c r="I4849" s="4"/>
    </row>
    <row r="4850" s="2" customFormat="1" customHeight="1" spans="1:9">
      <c r="A4850" s="4"/>
      <c r="B4850" s="4"/>
      <c r="C4850" s="4"/>
      <c r="D4850" s="4"/>
      <c r="E4850" s="5"/>
      <c r="F4850" s="5"/>
      <c r="G4850" s="5"/>
      <c r="H4850" s="5"/>
      <c r="I4850" s="4"/>
    </row>
    <row r="4851" s="2" customFormat="1" customHeight="1" spans="1:9">
      <c r="A4851" s="4"/>
      <c r="B4851" s="4"/>
      <c r="C4851" s="4"/>
      <c r="D4851" s="4"/>
      <c r="E4851" s="5"/>
      <c r="F4851" s="5"/>
      <c r="G4851" s="5"/>
      <c r="H4851" s="5"/>
      <c r="I4851" s="4"/>
    </row>
    <row r="4852" s="2" customFormat="1" customHeight="1" spans="1:9">
      <c r="A4852" s="4"/>
      <c r="B4852" s="4"/>
      <c r="C4852" s="4"/>
      <c r="D4852" s="4"/>
      <c r="E4852" s="5"/>
      <c r="F4852" s="5"/>
      <c r="G4852" s="5"/>
      <c r="H4852" s="5"/>
      <c r="I4852" s="4"/>
    </row>
    <row r="4853" s="2" customFormat="1" customHeight="1" spans="1:9">
      <c r="A4853" s="4"/>
      <c r="B4853" s="4"/>
      <c r="C4853" s="4"/>
      <c r="D4853" s="4"/>
      <c r="E4853" s="5"/>
      <c r="F4853" s="5"/>
      <c r="G4853" s="5"/>
      <c r="H4853" s="5"/>
      <c r="I4853" s="4"/>
    </row>
    <row r="4854" s="2" customFormat="1" customHeight="1" spans="1:9">
      <c r="A4854" s="4"/>
      <c r="B4854" s="4"/>
      <c r="C4854" s="4"/>
      <c r="D4854" s="4"/>
      <c r="E4854" s="5"/>
      <c r="F4854" s="5"/>
      <c r="G4854" s="5"/>
      <c r="H4854" s="5"/>
      <c r="I4854" s="4"/>
    </row>
    <row r="4855" s="2" customFormat="1" customHeight="1" spans="1:9">
      <c r="A4855" s="4"/>
      <c r="B4855" s="4"/>
      <c r="C4855" s="4"/>
      <c r="D4855" s="4"/>
      <c r="E4855" s="5"/>
      <c r="F4855" s="5"/>
      <c r="G4855" s="5"/>
      <c r="H4855" s="5"/>
      <c r="I4855" s="4"/>
    </row>
    <row r="4856" s="2" customFormat="1" customHeight="1" spans="1:9">
      <c r="A4856" s="4"/>
      <c r="B4856" s="4"/>
      <c r="C4856" s="4"/>
      <c r="D4856" s="4"/>
      <c r="E4856" s="5"/>
      <c r="F4856" s="5"/>
      <c r="G4856" s="5"/>
      <c r="H4856" s="5"/>
      <c r="I4856" s="4"/>
    </row>
    <row r="4857" s="2" customFormat="1" customHeight="1" spans="1:9">
      <c r="A4857" s="4"/>
      <c r="B4857" s="4"/>
      <c r="C4857" s="4"/>
      <c r="D4857" s="4"/>
      <c r="E4857" s="5"/>
      <c r="F4857" s="5"/>
      <c r="G4857" s="5"/>
      <c r="H4857" s="5"/>
      <c r="I4857" s="4"/>
    </row>
    <row r="4858" s="2" customFormat="1" customHeight="1" spans="1:9">
      <c r="A4858" s="4"/>
      <c r="B4858" s="4"/>
      <c r="C4858" s="4"/>
      <c r="D4858" s="4"/>
      <c r="E4858" s="5"/>
      <c r="F4858" s="5"/>
      <c r="G4858" s="5"/>
      <c r="H4858" s="5"/>
      <c r="I4858" s="4"/>
    </row>
    <row r="4859" s="2" customFormat="1" customHeight="1" spans="1:9">
      <c r="A4859" s="4"/>
      <c r="B4859" s="4"/>
      <c r="C4859" s="4"/>
      <c r="D4859" s="4"/>
      <c r="E4859" s="5"/>
      <c r="F4859" s="5"/>
      <c r="G4859" s="5"/>
      <c r="H4859" s="5"/>
      <c r="I4859" s="4"/>
    </row>
    <row r="4860" s="2" customFormat="1" customHeight="1" spans="1:9">
      <c r="A4860" s="4"/>
      <c r="B4860" s="4"/>
      <c r="C4860" s="4"/>
      <c r="D4860" s="4"/>
      <c r="E4860" s="5"/>
      <c r="F4860" s="5"/>
      <c r="G4860" s="5"/>
      <c r="H4860" s="5"/>
      <c r="I4860" s="4"/>
    </row>
    <row r="4861" s="2" customFormat="1" customHeight="1" spans="1:9">
      <c r="A4861" s="4"/>
      <c r="B4861" s="4"/>
      <c r="C4861" s="4"/>
      <c r="D4861" s="4"/>
      <c r="E4861" s="5"/>
      <c r="F4861" s="5"/>
      <c r="G4861" s="5"/>
      <c r="H4861" s="5"/>
      <c r="I4861" s="4"/>
    </row>
    <row r="4862" s="2" customFormat="1" customHeight="1" spans="1:9">
      <c r="A4862" s="4"/>
      <c r="B4862" s="4"/>
      <c r="C4862" s="4"/>
      <c r="D4862" s="4"/>
      <c r="E4862" s="5"/>
      <c r="F4862" s="5"/>
      <c r="G4862" s="5"/>
      <c r="H4862" s="5"/>
      <c r="I4862" s="4"/>
    </row>
    <row r="4863" s="2" customFormat="1" customHeight="1" spans="1:9">
      <c r="A4863" s="4"/>
      <c r="B4863" s="4"/>
      <c r="C4863" s="4"/>
      <c r="D4863" s="4"/>
      <c r="E4863" s="5"/>
      <c r="F4863" s="5"/>
      <c r="G4863" s="5"/>
      <c r="H4863" s="5"/>
      <c r="I4863" s="4"/>
    </row>
    <row r="4864" s="2" customFormat="1" customHeight="1" spans="1:9">
      <c r="A4864" s="4"/>
      <c r="B4864" s="4"/>
      <c r="C4864" s="4"/>
      <c r="D4864" s="4"/>
      <c r="E4864" s="5"/>
      <c r="F4864" s="5"/>
      <c r="G4864" s="5"/>
      <c r="H4864" s="5"/>
      <c r="I4864" s="4"/>
    </row>
    <row r="4865" s="2" customFormat="1" customHeight="1" spans="1:9">
      <c r="A4865" s="4"/>
      <c r="B4865" s="4"/>
      <c r="C4865" s="4"/>
      <c r="D4865" s="4"/>
      <c r="E4865" s="5"/>
      <c r="F4865" s="5"/>
      <c r="G4865" s="5"/>
      <c r="H4865" s="5"/>
      <c r="I4865" s="4"/>
    </row>
    <row r="4866" s="2" customFormat="1" customHeight="1" spans="1:9">
      <c r="A4866" s="4"/>
      <c r="B4866" s="4"/>
      <c r="C4866" s="4"/>
      <c r="D4866" s="4"/>
      <c r="E4866" s="5"/>
      <c r="F4866" s="5"/>
      <c r="G4866" s="5"/>
      <c r="H4866" s="5"/>
      <c r="I4866" s="4"/>
    </row>
    <row r="4867" s="2" customFormat="1" customHeight="1" spans="1:9">
      <c r="A4867" s="4"/>
      <c r="B4867" s="4"/>
      <c r="C4867" s="4"/>
      <c r="D4867" s="4"/>
      <c r="E4867" s="5"/>
      <c r="F4867" s="5"/>
      <c r="G4867" s="5"/>
      <c r="H4867" s="5"/>
      <c r="I4867" s="4"/>
    </row>
    <row r="4868" s="2" customFormat="1" customHeight="1" spans="1:9">
      <c r="A4868" s="4"/>
      <c r="B4868" s="4"/>
      <c r="C4868" s="4"/>
      <c r="D4868" s="4"/>
      <c r="E4868" s="5"/>
      <c r="F4868" s="5"/>
      <c r="G4868" s="5"/>
      <c r="H4868" s="5"/>
      <c r="I4868" s="4"/>
    </row>
    <row r="4869" s="2" customFormat="1" customHeight="1" spans="1:9">
      <c r="A4869" s="4"/>
      <c r="B4869" s="4"/>
      <c r="C4869" s="4"/>
      <c r="D4869" s="4"/>
      <c r="E4869" s="5"/>
      <c r="F4869" s="5"/>
      <c r="G4869" s="5"/>
      <c r="H4869" s="5"/>
      <c r="I4869" s="4"/>
    </row>
    <row r="4870" s="2" customFormat="1" customHeight="1" spans="1:9">
      <c r="A4870" s="4"/>
      <c r="B4870" s="4"/>
      <c r="C4870" s="4"/>
      <c r="D4870" s="4"/>
      <c r="E4870" s="5"/>
      <c r="F4870" s="5"/>
      <c r="G4870" s="5"/>
      <c r="H4870" s="5"/>
      <c r="I4870" s="4"/>
    </row>
    <row r="4871" s="2" customFormat="1" customHeight="1" spans="1:9">
      <c r="A4871" s="4"/>
      <c r="B4871" s="4"/>
      <c r="C4871" s="4"/>
      <c r="D4871" s="4"/>
      <c r="E4871" s="5"/>
      <c r="F4871" s="5"/>
      <c r="G4871" s="5"/>
      <c r="H4871" s="5"/>
      <c r="I4871" s="4"/>
    </row>
    <row r="4872" s="2" customFormat="1" customHeight="1" spans="1:9">
      <c r="A4872" s="4"/>
      <c r="B4872" s="4"/>
      <c r="C4872" s="4"/>
      <c r="D4872" s="4"/>
      <c r="E4872" s="5"/>
      <c r="F4872" s="5"/>
      <c r="G4872" s="5"/>
      <c r="H4872" s="5"/>
      <c r="I4872" s="4"/>
    </row>
    <row r="4873" s="2" customFormat="1" customHeight="1" spans="1:9">
      <c r="A4873" s="4"/>
      <c r="B4873" s="4"/>
      <c r="C4873" s="4"/>
      <c r="D4873" s="4"/>
      <c r="E4873" s="5"/>
      <c r="F4873" s="5"/>
      <c r="G4873" s="5"/>
      <c r="H4873" s="5"/>
      <c r="I4873" s="4"/>
    </row>
    <row r="4874" s="2" customFormat="1" customHeight="1" spans="1:9">
      <c r="A4874" s="4"/>
      <c r="B4874" s="4"/>
      <c r="C4874" s="4"/>
      <c r="D4874" s="4"/>
      <c r="E4874" s="5"/>
      <c r="F4874" s="5"/>
      <c r="G4874" s="5"/>
      <c r="H4874" s="5"/>
      <c r="I4874" s="4"/>
    </row>
    <row r="4875" s="2" customFormat="1" customHeight="1" spans="1:9">
      <c r="A4875" s="4"/>
      <c r="B4875" s="4"/>
      <c r="C4875" s="4"/>
      <c r="D4875" s="4"/>
      <c r="E4875" s="5"/>
      <c r="F4875" s="5"/>
      <c r="G4875" s="5"/>
      <c r="H4875" s="5"/>
      <c r="I4875" s="4"/>
    </row>
    <row r="4876" s="2" customFormat="1" customHeight="1" spans="1:9">
      <c r="A4876" s="4"/>
      <c r="B4876" s="4"/>
      <c r="C4876" s="4"/>
      <c r="D4876" s="4"/>
      <c r="E4876" s="5"/>
      <c r="F4876" s="5"/>
      <c r="G4876" s="5"/>
      <c r="H4876" s="5"/>
      <c r="I4876" s="4"/>
    </row>
    <row r="4877" s="2" customFormat="1" customHeight="1" spans="1:9">
      <c r="A4877" s="4"/>
      <c r="B4877" s="4"/>
      <c r="C4877" s="4"/>
      <c r="D4877" s="4"/>
      <c r="E4877" s="5"/>
      <c r="F4877" s="5"/>
      <c r="G4877" s="5"/>
      <c r="H4877" s="5"/>
      <c r="I4877" s="4"/>
    </row>
    <row r="4878" s="2" customFormat="1" customHeight="1" spans="1:9">
      <c r="A4878" s="4"/>
      <c r="B4878" s="4"/>
      <c r="C4878" s="4"/>
      <c r="D4878" s="4"/>
      <c r="E4878" s="5"/>
      <c r="F4878" s="5"/>
      <c r="G4878" s="5"/>
      <c r="H4878" s="5"/>
      <c r="I4878" s="4"/>
    </row>
    <row r="4879" s="2" customFormat="1" customHeight="1" spans="1:9">
      <c r="A4879" s="4"/>
      <c r="B4879" s="4"/>
      <c r="C4879" s="4"/>
      <c r="D4879" s="4"/>
      <c r="E4879" s="5"/>
      <c r="F4879" s="5"/>
      <c r="G4879" s="5"/>
      <c r="H4879" s="5"/>
      <c r="I4879" s="4"/>
    </row>
    <row r="4880" s="2" customFormat="1" customHeight="1" spans="1:9">
      <c r="A4880" s="4"/>
      <c r="B4880" s="4"/>
      <c r="C4880" s="4"/>
      <c r="D4880" s="4"/>
      <c r="E4880" s="5"/>
      <c r="F4880" s="5"/>
      <c r="G4880" s="5"/>
      <c r="H4880" s="5"/>
      <c r="I4880" s="4"/>
    </row>
    <row r="4881" s="2" customFormat="1" customHeight="1" spans="1:9">
      <c r="A4881" s="4"/>
      <c r="B4881" s="4"/>
      <c r="C4881" s="4"/>
      <c r="D4881" s="4"/>
      <c r="E4881" s="5"/>
      <c r="F4881" s="5"/>
      <c r="G4881" s="5"/>
      <c r="H4881" s="5"/>
      <c r="I4881" s="4"/>
    </row>
    <row r="4882" s="2" customFormat="1" customHeight="1" spans="1:9">
      <c r="A4882" s="4"/>
      <c r="B4882" s="4"/>
      <c r="C4882" s="4"/>
      <c r="D4882" s="4"/>
      <c r="E4882" s="5"/>
      <c r="F4882" s="5"/>
      <c r="G4882" s="5"/>
      <c r="H4882" s="5"/>
      <c r="I4882" s="4"/>
    </row>
    <row r="4883" s="2" customFormat="1" customHeight="1" spans="1:9">
      <c r="A4883" s="4"/>
      <c r="B4883" s="4"/>
      <c r="C4883" s="4"/>
      <c r="D4883" s="4"/>
      <c r="E4883" s="5"/>
      <c r="F4883" s="5"/>
      <c r="G4883" s="5"/>
      <c r="H4883" s="5"/>
      <c r="I4883" s="4"/>
    </row>
    <row r="4884" s="2" customFormat="1" customHeight="1" spans="1:9">
      <c r="A4884" s="4"/>
      <c r="B4884" s="4"/>
      <c r="C4884" s="4"/>
      <c r="D4884" s="4"/>
      <c r="E4884" s="5"/>
      <c r="F4884" s="5"/>
      <c r="G4884" s="5"/>
      <c r="H4884" s="5"/>
      <c r="I4884" s="4"/>
    </row>
    <row r="4885" s="2" customFormat="1" customHeight="1" spans="1:9">
      <c r="A4885" s="4"/>
      <c r="B4885" s="4"/>
      <c r="C4885" s="4"/>
      <c r="D4885" s="4"/>
      <c r="E4885" s="5"/>
      <c r="F4885" s="5"/>
      <c r="G4885" s="5"/>
      <c r="H4885" s="5"/>
      <c r="I4885" s="4"/>
    </row>
    <row r="4886" s="2" customFormat="1" customHeight="1" spans="1:9">
      <c r="A4886" s="4"/>
      <c r="B4886" s="4"/>
      <c r="C4886" s="4"/>
      <c r="D4886" s="4"/>
      <c r="E4886" s="5"/>
      <c r="F4886" s="5"/>
      <c r="G4886" s="5"/>
      <c r="H4886" s="5"/>
      <c r="I4886" s="4"/>
    </row>
    <row r="4887" s="2" customFormat="1" customHeight="1" spans="1:9">
      <c r="A4887" s="4"/>
      <c r="B4887" s="4"/>
      <c r="C4887" s="4"/>
      <c r="D4887" s="4"/>
      <c r="E4887" s="5"/>
      <c r="F4887" s="5"/>
      <c r="G4887" s="5"/>
      <c r="H4887" s="5"/>
      <c r="I4887" s="4"/>
    </row>
    <row r="4888" s="2" customFormat="1" customHeight="1" spans="1:9">
      <c r="A4888" s="4"/>
      <c r="B4888" s="4"/>
      <c r="C4888" s="4"/>
      <c r="D4888" s="4"/>
      <c r="E4888" s="5"/>
      <c r="F4888" s="5"/>
      <c r="G4888" s="5"/>
      <c r="H4888" s="5"/>
      <c r="I4888" s="4"/>
    </row>
    <row r="4889" s="2" customFormat="1" customHeight="1" spans="1:9">
      <c r="A4889" s="4"/>
      <c r="B4889" s="4"/>
      <c r="C4889" s="4"/>
      <c r="D4889" s="4"/>
      <c r="E4889" s="5"/>
      <c r="F4889" s="5"/>
      <c r="G4889" s="5"/>
      <c r="H4889" s="5"/>
      <c r="I4889" s="4"/>
    </row>
    <row r="4890" s="2" customFormat="1" customHeight="1" spans="1:9">
      <c r="A4890" s="4"/>
      <c r="B4890" s="4"/>
      <c r="C4890" s="4"/>
      <c r="D4890" s="4"/>
      <c r="E4890" s="5"/>
      <c r="F4890" s="5"/>
      <c r="G4890" s="5"/>
      <c r="H4890" s="5"/>
      <c r="I4890" s="4"/>
    </row>
    <row r="4891" s="2" customFormat="1" customHeight="1" spans="1:9">
      <c r="A4891" s="4"/>
      <c r="B4891" s="4"/>
      <c r="C4891" s="4"/>
      <c r="D4891" s="4"/>
      <c r="E4891" s="5"/>
      <c r="F4891" s="5"/>
      <c r="G4891" s="5"/>
      <c r="H4891" s="5"/>
      <c r="I4891" s="4"/>
    </row>
    <row r="4892" s="2" customFormat="1" customHeight="1" spans="1:9">
      <c r="A4892" s="4"/>
      <c r="B4892" s="4"/>
      <c r="C4892" s="4"/>
      <c r="D4892" s="4"/>
      <c r="E4892" s="5"/>
      <c r="F4892" s="5"/>
      <c r="G4892" s="5"/>
      <c r="H4892" s="5"/>
      <c r="I4892" s="4"/>
    </row>
    <row r="4893" s="2" customFormat="1" customHeight="1" spans="1:9">
      <c r="A4893" s="4"/>
      <c r="B4893" s="4"/>
      <c r="C4893" s="4"/>
      <c r="D4893" s="4"/>
      <c r="E4893" s="5"/>
      <c r="F4893" s="5"/>
      <c r="G4893" s="5"/>
      <c r="H4893" s="5"/>
      <c r="I4893" s="4"/>
    </row>
    <row r="4894" s="2" customFormat="1" customHeight="1" spans="1:9">
      <c r="A4894" s="4"/>
      <c r="B4894" s="4"/>
      <c r="C4894" s="4"/>
      <c r="D4894" s="4"/>
      <c r="E4894" s="5"/>
      <c r="F4894" s="5"/>
      <c r="G4894" s="5"/>
      <c r="H4894" s="5"/>
      <c r="I4894" s="4"/>
    </row>
    <row r="4895" s="2" customFormat="1" customHeight="1" spans="1:9">
      <c r="A4895" s="4"/>
      <c r="B4895" s="4"/>
      <c r="C4895" s="4"/>
      <c r="D4895" s="4"/>
      <c r="E4895" s="5"/>
      <c r="F4895" s="5"/>
      <c r="G4895" s="5"/>
      <c r="H4895" s="5"/>
      <c r="I4895" s="4"/>
    </row>
    <row r="4896" s="2" customFormat="1" customHeight="1" spans="1:9">
      <c r="A4896" s="4"/>
      <c r="B4896" s="4"/>
      <c r="C4896" s="4"/>
      <c r="D4896" s="4"/>
      <c r="E4896" s="5"/>
      <c r="F4896" s="5"/>
      <c r="G4896" s="5"/>
      <c r="H4896" s="5"/>
      <c r="I4896" s="4"/>
    </row>
    <row r="4897" s="2" customFormat="1" customHeight="1" spans="1:9">
      <c r="A4897" s="4"/>
      <c r="B4897" s="4"/>
      <c r="C4897" s="4"/>
      <c r="D4897" s="4"/>
      <c r="E4897" s="5"/>
      <c r="F4897" s="5"/>
      <c r="G4897" s="5"/>
      <c r="H4897" s="5"/>
      <c r="I4897" s="4"/>
    </row>
    <row r="4898" s="2" customFormat="1" customHeight="1" spans="1:9">
      <c r="A4898" s="4"/>
      <c r="B4898" s="4"/>
      <c r="C4898" s="4"/>
      <c r="D4898" s="4"/>
      <c r="E4898" s="5"/>
      <c r="F4898" s="5"/>
      <c r="G4898" s="5"/>
      <c r="H4898" s="5"/>
      <c r="I4898" s="4"/>
    </row>
    <row r="4899" s="2" customFormat="1" customHeight="1" spans="1:9">
      <c r="A4899" s="4"/>
      <c r="B4899" s="4"/>
      <c r="C4899" s="4"/>
      <c r="D4899" s="4"/>
      <c r="E4899" s="5"/>
      <c r="F4899" s="5"/>
      <c r="G4899" s="5"/>
      <c r="H4899" s="5"/>
      <c r="I4899" s="4"/>
    </row>
    <row r="4900" s="2" customFormat="1" customHeight="1" spans="1:9">
      <c r="A4900" s="4"/>
      <c r="B4900" s="4"/>
      <c r="C4900" s="4"/>
      <c r="D4900" s="4"/>
      <c r="E4900" s="5"/>
      <c r="F4900" s="5"/>
      <c r="G4900" s="5"/>
      <c r="H4900" s="5"/>
      <c r="I4900" s="4"/>
    </row>
    <row r="4901" s="2" customFormat="1" customHeight="1" spans="1:9">
      <c r="A4901" s="4"/>
      <c r="B4901" s="4"/>
      <c r="C4901" s="4"/>
      <c r="D4901" s="4"/>
      <c r="E4901" s="5"/>
      <c r="F4901" s="5"/>
      <c r="G4901" s="5"/>
      <c r="H4901" s="5"/>
      <c r="I4901" s="4"/>
    </row>
    <row r="4902" s="2" customFormat="1" customHeight="1" spans="1:9">
      <c r="A4902" s="4"/>
      <c r="B4902" s="4"/>
      <c r="C4902" s="4"/>
      <c r="D4902" s="4"/>
      <c r="E4902" s="5"/>
      <c r="F4902" s="5"/>
      <c r="G4902" s="5"/>
      <c r="H4902" s="5"/>
      <c r="I4902" s="4"/>
    </row>
    <row r="4903" s="2" customFormat="1" customHeight="1" spans="1:9">
      <c r="A4903" s="4"/>
      <c r="B4903" s="4"/>
      <c r="C4903" s="4"/>
      <c r="D4903" s="4"/>
      <c r="E4903" s="5"/>
      <c r="F4903" s="5"/>
      <c r="G4903" s="5"/>
      <c r="H4903" s="5"/>
      <c r="I4903" s="4"/>
    </row>
    <row r="4904" s="2" customFormat="1" customHeight="1" spans="1:9">
      <c r="A4904" s="4"/>
      <c r="B4904" s="4"/>
      <c r="C4904" s="4"/>
      <c r="D4904" s="4"/>
      <c r="E4904" s="5"/>
      <c r="F4904" s="5"/>
      <c r="G4904" s="5"/>
      <c r="H4904" s="5"/>
      <c r="I4904" s="4"/>
    </row>
    <row r="4905" s="2" customFormat="1" customHeight="1" spans="1:9">
      <c r="A4905" s="4"/>
      <c r="B4905" s="4"/>
      <c r="C4905" s="4"/>
      <c r="D4905" s="4"/>
      <c r="E4905" s="5"/>
      <c r="F4905" s="5"/>
      <c r="G4905" s="5"/>
      <c r="H4905" s="5"/>
      <c r="I4905" s="4"/>
    </row>
    <row r="4906" s="2" customFormat="1" customHeight="1" spans="1:9">
      <c r="A4906" s="4"/>
      <c r="B4906" s="4"/>
      <c r="C4906" s="4"/>
      <c r="D4906" s="4"/>
      <c r="E4906" s="5"/>
      <c r="F4906" s="5"/>
      <c r="G4906" s="5"/>
      <c r="H4906" s="5"/>
      <c r="I4906" s="4"/>
    </row>
    <row r="4907" s="2" customFormat="1" customHeight="1" spans="1:9">
      <c r="A4907" s="4"/>
      <c r="B4907" s="4"/>
      <c r="C4907" s="4"/>
      <c r="D4907" s="4"/>
      <c r="E4907" s="5"/>
      <c r="F4907" s="5"/>
      <c r="G4907" s="5"/>
      <c r="H4907" s="5"/>
      <c r="I4907" s="4"/>
    </row>
    <row r="4908" s="2" customFormat="1" customHeight="1" spans="1:9">
      <c r="A4908" s="4"/>
      <c r="B4908" s="4"/>
      <c r="C4908" s="4"/>
      <c r="D4908" s="4"/>
      <c r="E4908" s="5"/>
      <c r="F4908" s="5"/>
      <c r="G4908" s="5"/>
      <c r="H4908" s="5"/>
      <c r="I4908" s="4"/>
    </row>
    <row r="4909" s="2" customFormat="1" customHeight="1" spans="1:9">
      <c r="A4909" s="4"/>
      <c r="B4909" s="4"/>
      <c r="C4909" s="4"/>
      <c r="D4909" s="4"/>
      <c r="E4909" s="5"/>
      <c r="F4909" s="5"/>
      <c r="G4909" s="5"/>
      <c r="H4909" s="5"/>
      <c r="I4909" s="4"/>
    </row>
    <row r="4910" s="2" customFormat="1" customHeight="1" spans="1:9">
      <c r="A4910" s="4"/>
      <c r="B4910" s="4"/>
      <c r="C4910" s="4"/>
      <c r="D4910" s="4"/>
      <c r="E4910" s="5"/>
      <c r="F4910" s="5"/>
      <c r="G4910" s="5"/>
      <c r="H4910" s="5"/>
      <c r="I4910" s="4"/>
    </row>
    <row r="4911" s="2" customFormat="1" customHeight="1" spans="1:9">
      <c r="A4911" s="4"/>
      <c r="B4911" s="4"/>
      <c r="C4911" s="4"/>
      <c r="D4911" s="4"/>
      <c r="E4911" s="5"/>
      <c r="F4911" s="5"/>
      <c r="G4911" s="5"/>
      <c r="H4911" s="5"/>
      <c r="I4911" s="4"/>
    </row>
    <row r="4912" s="2" customFormat="1" customHeight="1" spans="1:9">
      <c r="A4912" s="4"/>
      <c r="B4912" s="4"/>
      <c r="C4912" s="4"/>
      <c r="D4912" s="4"/>
      <c r="E4912" s="5"/>
      <c r="F4912" s="5"/>
      <c r="G4912" s="5"/>
      <c r="H4912" s="5"/>
      <c r="I4912" s="4"/>
    </row>
    <row r="4913" s="2" customFormat="1" customHeight="1" spans="1:9">
      <c r="A4913" s="4"/>
      <c r="B4913" s="4"/>
      <c r="C4913" s="4"/>
      <c r="D4913" s="4"/>
      <c r="E4913" s="5"/>
      <c r="F4913" s="5"/>
      <c r="G4913" s="5"/>
      <c r="H4913" s="5"/>
      <c r="I4913" s="4"/>
    </row>
    <row r="4914" s="2" customFormat="1" customHeight="1" spans="1:9">
      <c r="A4914" s="4"/>
      <c r="B4914" s="4"/>
      <c r="C4914" s="4"/>
      <c r="D4914" s="4"/>
      <c r="E4914" s="5"/>
      <c r="F4914" s="5"/>
      <c r="G4914" s="5"/>
      <c r="H4914" s="5"/>
      <c r="I4914" s="4"/>
    </row>
    <row r="4915" s="2" customFormat="1" customHeight="1" spans="1:9">
      <c r="A4915" s="4"/>
      <c r="B4915" s="4"/>
      <c r="C4915" s="4"/>
      <c r="D4915" s="4"/>
      <c r="E4915" s="5"/>
      <c r="F4915" s="5"/>
      <c r="G4915" s="5"/>
      <c r="H4915" s="5"/>
      <c r="I4915" s="4"/>
    </row>
    <row r="4916" s="2" customFormat="1" customHeight="1" spans="1:9">
      <c r="A4916" s="4"/>
      <c r="B4916" s="4"/>
      <c r="C4916" s="4"/>
      <c r="D4916" s="4"/>
      <c r="E4916" s="5"/>
      <c r="F4916" s="5"/>
      <c r="G4916" s="5"/>
      <c r="H4916" s="5"/>
      <c r="I4916" s="4"/>
    </row>
    <row r="4917" s="2" customFormat="1" customHeight="1" spans="1:9">
      <c r="A4917" s="4"/>
      <c r="B4917" s="4"/>
      <c r="C4917" s="4"/>
      <c r="D4917" s="4"/>
      <c r="E4917" s="5"/>
      <c r="F4917" s="5"/>
      <c r="G4917" s="5"/>
      <c r="H4917" s="5"/>
      <c r="I4917" s="4"/>
    </row>
    <row r="4918" s="2" customFormat="1" customHeight="1" spans="1:9">
      <c r="A4918" s="4"/>
      <c r="B4918" s="4"/>
      <c r="C4918" s="4"/>
      <c r="D4918" s="4"/>
      <c r="E4918" s="5"/>
      <c r="F4918" s="5"/>
      <c r="G4918" s="5"/>
      <c r="H4918" s="5"/>
      <c r="I4918" s="4"/>
    </row>
    <row r="4919" s="2" customFormat="1" customHeight="1" spans="1:9">
      <c r="A4919" s="4"/>
      <c r="B4919" s="4"/>
      <c r="C4919" s="4"/>
      <c r="D4919" s="4"/>
      <c r="E4919" s="5"/>
      <c r="F4919" s="5"/>
      <c r="G4919" s="5"/>
      <c r="H4919" s="5"/>
      <c r="I4919" s="4"/>
    </row>
    <row r="4920" s="2" customFormat="1" customHeight="1" spans="1:9">
      <c r="A4920" s="4"/>
      <c r="B4920" s="4"/>
      <c r="C4920" s="4"/>
      <c r="D4920" s="4"/>
      <c r="E4920" s="5"/>
      <c r="F4920" s="5"/>
      <c r="G4920" s="5"/>
      <c r="H4920" s="5"/>
      <c r="I4920" s="4"/>
    </row>
    <row r="4921" s="2" customFormat="1" customHeight="1" spans="1:9">
      <c r="A4921" s="4"/>
      <c r="B4921" s="4"/>
      <c r="C4921" s="4"/>
      <c r="D4921" s="4"/>
      <c r="E4921" s="5"/>
      <c r="F4921" s="5"/>
      <c r="G4921" s="5"/>
      <c r="H4921" s="5"/>
      <c r="I4921" s="4"/>
    </row>
    <row r="4922" s="2" customFormat="1" customHeight="1" spans="1:9">
      <c r="A4922" s="4"/>
      <c r="B4922" s="4"/>
      <c r="C4922" s="4"/>
      <c r="D4922" s="4"/>
      <c r="E4922" s="5"/>
      <c r="F4922" s="5"/>
      <c r="G4922" s="5"/>
      <c r="H4922" s="5"/>
      <c r="I4922" s="4"/>
    </row>
    <row r="4923" s="2" customFormat="1" customHeight="1" spans="1:9">
      <c r="A4923" s="4"/>
      <c r="B4923" s="4"/>
      <c r="C4923" s="4"/>
      <c r="D4923" s="4"/>
      <c r="E4923" s="5"/>
      <c r="F4923" s="5"/>
      <c r="G4923" s="5"/>
      <c r="H4923" s="5"/>
      <c r="I4923" s="4"/>
    </row>
    <row r="4924" s="2" customFormat="1" customHeight="1" spans="1:9">
      <c r="A4924" s="4"/>
      <c r="B4924" s="4"/>
      <c r="C4924" s="4"/>
      <c r="D4924" s="4"/>
      <c r="E4924" s="5"/>
      <c r="F4924" s="5"/>
      <c r="G4924" s="5"/>
      <c r="H4924" s="5"/>
      <c r="I4924" s="4"/>
    </row>
    <row r="4925" s="2" customFormat="1" customHeight="1" spans="1:9">
      <c r="A4925" s="4"/>
      <c r="B4925" s="4"/>
      <c r="C4925" s="4"/>
      <c r="D4925" s="4"/>
      <c r="E4925" s="5"/>
      <c r="F4925" s="5"/>
      <c r="G4925" s="5"/>
      <c r="H4925" s="5"/>
      <c r="I4925" s="4"/>
    </row>
    <row r="4926" s="2" customFormat="1" customHeight="1" spans="1:9">
      <c r="A4926" s="4"/>
      <c r="B4926" s="4"/>
      <c r="C4926" s="4"/>
      <c r="D4926" s="4"/>
      <c r="E4926" s="5"/>
      <c r="F4926" s="5"/>
      <c r="G4926" s="5"/>
      <c r="H4926" s="5"/>
      <c r="I4926" s="4"/>
    </row>
    <row r="4927" s="2" customFormat="1" customHeight="1" spans="1:9">
      <c r="A4927" s="4"/>
      <c r="B4927" s="4"/>
      <c r="C4927" s="4"/>
      <c r="D4927" s="4"/>
      <c r="E4927" s="5"/>
      <c r="F4927" s="5"/>
      <c r="G4927" s="5"/>
      <c r="H4927" s="5"/>
      <c r="I4927" s="4"/>
    </row>
    <row r="4928" s="2" customFormat="1" customHeight="1" spans="1:9">
      <c r="A4928" s="4"/>
      <c r="B4928" s="4"/>
      <c r="C4928" s="4"/>
      <c r="D4928" s="4"/>
      <c r="E4928" s="5"/>
      <c r="F4928" s="5"/>
      <c r="G4928" s="5"/>
      <c r="H4928" s="5"/>
      <c r="I4928" s="4"/>
    </row>
    <row r="4929" s="2" customFormat="1" customHeight="1" spans="1:9">
      <c r="A4929" s="4"/>
      <c r="B4929" s="4"/>
      <c r="C4929" s="4"/>
      <c r="D4929" s="4"/>
      <c r="E4929" s="5"/>
      <c r="F4929" s="5"/>
      <c r="G4929" s="5"/>
      <c r="H4929" s="5"/>
      <c r="I4929" s="4"/>
    </row>
    <row r="4930" s="2" customFormat="1" customHeight="1" spans="1:9">
      <c r="A4930" s="4"/>
      <c r="B4930" s="4"/>
      <c r="C4930" s="4"/>
      <c r="D4930" s="4"/>
      <c r="E4930" s="5"/>
      <c r="F4930" s="5"/>
      <c r="G4930" s="5"/>
      <c r="H4930" s="5"/>
      <c r="I4930" s="4"/>
    </row>
    <row r="4931" s="2" customFormat="1" customHeight="1" spans="1:9">
      <c r="A4931" s="4"/>
      <c r="B4931" s="4"/>
      <c r="C4931" s="4"/>
      <c r="D4931" s="4"/>
      <c r="E4931" s="5"/>
      <c r="F4931" s="5"/>
      <c r="G4931" s="5"/>
      <c r="H4931" s="5"/>
      <c r="I4931" s="4"/>
    </row>
    <row r="4932" s="2" customFormat="1" customHeight="1" spans="1:9">
      <c r="A4932" s="4"/>
      <c r="B4932" s="4"/>
      <c r="C4932" s="4"/>
      <c r="D4932" s="4"/>
      <c r="E4932" s="5"/>
      <c r="F4932" s="5"/>
      <c r="G4932" s="5"/>
      <c r="H4932" s="5"/>
      <c r="I4932" s="4"/>
    </row>
    <row r="4933" s="2" customFormat="1" customHeight="1" spans="1:9">
      <c r="A4933" s="4"/>
      <c r="B4933" s="4"/>
      <c r="C4933" s="4"/>
      <c r="D4933" s="4"/>
      <c r="E4933" s="5"/>
      <c r="F4933" s="5"/>
      <c r="G4933" s="5"/>
      <c r="H4933" s="5"/>
      <c r="I4933" s="4"/>
    </row>
    <row r="4934" s="2" customFormat="1" customHeight="1" spans="1:9">
      <c r="A4934" s="4"/>
      <c r="B4934" s="4"/>
      <c r="C4934" s="4"/>
      <c r="D4934" s="4"/>
      <c r="E4934" s="5"/>
      <c r="F4934" s="5"/>
      <c r="G4934" s="5"/>
      <c r="H4934" s="5"/>
      <c r="I4934" s="4"/>
    </row>
    <row r="4935" s="2" customFormat="1" customHeight="1" spans="1:9">
      <c r="A4935" s="4"/>
      <c r="B4935" s="4"/>
      <c r="C4935" s="4"/>
      <c r="D4935" s="4"/>
      <c r="E4935" s="5"/>
      <c r="F4935" s="5"/>
      <c r="G4935" s="5"/>
      <c r="H4935" s="5"/>
      <c r="I4935" s="4"/>
    </row>
    <row r="4936" s="2" customFormat="1" customHeight="1" spans="1:9">
      <c r="A4936" s="4"/>
      <c r="B4936" s="4"/>
      <c r="C4936" s="4"/>
      <c r="D4936" s="4"/>
      <c r="E4936" s="5"/>
      <c r="F4936" s="5"/>
      <c r="G4936" s="5"/>
      <c r="H4936" s="5"/>
      <c r="I4936" s="4"/>
    </row>
    <row r="4937" s="2" customFormat="1" customHeight="1" spans="1:9">
      <c r="A4937" s="4"/>
      <c r="B4937" s="4"/>
      <c r="C4937" s="4"/>
      <c r="D4937" s="4"/>
      <c r="E4937" s="5"/>
      <c r="F4937" s="5"/>
      <c r="G4937" s="5"/>
      <c r="H4937" s="5"/>
      <c r="I4937" s="4"/>
    </row>
    <row r="4938" s="2" customFormat="1" customHeight="1" spans="1:9">
      <c r="A4938" s="4"/>
      <c r="B4938" s="4"/>
      <c r="C4938" s="4"/>
      <c r="D4938" s="4"/>
      <c r="E4938" s="5"/>
      <c r="F4938" s="5"/>
      <c r="G4938" s="5"/>
      <c r="H4938" s="5"/>
      <c r="I4938" s="4"/>
    </row>
    <row r="4939" s="2" customFormat="1" customHeight="1" spans="1:9">
      <c r="A4939" s="4"/>
      <c r="B4939" s="4"/>
      <c r="C4939" s="4"/>
      <c r="D4939" s="4"/>
      <c r="E4939" s="5"/>
      <c r="F4939" s="5"/>
      <c r="G4939" s="5"/>
      <c r="H4939" s="5"/>
      <c r="I4939" s="4"/>
    </row>
    <row r="4940" s="2" customFormat="1" customHeight="1" spans="1:9">
      <c r="A4940" s="4"/>
      <c r="B4940" s="4"/>
      <c r="C4940" s="4"/>
      <c r="D4940" s="4"/>
      <c r="E4940" s="5"/>
      <c r="F4940" s="5"/>
      <c r="G4940" s="5"/>
      <c r="H4940" s="5"/>
      <c r="I4940" s="4"/>
    </row>
    <row r="4941" s="2" customFormat="1" customHeight="1" spans="1:9">
      <c r="A4941" s="4"/>
      <c r="B4941" s="4"/>
      <c r="C4941" s="4"/>
      <c r="D4941" s="4"/>
      <c r="E4941" s="5"/>
      <c r="F4941" s="5"/>
      <c r="G4941" s="5"/>
      <c r="H4941" s="5"/>
      <c r="I4941" s="4"/>
    </row>
    <row r="4942" s="2" customFormat="1" customHeight="1" spans="1:9">
      <c r="A4942" s="4"/>
      <c r="B4942" s="4"/>
      <c r="C4942" s="4"/>
      <c r="D4942" s="4"/>
      <c r="E4942" s="5"/>
      <c r="F4942" s="5"/>
      <c r="G4942" s="5"/>
      <c r="H4942" s="5"/>
      <c r="I4942" s="4"/>
    </row>
    <row r="4943" s="2" customFormat="1" customHeight="1" spans="1:9">
      <c r="A4943" s="4"/>
      <c r="B4943" s="4"/>
      <c r="C4943" s="4"/>
      <c r="D4943" s="4"/>
      <c r="E4943" s="5"/>
      <c r="F4943" s="5"/>
      <c r="G4943" s="5"/>
      <c r="H4943" s="5"/>
      <c r="I4943" s="4"/>
    </row>
    <row r="4944" s="2" customFormat="1" customHeight="1" spans="1:9">
      <c r="A4944" s="4"/>
      <c r="B4944" s="4"/>
      <c r="C4944" s="4"/>
      <c r="D4944" s="4"/>
      <c r="E4944" s="5"/>
      <c r="F4944" s="5"/>
      <c r="G4944" s="5"/>
      <c r="H4944" s="5"/>
      <c r="I4944" s="4"/>
    </row>
    <row r="4945" s="2" customFormat="1" customHeight="1" spans="1:9">
      <c r="A4945" s="4"/>
      <c r="B4945" s="4"/>
      <c r="C4945" s="4"/>
      <c r="D4945" s="4"/>
      <c r="E4945" s="5"/>
      <c r="F4945" s="5"/>
      <c r="G4945" s="5"/>
      <c r="H4945" s="5"/>
      <c r="I4945" s="4"/>
    </row>
    <row r="4946" s="2" customFormat="1" customHeight="1" spans="1:9">
      <c r="A4946" s="4"/>
      <c r="B4946" s="4"/>
      <c r="C4946" s="4"/>
      <c r="D4946" s="4"/>
      <c r="E4946" s="5"/>
      <c r="F4946" s="5"/>
      <c r="G4946" s="5"/>
      <c r="H4946" s="5"/>
      <c r="I4946" s="4"/>
    </row>
    <row r="4947" s="2" customFormat="1" customHeight="1" spans="1:9">
      <c r="A4947" s="4"/>
      <c r="B4947" s="4"/>
      <c r="C4947" s="4"/>
      <c r="D4947" s="4"/>
      <c r="E4947" s="5"/>
      <c r="F4947" s="5"/>
      <c r="G4947" s="5"/>
      <c r="H4947" s="5"/>
      <c r="I4947" s="4"/>
    </row>
    <row r="4948" s="2" customFormat="1" customHeight="1" spans="1:9">
      <c r="A4948" s="4"/>
      <c r="B4948" s="4"/>
      <c r="C4948" s="4"/>
      <c r="D4948" s="4"/>
      <c r="E4948" s="5"/>
      <c r="F4948" s="5"/>
      <c r="G4948" s="5"/>
      <c r="H4948" s="5"/>
      <c r="I4948" s="4"/>
    </row>
    <row r="4949" s="2" customFormat="1" customHeight="1" spans="1:9">
      <c r="A4949" s="4"/>
      <c r="B4949" s="4"/>
      <c r="C4949" s="4"/>
      <c r="D4949" s="4"/>
      <c r="E4949" s="5"/>
      <c r="F4949" s="5"/>
      <c r="G4949" s="5"/>
      <c r="H4949" s="5"/>
      <c r="I4949" s="4"/>
    </row>
    <row r="4950" s="2" customFormat="1" customHeight="1" spans="1:9">
      <c r="A4950" s="4"/>
      <c r="B4950" s="4"/>
      <c r="C4950" s="4"/>
      <c r="D4950" s="4"/>
      <c r="E4950" s="5"/>
      <c r="F4950" s="5"/>
      <c r="G4950" s="5"/>
      <c r="H4950" s="5"/>
      <c r="I4950" s="4"/>
    </row>
    <row r="4951" s="2" customFormat="1" customHeight="1" spans="1:9">
      <c r="A4951" s="4"/>
      <c r="B4951" s="4"/>
      <c r="C4951" s="4"/>
      <c r="D4951" s="4"/>
      <c r="E4951" s="5"/>
      <c r="F4951" s="5"/>
      <c r="G4951" s="5"/>
      <c r="H4951" s="5"/>
      <c r="I4951" s="4"/>
    </row>
    <row r="4952" s="2" customFormat="1" customHeight="1" spans="1:9">
      <c r="A4952" s="4"/>
      <c r="B4952" s="4"/>
      <c r="C4952" s="4"/>
      <c r="D4952" s="4"/>
      <c r="E4952" s="5"/>
      <c r="F4952" s="5"/>
      <c r="G4952" s="5"/>
      <c r="H4952" s="5"/>
      <c r="I4952" s="4"/>
    </row>
    <row r="4953" s="2" customFormat="1" customHeight="1" spans="1:9">
      <c r="A4953" s="4"/>
      <c r="B4953" s="4"/>
      <c r="C4953" s="4"/>
      <c r="D4953" s="4"/>
      <c r="E4953" s="5"/>
      <c r="F4953" s="5"/>
      <c r="G4953" s="5"/>
      <c r="H4953" s="5"/>
      <c r="I4953" s="4"/>
    </row>
    <row r="4954" s="2" customFormat="1" customHeight="1" spans="1:9">
      <c r="A4954" s="4"/>
      <c r="B4954" s="4"/>
      <c r="C4954" s="4"/>
      <c r="D4954" s="4"/>
      <c r="E4954" s="5"/>
      <c r="F4954" s="5"/>
      <c r="G4954" s="5"/>
      <c r="H4954" s="5"/>
      <c r="I4954" s="4"/>
    </row>
    <row r="4955" s="2" customFormat="1" customHeight="1" spans="1:9">
      <c r="A4955" s="4"/>
      <c r="B4955" s="4"/>
      <c r="C4955" s="4"/>
      <c r="D4955" s="4"/>
      <c r="E4955" s="5"/>
      <c r="F4955" s="5"/>
      <c r="G4955" s="5"/>
      <c r="H4955" s="5"/>
      <c r="I4955" s="4"/>
    </row>
    <row r="4956" s="2" customFormat="1" customHeight="1" spans="1:9">
      <c r="A4956" s="4"/>
      <c r="B4956" s="4"/>
      <c r="C4956" s="4"/>
      <c r="D4956" s="4"/>
      <c r="E4956" s="5"/>
      <c r="F4956" s="5"/>
      <c r="G4956" s="5"/>
      <c r="H4956" s="5"/>
      <c r="I4956" s="4"/>
    </row>
    <row r="4957" s="2" customFormat="1" customHeight="1" spans="1:9">
      <c r="A4957" s="4"/>
      <c r="B4957" s="4"/>
      <c r="C4957" s="4"/>
      <c r="D4957" s="4"/>
      <c r="E4957" s="5"/>
      <c r="F4957" s="5"/>
      <c r="G4957" s="5"/>
      <c r="H4957" s="5"/>
      <c r="I4957" s="4"/>
    </row>
    <row r="4958" s="2" customFormat="1" customHeight="1" spans="1:9">
      <c r="A4958" s="4"/>
      <c r="B4958" s="4"/>
      <c r="C4958" s="4"/>
      <c r="D4958" s="4"/>
      <c r="E4958" s="5"/>
      <c r="F4958" s="5"/>
      <c r="G4958" s="5"/>
      <c r="H4958" s="5"/>
      <c r="I4958" s="4"/>
    </row>
    <row r="4959" s="2" customFormat="1" customHeight="1" spans="1:9">
      <c r="A4959" s="4"/>
      <c r="B4959" s="4"/>
      <c r="C4959" s="4"/>
      <c r="D4959" s="4"/>
      <c r="E4959" s="5"/>
      <c r="F4959" s="5"/>
      <c r="G4959" s="5"/>
      <c r="H4959" s="5"/>
      <c r="I4959" s="4"/>
    </row>
    <row r="4960" s="2" customFormat="1" customHeight="1" spans="1:9">
      <c r="A4960" s="4"/>
      <c r="B4960" s="4"/>
      <c r="C4960" s="4"/>
      <c r="D4960" s="4"/>
      <c r="E4960" s="5"/>
      <c r="F4960" s="5"/>
      <c r="G4960" s="5"/>
      <c r="H4960" s="5"/>
      <c r="I4960" s="4"/>
    </row>
    <row r="4961" s="2" customFormat="1" customHeight="1" spans="1:9">
      <c r="A4961" s="4"/>
      <c r="B4961" s="4"/>
      <c r="C4961" s="4"/>
      <c r="D4961" s="4"/>
      <c r="E4961" s="5"/>
      <c r="F4961" s="5"/>
      <c r="G4961" s="5"/>
      <c r="H4961" s="5"/>
      <c r="I4961" s="4"/>
    </row>
    <row r="4962" s="2" customFormat="1" customHeight="1" spans="1:9">
      <c r="A4962" s="4"/>
      <c r="B4962" s="4"/>
      <c r="C4962" s="4"/>
      <c r="D4962" s="4"/>
      <c r="E4962" s="5"/>
      <c r="F4962" s="5"/>
      <c r="G4962" s="5"/>
      <c r="H4962" s="5"/>
      <c r="I4962" s="4"/>
    </row>
    <row r="4963" s="2" customFormat="1" customHeight="1" spans="1:9">
      <c r="A4963" s="4"/>
      <c r="B4963" s="4"/>
      <c r="C4963" s="4"/>
      <c r="D4963" s="4"/>
      <c r="E4963" s="5"/>
      <c r="F4963" s="5"/>
      <c r="G4963" s="5"/>
      <c r="H4963" s="5"/>
      <c r="I4963" s="4"/>
    </row>
    <row r="4964" s="2" customFormat="1" customHeight="1" spans="1:9">
      <c r="A4964" s="4"/>
      <c r="B4964" s="4"/>
      <c r="C4964" s="4"/>
      <c r="D4964" s="4"/>
      <c r="E4964" s="5"/>
      <c r="F4964" s="5"/>
      <c r="G4964" s="5"/>
      <c r="H4964" s="5"/>
      <c r="I4964" s="4"/>
    </row>
    <row r="4965" s="2" customFormat="1" customHeight="1" spans="1:9">
      <c r="A4965" s="4"/>
      <c r="B4965" s="4"/>
      <c r="C4965" s="4"/>
      <c r="D4965" s="4"/>
      <c r="E4965" s="5"/>
      <c r="F4965" s="5"/>
      <c r="G4965" s="5"/>
      <c r="H4965" s="5"/>
      <c r="I4965" s="4"/>
    </row>
    <row r="4966" s="2" customFormat="1" customHeight="1" spans="1:9">
      <c r="A4966" s="4"/>
      <c r="B4966" s="4"/>
      <c r="C4966" s="4"/>
      <c r="D4966" s="4"/>
      <c r="E4966" s="5"/>
      <c r="F4966" s="5"/>
      <c r="G4966" s="5"/>
      <c r="H4966" s="5"/>
      <c r="I4966" s="4"/>
    </row>
    <row r="4967" s="2" customFormat="1" customHeight="1" spans="1:9">
      <c r="A4967" s="4"/>
      <c r="B4967" s="4"/>
      <c r="C4967" s="4"/>
      <c r="D4967" s="4"/>
      <c r="E4967" s="5"/>
      <c r="F4967" s="5"/>
      <c r="G4967" s="5"/>
      <c r="H4967" s="5"/>
      <c r="I4967" s="4"/>
    </row>
    <row r="4968" s="2" customFormat="1" customHeight="1" spans="1:9">
      <c r="A4968" s="4"/>
      <c r="B4968" s="4"/>
      <c r="C4968" s="4"/>
      <c r="D4968" s="4"/>
      <c r="E4968" s="5"/>
      <c r="F4968" s="5"/>
      <c r="G4968" s="5"/>
      <c r="H4968" s="5"/>
      <c r="I4968" s="4"/>
    </row>
    <row r="4969" s="2" customFormat="1" customHeight="1" spans="1:9">
      <c r="A4969" s="4"/>
      <c r="B4969" s="4"/>
      <c r="C4969" s="4"/>
      <c r="D4969" s="4"/>
      <c r="E4969" s="5"/>
      <c r="F4969" s="5"/>
      <c r="G4969" s="5"/>
      <c r="H4969" s="5"/>
      <c r="I4969" s="4"/>
    </row>
    <row r="4970" s="2" customFormat="1" customHeight="1" spans="1:9">
      <c r="A4970" s="4"/>
      <c r="B4970" s="4"/>
      <c r="C4970" s="4"/>
      <c r="D4970" s="4"/>
      <c r="E4970" s="5"/>
      <c r="F4970" s="5"/>
      <c r="G4970" s="5"/>
      <c r="H4970" s="5"/>
      <c r="I4970" s="4"/>
    </row>
    <row r="4971" s="2" customFormat="1" customHeight="1" spans="1:9">
      <c r="A4971" s="4"/>
      <c r="B4971" s="4"/>
      <c r="C4971" s="4"/>
      <c r="D4971" s="4"/>
      <c r="E4971" s="5"/>
      <c r="F4971" s="5"/>
      <c r="G4971" s="5"/>
      <c r="H4971" s="5"/>
      <c r="I4971" s="4"/>
    </row>
    <row r="4972" s="2" customFormat="1" customHeight="1" spans="1:9">
      <c r="A4972" s="4"/>
      <c r="B4972" s="4"/>
      <c r="C4972" s="4"/>
      <c r="D4972" s="4"/>
      <c r="E4972" s="5"/>
      <c r="F4972" s="5"/>
      <c r="G4972" s="5"/>
      <c r="H4972" s="5"/>
      <c r="I4972" s="4"/>
    </row>
    <row r="4973" s="2" customFormat="1" customHeight="1" spans="1:9">
      <c r="A4973" s="4"/>
      <c r="B4973" s="4"/>
      <c r="C4973" s="4"/>
      <c r="D4973" s="4"/>
      <c r="E4973" s="5"/>
      <c r="F4973" s="5"/>
      <c r="G4973" s="5"/>
      <c r="H4973" s="5"/>
      <c r="I4973" s="4"/>
    </row>
    <row r="4974" s="2" customFormat="1" customHeight="1" spans="1:9">
      <c r="A4974" s="4"/>
      <c r="B4974" s="4"/>
      <c r="C4974" s="4"/>
      <c r="D4974" s="4"/>
      <c r="E4974" s="5"/>
      <c r="F4974" s="5"/>
      <c r="G4974" s="5"/>
      <c r="H4974" s="5"/>
      <c r="I4974" s="4"/>
    </row>
    <row r="4975" s="2" customFormat="1" customHeight="1" spans="1:9">
      <c r="A4975" s="4"/>
      <c r="B4975" s="4"/>
      <c r="C4975" s="4"/>
      <c r="D4975" s="4"/>
      <c r="E4975" s="5"/>
      <c r="F4975" s="5"/>
      <c r="G4975" s="5"/>
      <c r="H4975" s="5"/>
      <c r="I4975" s="4"/>
    </row>
    <row r="4976" s="2" customFormat="1" customHeight="1" spans="1:9">
      <c r="A4976" s="4"/>
      <c r="B4976" s="4"/>
      <c r="C4976" s="4"/>
      <c r="D4976" s="4"/>
      <c r="E4976" s="5"/>
      <c r="F4976" s="5"/>
      <c r="G4976" s="5"/>
      <c r="H4976" s="5"/>
      <c r="I4976" s="4"/>
    </row>
    <row r="4977" s="2" customFormat="1" customHeight="1" spans="1:9">
      <c r="A4977" s="4"/>
      <c r="B4977" s="4"/>
      <c r="C4977" s="4"/>
      <c r="D4977" s="4"/>
      <c r="E4977" s="5"/>
      <c r="F4977" s="5"/>
      <c r="G4977" s="5"/>
      <c r="H4977" s="5"/>
      <c r="I4977" s="4"/>
    </row>
    <row r="4978" s="2" customFormat="1" customHeight="1" spans="1:9">
      <c r="A4978" s="4"/>
      <c r="B4978" s="4"/>
      <c r="C4978" s="4"/>
      <c r="D4978" s="4"/>
      <c r="E4978" s="5"/>
      <c r="F4978" s="5"/>
      <c r="G4978" s="5"/>
      <c r="H4978" s="5"/>
      <c r="I4978" s="4"/>
    </row>
    <row r="4979" s="2" customFormat="1" customHeight="1" spans="1:9">
      <c r="A4979" s="4"/>
      <c r="B4979" s="4"/>
      <c r="C4979" s="4"/>
      <c r="D4979" s="4"/>
      <c r="E4979" s="5"/>
      <c r="F4979" s="5"/>
      <c r="G4979" s="5"/>
      <c r="H4979" s="5"/>
      <c r="I4979" s="4"/>
    </row>
    <row r="4980" s="2" customFormat="1" customHeight="1" spans="1:9">
      <c r="A4980" s="4"/>
      <c r="B4980" s="4"/>
      <c r="C4980" s="4"/>
      <c r="D4980" s="4"/>
      <c r="E4980" s="5"/>
      <c r="F4980" s="5"/>
      <c r="G4980" s="5"/>
      <c r="H4980" s="5"/>
      <c r="I4980" s="4"/>
    </row>
    <row r="4981" s="2" customFormat="1" customHeight="1" spans="1:9">
      <c r="A4981" s="4"/>
      <c r="B4981" s="4"/>
      <c r="C4981" s="4"/>
      <c r="D4981" s="4"/>
      <c r="E4981" s="5"/>
      <c r="F4981" s="5"/>
      <c r="G4981" s="5"/>
      <c r="H4981" s="5"/>
      <c r="I4981" s="4"/>
    </row>
    <row r="4982" s="2" customFormat="1" customHeight="1" spans="1:9">
      <c r="A4982" s="4"/>
      <c r="B4982" s="4"/>
      <c r="C4982" s="4"/>
      <c r="D4982" s="4"/>
      <c r="E4982" s="5"/>
      <c r="F4982" s="5"/>
      <c r="G4982" s="5"/>
      <c r="H4982" s="5"/>
      <c r="I4982" s="4"/>
    </row>
    <row r="4983" s="2" customFormat="1" customHeight="1" spans="1:9">
      <c r="A4983" s="4"/>
      <c r="B4983" s="4"/>
      <c r="C4983" s="4"/>
      <c r="D4983" s="4"/>
      <c r="E4983" s="5"/>
      <c r="F4983" s="5"/>
      <c r="G4983" s="5"/>
      <c r="H4983" s="5"/>
      <c r="I4983" s="4"/>
    </row>
    <row r="4984" s="2" customFormat="1" customHeight="1" spans="1:9">
      <c r="A4984" s="4"/>
      <c r="B4984" s="4"/>
      <c r="C4984" s="4"/>
      <c r="D4984" s="4"/>
      <c r="E4984" s="5"/>
      <c r="F4984" s="5"/>
      <c r="G4984" s="5"/>
      <c r="H4984" s="5"/>
      <c r="I4984" s="4"/>
    </row>
    <row r="4985" s="2" customFormat="1" customHeight="1" spans="1:9">
      <c r="A4985" s="4"/>
      <c r="B4985" s="4"/>
      <c r="C4985" s="4"/>
      <c r="D4985" s="4"/>
      <c r="E4985" s="5"/>
      <c r="F4985" s="5"/>
      <c r="G4985" s="5"/>
      <c r="H4985" s="5"/>
      <c r="I4985" s="4"/>
    </row>
    <row r="4986" s="2" customFormat="1" customHeight="1" spans="1:9">
      <c r="A4986" s="4"/>
      <c r="B4986" s="4"/>
      <c r="C4986" s="4"/>
      <c r="D4986" s="4"/>
      <c r="E4986" s="5"/>
      <c r="F4986" s="5"/>
      <c r="G4986" s="5"/>
      <c r="H4986" s="5"/>
      <c r="I4986" s="4"/>
    </row>
    <row r="4987" s="2" customFormat="1" customHeight="1" spans="1:9">
      <c r="A4987" s="4"/>
      <c r="B4987" s="4"/>
      <c r="C4987" s="4"/>
      <c r="D4987" s="4"/>
      <c r="E4987" s="5"/>
      <c r="F4987" s="5"/>
      <c r="G4987" s="5"/>
      <c r="H4987" s="5"/>
      <c r="I4987" s="4"/>
    </row>
    <row r="4988" s="2" customFormat="1" customHeight="1" spans="1:9">
      <c r="A4988" s="4"/>
      <c r="B4988" s="4"/>
      <c r="C4988" s="4"/>
      <c r="D4988" s="4"/>
      <c r="E4988" s="5"/>
      <c r="F4988" s="5"/>
      <c r="G4988" s="5"/>
      <c r="H4988" s="5"/>
      <c r="I4988" s="4"/>
    </row>
    <row r="4989" s="2" customFormat="1" customHeight="1" spans="1:9">
      <c r="A4989" s="4"/>
      <c r="B4989" s="4"/>
      <c r="C4989" s="4"/>
      <c r="D4989" s="4"/>
      <c r="E4989" s="5"/>
      <c r="F4989" s="5"/>
      <c r="G4989" s="5"/>
      <c r="H4989" s="5"/>
      <c r="I4989" s="4"/>
    </row>
    <row r="4990" s="2" customFormat="1" customHeight="1" spans="1:9">
      <c r="A4990" s="4"/>
      <c r="B4990" s="4"/>
      <c r="C4990" s="4"/>
      <c r="D4990" s="4"/>
      <c r="E4990" s="5"/>
      <c r="F4990" s="5"/>
      <c r="G4990" s="5"/>
      <c r="H4990" s="5"/>
      <c r="I4990" s="4"/>
    </row>
    <row r="4991" s="2" customFormat="1" customHeight="1" spans="1:9">
      <c r="A4991" s="4"/>
      <c r="B4991" s="4"/>
      <c r="C4991" s="4"/>
      <c r="D4991" s="4"/>
      <c r="E4991" s="5"/>
      <c r="F4991" s="5"/>
      <c r="G4991" s="5"/>
      <c r="H4991" s="5"/>
      <c r="I4991" s="4"/>
    </row>
    <row r="4992" s="2" customFormat="1" customHeight="1" spans="1:9">
      <c r="A4992" s="4"/>
      <c r="B4992" s="4"/>
      <c r="C4992" s="4"/>
      <c r="D4992" s="4"/>
      <c r="E4992" s="5"/>
      <c r="F4992" s="5"/>
      <c r="G4992" s="5"/>
      <c r="H4992" s="5"/>
      <c r="I4992" s="4"/>
    </row>
    <row r="4993" s="2" customFormat="1" customHeight="1" spans="1:9">
      <c r="A4993" s="4"/>
      <c r="B4993" s="4"/>
      <c r="C4993" s="4"/>
      <c r="D4993" s="4"/>
      <c r="E4993" s="5"/>
      <c r="F4993" s="5"/>
      <c r="G4993" s="5"/>
      <c r="H4993" s="5"/>
      <c r="I4993" s="4"/>
    </row>
    <row r="4994" s="2" customFormat="1" customHeight="1" spans="1:9">
      <c r="A4994" s="4"/>
      <c r="B4994" s="4"/>
      <c r="C4994" s="4"/>
      <c r="D4994" s="4"/>
      <c r="E4994" s="5"/>
      <c r="F4994" s="5"/>
      <c r="G4994" s="5"/>
      <c r="H4994" s="5"/>
      <c r="I4994" s="4"/>
    </row>
    <row r="4995" s="2" customFormat="1" customHeight="1" spans="1:9">
      <c r="A4995" s="4"/>
      <c r="B4995" s="4"/>
      <c r="C4995" s="4"/>
      <c r="D4995" s="4"/>
      <c r="E4995" s="5"/>
      <c r="F4995" s="5"/>
      <c r="G4995" s="5"/>
      <c r="H4995" s="5"/>
      <c r="I4995" s="4"/>
    </row>
    <row r="4996" s="2" customFormat="1" customHeight="1" spans="1:9">
      <c r="A4996" s="4"/>
      <c r="B4996" s="4"/>
      <c r="C4996" s="4"/>
      <c r="D4996" s="4"/>
      <c r="E4996" s="5"/>
      <c r="F4996" s="5"/>
      <c r="G4996" s="5"/>
      <c r="H4996" s="5"/>
      <c r="I4996" s="4"/>
    </row>
    <row r="4997" s="2" customFormat="1" customHeight="1" spans="1:9">
      <c r="A4997" s="4"/>
      <c r="B4997" s="4"/>
      <c r="C4997" s="4"/>
      <c r="D4997" s="4"/>
      <c r="E4997" s="5"/>
      <c r="F4997" s="5"/>
      <c r="G4997" s="5"/>
      <c r="H4997" s="5"/>
      <c r="I4997" s="4"/>
    </row>
    <row r="4998" s="2" customFormat="1" customHeight="1" spans="1:9">
      <c r="A4998" s="4"/>
      <c r="B4998" s="4"/>
      <c r="C4998" s="4"/>
      <c r="D4998" s="4"/>
      <c r="E4998" s="5"/>
      <c r="F4998" s="5"/>
      <c r="G4998" s="5"/>
      <c r="H4998" s="5"/>
      <c r="I4998" s="4"/>
    </row>
    <row r="4999" s="2" customFormat="1" customHeight="1" spans="1:9">
      <c r="A4999" s="4"/>
      <c r="B4999" s="4"/>
      <c r="C4999" s="4"/>
      <c r="D4999" s="4"/>
      <c r="E4999" s="5"/>
      <c r="F4999" s="5"/>
      <c r="G4999" s="5"/>
      <c r="H4999" s="5"/>
      <c r="I4999" s="4"/>
    </row>
    <row r="5000" s="2" customFormat="1" customHeight="1" spans="1:9">
      <c r="A5000" s="4"/>
      <c r="B5000" s="4"/>
      <c r="C5000" s="4"/>
      <c r="D5000" s="4"/>
      <c r="E5000" s="5"/>
      <c r="F5000" s="5"/>
      <c r="G5000" s="5"/>
      <c r="H5000" s="5"/>
      <c r="I5000" s="4"/>
    </row>
    <row r="5001" s="2" customFormat="1" customHeight="1" spans="1:9">
      <c r="A5001" s="4"/>
      <c r="B5001" s="4"/>
      <c r="C5001" s="4"/>
      <c r="D5001" s="4"/>
      <c r="E5001" s="5"/>
      <c r="F5001" s="5"/>
      <c r="G5001" s="5"/>
      <c r="H5001" s="5"/>
      <c r="I5001" s="4"/>
    </row>
    <row r="5002" s="2" customFormat="1" customHeight="1" spans="1:9">
      <c r="A5002" s="4"/>
      <c r="B5002" s="4"/>
      <c r="C5002" s="4"/>
      <c r="D5002" s="4"/>
      <c r="E5002" s="5"/>
      <c r="F5002" s="5"/>
      <c r="G5002" s="5"/>
      <c r="H5002" s="5"/>
      <c r="I5002" s="4"/>
    </row>
    <row r="5003" s="2" customFormat="1" customHeight="1" spans="1:9">
      <c r="A5003" s="4"/>
      <c r="B5003" s="4"/>
      <c r="C5003" s="4"/>
      <c r="D5003" s="4"/>
      <c r="E5003" s="5"/>
      <c r="F5003" s="5"/>
      <c r="G5003" s="5"/>
      <c r="H5003" s="5"/>
      <c r="I5003" s="4"/>
    </row>
    <row r="5004" s="2" customFormat="1" customHeight="1" spans="1:9">
      <c r="A5004" s="4"/>
      <c r="B5004" s="4"/>
      <c r="C5004" s="4"/>
      <c r="D5004" s="4"/>
      <c r="E5004" s="5"/>
      <c r="F5004" s="5"/>
      <c r="G5004" s="5"/>
      <c r="H5004" s="5"/>
      <c r="I5004" s="4"/>
    </row>
    <row r="5005" s="2" customFormat="1" customHeight="1" spans="1:9">
      <c r="A5005" s="4"/>
      <c r="B5005" s="4"/>
      <c r="C5005" s="4"/>
      <c r="D5005" s="4"/>
      <c r="E5005" s="5"/>
      <c r="F5005" s="5"/>
      <c r="G5005" s="5"/>
      <c r="H5005" s="5"/>
      <c r="I5005" s="4"/>
    </row>
    <row r="5006" s="2" customFormat="1" customHeight="1" spans="1:9">
      <c r="A5006" s="4"/>
      <c r="B5006" s="4"/>
      <c r="C5006" s="4"/>
      <c r="D5006" s="4"/>
      <c r="E5006" s="5"/>
      <c r="F5006" s="5"/>
      <c r="G5006" s="5"/>
      <c r="H5006" s="5"/>
      <c r="I5006" s="4"/>
    </row>
    <row r="5007" s="2" customFormat="1" customHeight="1" spans="1:9">
      <c r="A5007" s="4"/>
      <c r="B5007" s="4"/>
      <c r="C5007" s="4"/>
      <c r="D5007" s="4"/>
      <c r="E5007" s="5"/>
      <c r="F5007" s="5"/>
      <c r="G5007" s="5"/>
      <c r="H5007" s="5"/>
      <c r="I5007" s="4"/>
    </row>
    <row r="5008" s="2" customFormat="1" customHeight="1" spans="1:9">
      <c r="A5008" s="4"/>
      <c r="B5008" s="4"/>
      <c r="C5008" s="4"/>
      <c r="D5008" s="4"/>
      <c r="E5008" s="5"/>
      <c r="F5008" s="5"/>
      <c r="G5008" s="5"/>
      <c r="H5008" s="5"/>
      <c r="I5008" s="4"/>
    </row>
    <row r="5009" s="2" customFormat="1" customHeight="1" spans="1:9">
      <c r="A5009" s="4"/>
      <c r="B5009" s="4"/>
      <c r="C5009" s="4"/>
      <c r="D5009" s="4"/>
      <c r="E5009" s="5"/>
      <c r="F5009" s="5"/>
      <c r="G5009" s="5"/>
      <c r="H5009" s="5"/>
      <c r="I5009" s="4"/>
    </row>
    <row r="5010" s="2" customFormat="1" customHeight="1" spans="1:9">
      <c r="A5010" s="4"/>
      <c r="B5010" s="4"/>
      <c r="C5010" s="4"/>
      <c r="D5010" s="4"/>
      <c r="E5010" s="5"/>
      <c r="F5010" s="5"/>
      <c r="G5010" s="5"/>
      <c r="H5010" s="5"/>
      <c r="I5010" s="4"/>
    </row>
    <row r="5011" s="2" customFormat="1" customHeight="1" spans="1:9">
      <c r="A5011" s="4"/>
      <c r="B5011" s="4"/>
      <c r="C5011" s="4"/>
      <c r="D5011" s="4"/>
      <c r="E5011" s="5"/>
      <c r="F5011" s="5"/>
      <c r="G5011" s="5"/>
      <c r="H5011" s="5"/>
      <c r="I5011" s="4"/>
    </row>
    <row r="5012" s="2" customFormat="1" customHeight="1" spans="1:9">
      <c r="A5012" s="4"/>
      <c r="B5012" s="4"/>
      <c r="C5012" s="4"/>
      <c r="D5012" s="4"/>
      <c r="E5012" s="5"/>
      <c r="F5012" s="5"/>
      <c r="G5012" s="5"/>
      <c r="H5012" s="5"/>
      <c r="I5012" s="4"/>
    </row>
    <row r="5013" s="2" customFormat="1" customHeight="1" spans="1:9">
      <c r="A5013" s="4"/>
      <c r="B5013" s="4"/>
      <c r="C5013" s="4"/>
      <c r="D5013" s="4"/>
      <c r="E5013" s="5"/>
      <c r="F5013" s="5"/>
      <c r="G5013" s="5"/>
      <c r="H5013" s="5"/>
      <c r="I5013" s="4"/>
    </row>
    <row r="5014" s="2" customFormat="1" customHeight="1" spans="1:9">
      <c r="A5014" s="4"/>
      <c r="B5014" s="4"/>
      <c r="C5014" s="4"/>
      <c r="D5014" s="4"/>
      <c r="E5014" s="5"/>
      <c r="F5014" s="5"/>
      <c r="G5014" s="5"/>
      <c r="H5014" s="5"/>
      <c r="I5014" s="4"/>
    </row>
    <row r="5015" s="2" customFormat="1" customHeight="1" spans="1:9">
      <c r="A5015" s="4"/>
      <c r="B5015" s="4"/>
      <c r="C5015" s="4"/>
      <c r="D5015" s="4"/>
      <c r="E5015" s="5"/>
      <c r="F5015" s="5"/>
      <c r="G5015" s="5"/>
      <c r="H5015" s="5"/>
      <c r="I5015" s="4"/>
    </row>
    <row r="5016" s="2" customFormat="1" customHeight="1" spans="1:9">
      <c r="A5016" s="4"/>
      <c r="B5016" s="4"/>
      <c r="C5016" s="4"/>
      <c r="D5016" s="4"/>
      <c r="E5016" s="5"/>
      <c r="F5016" s="5"/>
      <c r="G5016" s="5"/>
      <c r="H5016" s="5"/>
      <c r="I5016" s="4"/>
    </row>
    <row r="5017" s="2" customFormat="1" customHeight="1" spans="1:9">
      <c r="A5017" s="4"/>
      <c r="B5017" s="4"/>
      <c r="C5017" s="4"/>
      <c r="D5017" s="4"/>
      <c r="E5017" s="5"/>
      <c r="F5017" s="5"/>
      <c r="G5017" s="5"/>
      <c r="H5017" s="5"/>
      <c r="I5017" s="4"/>
    </row>
    <row r="5018" s="2" customFormat="1" customHeight="1" spans="1:9">
      <c r="A5018" s="4"/>
      <c r="B5018" s="4"/>
      <c r="C5018" s="4"/>
      <c r="D5018" s="4"/>
      <c r="E5018" s="5"/>
      <c r="F5018" s="5"/>
      <c r="G5018" s="5"/>
      <c r="H5018" s="5"/>
      <c r="I5018" s="4"/>
    </row>
    <row r="5019" s="2" customFormat="1" customHeight="1" spans="1:9">
      <c r="A5019" s="4"/>
      <c r="B5019" s="4"/>
      <c r="C5019" s="4"/>
      <c r="D5019" s="4"/>
      <c r="E5019" s="5"/>
      <c r="F5019" s="5"/>
      <c r="G5019" s="5"/>
      <c r="H5019" s="5"/>
      <c r="I5019" s="4"/>
    </row>
    <row r="5020" s="2" customFormat="1" customHeight="1" spans="1:9">
      <c r="A5020" s="4"/>
      <c r="B5020" s="4"/>
      <c r="C5020" s="4"/>
      <c r="D5020" s="4"/>
      <c r="E5020" s="5"/>
      <c r="F5020" s="5"/>
      <c r="G5020" s="5"/>
      <c r="H5020" s="5"/>
      <c r="I5020" s="4"/>
    </row>
    <row r="5021" s="2" customFormat="1" customHeight="1" spans="1:9">
      <c r="A5021" s="4"/>
      <c r="B5021" s="4"/>
      <c r="C5021" s="4"/>
      <c r="D5021" s="4"/>
      <c r="E5021" s="5"/>
      <c r="F5021" s="5"/>
      <c r="G5021" s="5"/>
      <c r="H5021" s="5"/>
      <c r="I5021" s="4"/>
    </row>
    <row r="5022" s="2" customFormat="1" customHeight="1" spans="1:9">
      <c r="A5022" s="4"/>
      <c r="B5022" s="4"/>
      <c r="C5022" s="4"/>
      <c r="D5022" s="4"/>
      <c r="E5022" s="5"/>
      <c r="F5022" s="5"/>
      <c r="G5022" s="5"/>
      <c r="H5022" s="5"/>
      <c r="I5022" s="4"/>
    </row>
    <row r="5023" s="2" customFormat="1" customHeight="1" spans="1:9">
      <c r="A5023" s="4"/>
      <c r="B5023" s="4"/>
      <c r="C5023" s="4"/>
      <c r="D5023" s="4"/>
      <c r="E5023" s="5"/>
      <c r="F5023" s="5"/>
      <c r="G5023" s="5"/>
      <c r="H5023" s="5"/>
      <c r="I5023" s="4"/>
    </row>
    <row r="5024" s="2" customFormat="1" customHeight="1" spans="1:9">
      <c r="A5024" s="4"/>
      <c r="B5024" s="4"/>
      <c r="C5024" s="4"/>
      <c r="D5024" s="4"/>
      <c r="E5024" s="5"/>
      <c r="F5024" s="5"/>
      <c r="G5024" s="5"/>
      <c r="H5024" s="5"/>
      <c r="I5024" s="4"/>
    </row>
    <row r="5025" s="2" customFormat="1" customHeight="1" spans="1:9">
      <c r="A5025" s="4"/>
      <c r="B5025" s="4"/>
      <c r="C5025" s="4"/>
      <c r="D5025" s="4"/>
      <c r="E5025" s="5"/>
      <c r="F5025" s="5"/>
      <c r="G5025" s="5"/>
      <c r="H5025" s="5"/>
      <c r="I5025" s="4"/>
    </row>
    <row r="5026" s="2" customFormat="1" customHeight="1" spans="1:9">
      <c r="A5026" s="4"/>
      <c r="B5026" s="4"/>
      <c r="C5026" s="4"/>
      <c r="D5026" s="4"/>
      <c r="E5026" s="5"/>
      <c r="F5026" s="5"/>
      <c r="G5026" s="5"/>
      <c r="H5026" s="5"/>
      <c r="I5026" s="4"/>
    </row>
    <row r="5027" s="2" customFormat="1" customHeight="1" spans="1:9">
      <c r="A5027" s="4"/>
      <c r="B5027" s="4"/>
      <c r="C5027" s="4"/>
      <c r="D5027" s="4"/>
      <c r="E5027" s="5"/>
      <c r="F5027" s="5"/>
      <c r="G5027" s="5"/>
      <c r="H5027" s="5"/>
      <c r="I5027" s="4"/>
    </row>
    <row r="5028" s="2" customFormat="1" customHeight="1" spans="1:9">
      <c r="A5028" s="4"/>
      <c r="B5028" s="4"/>
      <c r="C5028" s="4"/>
      <c r="D5028" s="4"/>
      <c r="E5028" s="5"/>
      <c r="F5028" s="5"/>
      <c r="G5028" s="5"/>
      <c r="H5028" s="5"/>
      <c r="I5028" s="4"/>
    </row>
    <row r="5029" s="2" customFormat="1" customHeight="1" spans="1:9">
      <c r="A5029" s="4"/>
      <c r="B5029" s="4"/>
      <c r="C5029" s="4"/>
      <c r="D5029" s="4"/>
      <c r="E5029" s="5"/>
      <c r="F5029" s="5"/>
      <c r="G5029" s="5"/>
      <c r="H5029" s="5"/>
      <c r="I5029" s="4"/>
    </row>
    <row r="5030" s="2" customFormat="1" customHeight="1" spans="1:9">
      <c r="A5030" s="4"/>
      <c r="B5030" s="4"/>
      <c r="C5030" s="4"/>
      <c r="D5030" s="4"/>
      <c r="E5030" s="5"/>
      <c r="F5030" s="5"/>
      <c r="G5030" s="5"/>
      <c r="H5030" s="5"/>
      <c r="I5030" s="4"/>
    </row>
    <row r="5031" s="2" customFormat="1" customHeight="1" spans="1:9">
      <c r="A5031" s="4"/>
      <c r="B5031" s="4"/>
      <c r="C5031" s="4"/>
      <c r="D5031" s="4"/>
      <c r="E5031" s="5"/>
      <c r="F5031" s="5"/>
      <c r="G5031" s="5"/>
      <c r="H5031" s="5"/>
      <c r="I5031" s="4"/>
    </row>
    <row r="5032" s="2" customFormat="1" customHeight="1" spans="1:9">
      <c r="A5032" s="4"/>
      <c r="B5032" s="4"/>
      <c r="C5032" s="4"/>
      <c r="D5032" s="4"/>
      <c r="E5032" s="5"/>
      <c r="F5032" s="5"/>
      <c r="G5032" s="5"/>
      <c r="H5032" s="5"/>
      <c r="I5032" s="4"/>
    </row>
    <row r="5033" s="2" customFormat="1" customHeight="1" spans="1:9">
      <c r="A5033" s="4"/>
      <c r="B5033" s="4"/>
      <c r="C5033" s="4"/>
      <c r="D5033" s="4"/>
      <c r="E5033" s="5"/>
      <c r="F5033" s="5"/>
      <c r="G5033" s="5"/>
      <c r="H5033" s="5"/>
      <c r="I5033" s="4"/>
    </row>
    <row r="5034" s="2" customFormat="1" customHeight="1" spans="1:9">
      <c r="A5034" s="4"/>
      <c r="B5034" s="4"/>
      <c r="C5034" s="4"/>
      <c r="D5034" s="4"/>
      <c r="E5034" s="5"/>
      <c r="F5034" s="5"/>
      <c r="G5034" s="5"/>
      <c r="H5034" s="5"/>
      <c r="I5034" s="4"/>
    </row>
    <row r="5035" s="2" customFormat="1" customHeight="1" spans="1:9">
      <c r="A5035" s="4"/>
      <c r="B5035" s="4"/>
      <c r="C5035" s="4"/>
      <c r="D5035" s="4"/>
      <c r="E5035" s="5"/>
      <c r="F5035" s="5"/>
      <c r="G5035" s="5"/>
      <c r="H5035" s="5"/>
      <c r="I5035" s="4"/>
    </row>
    <row r="5036" s="2" customFormat="1" customHeight="1" spans="1:9">
      <c r="A5036" s="4"/>
      <c r="B5036" s="4"/>
      <c r="C5036" s="4"/>
      <c r="D5036" s="4"/>
      <c r="E5036" s="5"/>
      <c r="F5036" s="5"/>
      <c r="G5036" s="5"/>
      <c r="H5036" s="5"/>
      <c r="I5036" s="4"/>
    </row>
    <row r="5037" s="2" customFormat="1" customHeight="1" spans="1:9">
      <c r="A5037" s="4"/>
      <c r="B5037" s="4"/>
      <c r="C5037" s="4"/>
      <c r="D5037" s="4"/>
      <c r="E5037" s="5"/>
      <c r="F5037" s="5"/>
      <c r="G5037" s="5"/>
      <c r="H5037" s="5"/>
      <c r="I5037" s="4"/>
    </row>
    <row r="5038" s="2" customFormat="1" customHeight="1" spans="1:9">
      <c r="A5038" s="4"/>
      <c r="B5038" s="4"/>
      <c r="C5038" s="4"/>
      <c r="D5038" s="4"/>
      <c r="E5038" s="5"/>
      <c r="F5038" s="5"/>
      <c r="G5038" s="5"/>
      <c r="H5038" s="5"/>
      <c r="I5038" s="4"/>
    </row>
    <row r="5039" s="2" customFormat="1" customHeight="1" spans="1:9">
      <c r="A5039" s="4"/>
      <c r="B5039" s="4"/>
      <c r="C5039" s="4"/>
      <c r="D5039" s="4"/>
      <c r="E5039" s="5"/>
      <c r="F5039" s="5"/>
      <c r="G5039" s="5"/>
      <c r="H5039" s="5"/>
      <c r="I5039" s="4"/>
    </row>
    <row r="5040" s="2" customFormat="1" customHeight="1" spans="1:9">
      <c r="A5040" s="4"/>
      <c r="B5040" s="4"/>
      <c r="C5040" s="4"/>
      <c r="D5040" s="4"/>
      <c r="E5040" s="5"/>
      <c r="F5040" s="5"/>
      <c r="G5040" s="5"/>
      <c r="H5040" s="5"/>
      <c r="I5040" s="4"/>
    </row>
    <row r="5041" s="2" customFormat="1" customHeight="1" spans="1:9">
      <c r="A5041" s="4"/>
      <c r="B5041" s="4"/>
      <c r="C5041" s="4"/>
      <c r="D5041" s="4"/>
      <c r="E5041" s="5"/>
      <c r="F5041" s="5"/>
      <c r="G5041" s="5"/>
      <c r="H5041" s="5"/>
      <c r="I5041" s="4"/>
    </row>
    <row r="5042" s="2" customFormat="1" customHeight="1" spans="1:9">
      <c r="A5042" s="4"/>
      <c r="B5042" s="4"/>
      <c r="C5042" s="4"/>
      <c r="D5042" s="4"/>
      <c r="E5042" s="5"/>
      <c r="F5042" s="5"/>
      <c r="G5042" s="5"/>
      <c r="H5042" s="5"/>
      <c r="I5042" s="4"/>
    </row>
    <row r="5043" s="2" customFormat="1" customHeight="1" spans="1:9">
      <c r="A5043" s="4"/>
      <c r="B5043" s="4"/>
      <c r="C5043" s="4"/>
      <c r="D5043" s="4"/>
      <c r="E5043" s="5"/>
      <c r="F5043" s="5"/>
      <c r="G5043" s="5"/>
      <c r="H5043" s="5"/>
      <c r="I5043" s="4"/>
    </row>
    <row r="5044" s="2" customFormat="1" customHeight="1" spans="1:9">
      <c r="A5044" s="4"/>
      <c r="B5044" s="4"/>
      <c r="C5044" s="4"/>
      <c r="D5044" s="4"/>
      <c r="E5044" s="5"/>
      <c r="F5044" s="5"/>
      <c r="G5044" s="5"/>
      <c r="H5044" s="5"/>
      <c r="I5044" s="4"/>
    </row>
    <row r="5045" s="2" customFormat="1" customHeight="1" spans="1:9">
      <c r="A5045" s="4"/>
      <c r="B5045" s="4"/>
      <c r="C5045" s="4"/>
      <c r="D5045" s="4"/>
      <c r="E5045" s="5"/>
      <c r="F5045" s="5"/>
      <c r="G5045" s="5"/>
      <c r="H5045" s="5"/>
      <c r="I5045" s="4"/>
    </row>
    <row r="5046" s="2" customFormat="1" customHeight="1" spans="1:9">
      <c r="A5046" s="4"/>
      <c r="B5046" s="4"/>
      <c r="C5046" s="4"/>
      <c r="D5046" s="4"/>
      <c r="E5046" s="5"/>
      <c r="F5046" s="5"/>
      <c r="G5046" s="5"/>
      <c r="H5046" s="5"/>
      <c r="I5046" s="4"/>
    </row>
    <row r="5047" s="2" customFormat="1" customHeight="1" spans="1:9">
      <c r="A5047" s="4"/>
      <c r="B5047" s="4"/>
      <c r="C5047" s="4"/>
      <c r="D5047" s="4"/>
      <c r="E5047" s="5"/>
      <c r="F5047" s="5"/>
      <c r="G5047" s="5"/>
      <c r="H5047" s="5"/>
      <c r="I5047" s="4"/>
    </row>
    <row r="5048" s="2" customFormat="1" customHeight="1" spans="1:9">
      <c r="A5048" s="4"/>
      <c r="B5048" s="4"/>
      <c r="C5048" s="4"/>
      <c r="D5048" s="4"/>
      <c r="E5048" s="5"/>
      <c r="F5048" s="5"/>
      <c r="G5048" s="5"/>
      <c r="H5048" s="5"/>
      <c r="I5048" s="4"/>
    </row>
    <row r="5049" s="2" customFormat="1" customHeight="1" spans="1:9">
      <c r="A5049" s="4"/>
      <c r="B5049" s="4"/>
      <c r="C5049" s="4"/>
      <c r="D5049" s="4"/>
      <c r="E5049" s="5"/>
      <c r="F5049" s="5"/>
      <c r="G5049" s="5"/>
      <c r="H5049" s="5"/>
      <c r="I5049" s="4"/>
    </row>
    <row r="5050" s="2" customFormat="1" customHeight="1" spans="1:9">
      <c r="A5050" s="4"/>
      <c r="B5050" s="4"/>
      <c r="C5050" s="4"/>
      <c r="D5050" s="4"/>
      <c r="E5050" s="5"/>
      <c r="F5050" s="5"/>
      <c r="G5050" s="5"/>
      <c r="H5050" s="5"/>
      <c r="I5050" s="4"/>
    </row>
    <row r="5051" s="2" customFormat="1" customHeight="1" spans="1:9">
      <c r="A5051" s="4"/>
      <c r="B5051" s="4"/>
      <c r="C5051" s="4"/>
      <c r="D5051" s="4"/>
      <c r="E5051" s="5"/>
      <c r="F5051" s="5"/>
      <c r="G5051" s="5"/>
      <c r="H5051" s="5"/>
      <c r="I5051" s="4"/>
    </row>
    <row r="5052" s="2" customFormat="1" customHeight="1" spans="1:9">
      <c r="A5052" s="4"/>
      <c r="B5052" s="4"/>
      <c r="C5052" s="4"/>
      <c r="D5052" s="4"/>
      <c r="E5052" s="5"/>
      <c r="F5052" s="5"/>
      <c r="G5052" s="5"/>
      <c r="H5052" s="5"/>
      <c r="I5052" s="4"/>
    </row>
    <row r="5053" s="2" customFormat="1" customHeight="1" spans="1:9">
      <c r="A5053" s="4"/>
      <c r="B5053" s="4"/>
      <c r="C5053" s="4"/>
      <c r="D5053" s="4"/>
      <c r="E5053" s="5"/>
      <c r="F5053" s="5"/>
      <c r="G5053" s="5"/>
      <c r="H5053" s="5"/>
      <c r="I5053" s="4"/>
    </row>
    <row r="5054" s="2" customFormat="1" customHeight="1" spans="1:9">
      <c r="A5054" s="4"/>
      <c r="B5054" s="4"/>
      <c r="C5054" s="4"/>
      <c r="D5054" s="4"/>
      <c r="E5054" s="5"/>
      <c r="F5054" s="5"/>
      <c r="G5054" s="5"/>
      <c r="H5054" s="5"/>
      <c r="I5054" s="4"/>
    </row>
    <row r="5055" s="2" customFormat="1" customHeight="1" spans="1:9">
      <c r="A5055" s="4"/>
      <c r="B5055" s="4"/>
      <c r="C5055" s="4"/>
      <c r="D5055" s="4"/>
      <c r="E5055" s="5"/>
      <c r="F5055" s="5"/>
      <c r="G5055" s="5"/>
      <c r="H5055" s="5"/>
      <c r="I5055" s="4"/>
    </row>
    <row r="5056" s="2" customFormat="1" customHeight="1" spans="1:9">
      <c r="A5056" s="4"/>
      <c r="B5056" s="4"/>
      <c r="C5056" s="4"/>
      <c r="D5056" s="4"/>
      <c r="E5056" s="5"/>
      <c r="F5056" s="5"/>
      <c r="G5056" s="5"/>
      <c r="H5056" s="5"/>
      <c r="I5056" s="4"/>
    </row>
    <row r="5057" s="2" customFormat="1" customHeight="1" spans="1:9">
      <c r="A5057" s="4"/>
      <c r="B5057" s="4"/>
      <c r="C5057" s="4"/>
      <c r="D5057" s="4"/>
      <c r="E5057" s="5"/>
      <c r="F5057" s="5"/>
      <c r="G5057" s="5"/>
      <c r="H5057" s="5"/>
      <c r="I5057" s="4"/>
    </row>
    <row r="5058" s="2" customFormat="1" customHeight="1" spans="1:9">
      <c r="A5058" s="4"/>
      <c r="B5058" s="4"/>
      <c r="C5058" s="4"/>
      <c r="D5058" s="4"/>
      <c r="E5058" s="5"/>
      <c r="F5058" s="5"/>
      <c r="G5058" s="5"/>
      <c r="H5058" s="5"/>
      <c r="I5058" s="4"/>
    </row>
    <row r="5059" s="2" customFormat="1" customHeight="1" spans="1:9">
      <c r="A5059" s="4"/>
      <c r="B5059" s="4"/>
      <c r="C5059" s="4"/>
      <c r="D5059" s="4"/>
      <c r="E5059" s="5"/>
      <c r="F5059" s="5"/>
      <c r="G5059" s="5"/>
      <c r="H5059" s="5"/>
      <c r="I5059" s="4"/>
    </row>
    <row r="5060" s="2" customFormat="1" customHeight="1" spans="1:9">
      <c r="A5060" s="4"/>
      <c r="B5060" s="4"/>
      <c r="C5060" s="4"/>
      <c r="D5060" s="4"/>
      <c r="E5060" s="5"/>
      <c r="F5060" s="5"/>
      <c r="G5060" s="5"/>
      <c r="H5060" s="5"/>
      <c r="I5060" s="4"/>
    </row>
    <row r="5061" s="2" customFormat="1" customHeight="1" spans="1:9">
      <c r="A5061" s="4"/>
      <c r="B5061" s="4"/>
      <c r="C5061" s="4"/>
      <c r="D5061" s="4"/>
      <c r="E5061" s="5"/>
      <c r="F5061" s="5"/>
      <c r="G5061" s="5"/>
      <c r="H5061" s="5"/>
      <c r="I5061" s="4"/>
    </row>
    <row r="5062" s="2" customFormat="1" customHeight="1" spans="1:9">
      <c r="A5062" s="4"/>
      <c r="B5062" s="4"/>
      <c r="C5062" s="4"/>
      <c r="D5062" s="4"/>
      <c r="E5062" s="5"/>
      <c r="F5062" s="5"/>
      <c r="G5062" s="5"/>
      <c r="H5062" s="5"/>
      <c r="I5062" s="4"/>
    </row>
    <row r="5063" s="2" customFormat="1" customHeight="1" spans="1:9">
      <c r="A5063" s="4"/>
      <c r="B5063" s="4"/>
      <c r="C5063" s="4"/>
      <c r="D5063" s="4"/>
      <c r="E5063" s="5"/>
      <c r="F5063" s="5"/>
      <c r="G5063" s="5"/>
      <c r="H5063" s="5"/>
      <c r="I5063" s="4"/>
    </row>
    <row r="5064" s="2" customFormat="1" customHeight="1" spans="1:9">
      <c r="A5064" s="4"/>
      <c r="B5064" s="4"/>
      <c r="C5064" s="4"/>
      <c r="D5064" s="4"/>
      <c r="E5064" s="5"/>
      <c r="F5064" s="5"/>
      <c r="G5064" s="5"/>
      <c r="H5064" s="5"/>
      <c r="I5064" s="4"/>
    </row>
    <row r="5065" s="2" customFormat="1" customHeight="1" spans="1:9">
      <c r="A5065" s="4"/>
      <c r="B5065" s="4"/>
      <c r="C5065" s="4"/>
      <c r="D5065" s="4"/>
      <c r="E5065" s="5"/>
      <c r="F5065" s="5"/>
      <c r="G5065" s="5"/>
      <c r="H5065" s="5"/>
      <c r="I5065" s="4"/>
    </row>
    <row r="5066" s="2" customFormat="1" customHeight="1" spans="1:9">
      <c r="A5066" s="4"/>
      <c r="B5066" s="4"/>
      <c r="C5066" s="4"/>
      <c r="D5066" s="4"/>
      <c r="E5066" s="5"/>
      <c r="F5066" s="5"/>
      <c r="G5066" s="5"/>
      <c r="H5066" s="5"/>
      <c r="I5066" s="4"/>
    </row>
    <row r="5067" s="2" customFormat="1" customHeight="1" spans="1:9">
      <c r="A5067" s="4"/>
      <c r="B5067" s="4"/>
      <c r="C5067" s="4"/>
      <c r="D5067" s="4"/>
      <c r="E5067" s="5"/>
      <c r="F5067" s="5"/>
      <c r="G5067" s="5"/>
      <c r="H5067" s="5"/>
      <c r="I5067" s="4"/>
    </row>
    <row r="5068" s="2" customFormat="1" customHeight="1" spans="1:9">
      <c r="A5068" s="4"/>
      <c r="B5068" s="4"/>
      <c r="C5068" s="4"/>
      <c r="D5068" s="4"/>
      <c r="E5068" s="5"/>
      <c r="F5068" s="5"/>
      <c r="G5068" s="5"/>
      <c r="H5068" s="5"/>
      <c r="I5068" s="4"/>
    </row>
    <row r="5069" s="2" customFormat="1" customHeight="1" spans="1:9">
      <c r="A5069" s="4"/>
      <c r="B5069" s="4"/>
      <c r="C5069" s="4"/>
      <c r="D5069" s="4"/>
      <c r="E5069" s="5"/>
      <c r="F5069" s="5"/>
      <c r="G5069" s="5"/>
      <c r="H5069" s="5"/>
      <c r="I5069" s="4"/>
    </row>
    <row r="5070" s="2" customFormat="1" customHeight="1" spans="1:9">
      <c r="A5070" s="4"/>
      <c r="B5070" s="4"/>
      <c r="C5070" s="4"/>
      <c r="D5070" s="4"/>
      <c r="E5070" s="5"/>
      <c r="F5070" s="5"/>
      <c r="G5070" s="5"/>
      <c r="H5070" s="5"/>
      <c r="I5070" s="4"/>
    </row>
    <row r="5071" s="2" customFormat="1" customHeight="1" spans="1:9">
      <c r="A5071" s="4"/>
      <c r="B5071" s="4"/>
      <c r="C5071" s="4"/>
      <c r="D5071" s="4"/>
      <c r="E5071" s="5"/>
      <c r="F5071" s="5"/>
      <c r="G5071" s="5"/>
      <c r="H5071" s="5"/>
      <c r="I5071" s="4"/>
    </row>
    <row r="5072" s="2" customFormat="1" customHeight="1" spans="1:9">
      <c r="A5072" s="4"/>
      <c r="B5072" s="4"/>
      <c r="C5072" s="4"/>
      <c r="D5072" s="4"/>
      <c r="E5072" s="5"/>
      <c r="F5072" s="5"/>
      <c r="G5072" s="5"/>
      <c r="H5072" s="5"/>
      <c r="I5072" s="4"/>
    </row>
    <row r="5073" s="2" customFormat="1" customHeight="1" spans="1:9">
      <c r="A5073" s="4"/>
      <c r="B5073" s="4"/>
      <c r="C5073" s="4"/>
      <c r="D5073" s="4"/>
      <c r="E5073" s="5"/>
      <c r="F5073" s="5"/>
      <c r="G5073" s="5"/>
      <c r="H5073" s="5"/>
      <c r="I5073" s="4"/>
    </row>
    <row r="5074" s="2" customFormat="1" customHeight="1" spans="1:9">
      <c r="A5074" s="4"/>
      <c r="B5074" s="4"/>
      <c r="C5074" s="4"/>
      <c r="D5074" s="4"/>
      <c r="E5074" s="5"/>
      <c r="F5074" s="5"/>
      <c r="G5074" s="5"/>
      <c r="H5074" s="5"/>
      <c r="I5074" s="4"/>
    </row>
    <row r="5075" s="2" customFormat="1" customHeight="1" spans="1:9">
      <c r="A5075" s="4"/>
      <c r="B5075" s="4"/>
      <c r="C5075" s="4"/>
      <c r="D5075" s="4"/>
      <c r="E5075" s="5"/>
      <c r="F5075" s="5"/>
      <c r="G5075" s="5"/>
      <c r="H5075" s="5"/>
      <c r="I5075" s="4"/>
    </row>
    <row r="5076" s="2" customFormat="1" customHeight="1" spans="1:9">
      <c r="A5076" s="4"/>
      <c r="B5076" s="4"/>
      <c r="C5076" s="4"/>
      <c r="D5076" s="4"/>
      <c r="E5076" s="5"/>
      <c r="F5076" s="5"/>
      <c r="G5076" s="5"/>
      <c r="H5076" s="5"/>
      <c r="I5076" s="4"/>
    </row>
    <row r="5077" s="2" customFormat="1" customHeight="1" spans="1:9">
      <c r="A5077" s="4"/>
      <c r="B5077" s="4"/>
      <c r="C5077" s="4"/>
      <c r="D5077" s="4"/>
      <c r="E5077" s="5"/>
      <c r="F5077" s="5"/>
      <c r="G5077" s="5"/>
      <c r="H5077" s="5"/>
      <c r="I5077" s="4"/>
    </row>
    <row r="5078" s="2" customFormat="1" customHeight="1" spans="1:9">
      <c r="A5078" s="4"/>
      <c r="B5078" s="4"/>
      <c r="C5078" s="4"/>
      <c r="D5078" s="4"/>
      <c r="E5078" s="5"/>
      <c r="F5078" s="5"/>
      <c r="G5078" s="5"/>
      <c r="H5078" s="5"/>
      <c r="I5078" s="4"/>
    </row>
    <row r="5079" s="2" customFormat="1" customHeight="1" spans="1:9">
      <c r="A5079" s="4"/>
      <c r="B5079" s="4"/>
      <c r="C5079" s="4"/>
      <c r="D5079" s="4"/>
      <c r="E5079" s="5"/>
      <c r="F5079" s="5"/>
      <c r="G5079" s="5"/>
      <c r="H5079" s="5"/>
      <c r="I5079" s="4"/>
    </row>
    <row r="5080" s="2" customFormat="1" customHeight="1" spans="1:9">
      <c r="A5080" s="4"/>
      <c r="B5080" s="4"/>
      <c r="C5080" s="4"/>
      <c r="D5080" s="4"/>
      <c r="E5080" s="5"/>
      <c r="F5080" s="5"/>
      <c r="G5080" s="5"/>
      <c r="H5080" s="5"/>
      <c r="I5080" s="4"/>
    </row>
    <row r="5081" s="2" customFormat="1" customHeight="1" spans="1:9">
      <c r="A5081" s="4"/>
      <c r="B5081" s="4"/>
      <c r="C5081" s="4"/>
      <c r="D5081" s="4"/>
      <c r="E5081" s="5"/>
      <c r="F5081" s="5"/>
      <c r="G5081" s="5"/>
      <c r="H5081" s="5"/>
      <c r="I5081" s="4"/>
    </row>
    <row r="5082" s="2" customFormat="1" customHeight="1" spans="1:9">
      <c r="A5082" s="4"/>
      <c r="B5082" s="4"/>
      <c r="C5082" s="4"/>
      <c r="D5082" s="4"/>
      <c r="E5082" s="5"/>
      <c r="F5082" s="5"/>
      <c r="G5082" s="5"/>
      <c r="H5082" s="5"/>
      <c r="I5082" s="4"/>
    </row>
    <row r="5083" s="2" customFormat="1" customHeight="1" spans="1:9">
      <c r="A5083" s="4"/>
      <c r="B5083" s="4"/>
      <c r="C5083" s="4"/>
      <c r="D5083" s="4"/>
      <c r="E5083" s="5"/>
      <c r="F5083" s="5"/>
      <c r="G5083" s="5"/>
      <c r="H5083" s="5"/>
      <c r="I5083" s="4"/>
    </row>
    <row r="5084" s="2" customFormat="1" customHeight="1" spans="1:9">
      <c r="A5084" s="4"/>
      <c r="B5084" s="4"/>
      <c r="C5084" s="4"/>
      <c r="D5084" s="4"/>
      <c r="E5084" s="5"/>
      <c r="F5084" s="5"/>
      <c r="G5084" s="5"/>
      <c r="H5084" s="5"/>
      <c r="I5084" s="4"/>
    </row>
    <row r="5085" s="2" customFormat="1" customHeight="1" spans="1:9">
      <c r="A5085" s="4"/>
      <c r="B5085" s="4"/>
      <c r="C5085" s="4"/>
      <c r="D5085" s="4"/>
      <c r="E5085" s="5"/>
      <c r="F5085" s="5"/>
      <c r="G5085" s="5"/>
      <c r="H5085" s="5"/>
      <c r="I5085" s="4"/>
    </row>
    <row r="5086" s="2" customFormat="1" customHeight="1" spans="1:9">
      <c r="A5086" s="4"/>
      <c r="B5086" s="4"/>
      <c r="C5086" s="4"/>
      <c r="D5086" s="4"/>
      <c r="E5086" s="5"/>
      <c r="F5086" s="5"/>
      <c r="G5086" s="5"/>
      <c r="H5086" s="5"/>
      <c r="I5086" s="4"/>
    </row>
    <row r="5087" s="2" customFormat="1" customHeight="1" spans="1:9">
      <c r="A5087" s="4"/>
      <c r="B5087" s="4"/>
      <c r="C5087" s="4"/>
      <c r="D5087" s="4"/>
      <c r="E5087" s="5"/>
      <c r="F5087" s="5"/>
      <c r="G5087" s="5"/>
      <c r="H5087" s="5"/>
      <c r="I5087" s="4"/>
    </row>
    <row r="5088" s="2" customFormat="1" customHeight="1" spans="1:9">
      <c r="A5088" s="4"/>
      <c r="B5088" s="4"/>
      <c r="C5088" s="4"/>
      <c r="D5088" s="4"/>
      <c r="E5088" s="5"/>
      <c r="F5088" s="5"/>
      <c r="G5088" s="5"/>
      <c r="H5088" s="5"/>
      <c r="I5088" s="4"/>
    </row>
    <row r="5089" s="2" customFormat="1" customHeight="1" spans="1:9">
      <c r="A5089" s="4"/>
      <c r="B5089" s="4"/>
      <c r="C5089" s="4"/>
      <c r="D5089" s="4"/>
      <c r="E5089" s="5"/>
      <c r="F5089" s="5"/>
      <c r="G5089" s="5"/>
      <c r="H5089" s="5"/>
      <c r="I5089" s="4"/>
    </row>
    <row r="5090" s="2" customFormat="1" customHeight="1" spans="1:9">
      <c r="A5090" s="4"/>
      <c r="B5090" s="4"/>
      <c r="C5090" s="4"/>
      <c r="D5090" s="4"/>
      <c r="E5090" s="5"/>
      <c r="F5090" s="5"/>
      <c r="G5090" s="5"/>
      <c r="H5090" s="5"/>
      <c r="I5090" s="4"/>
    </row>
    <row r="5091" s="2" customFormat="1" customHeight="1" spans="1:9">
      <c r="A5091" s="4"/>
      <c r="B5091" s="4"/>
      <c r="C5091" s="4"/>
      <c r="D5091" s="4"/>
      <c r="E5091" s="5"/>
      <c r="F5091" s="5"/>
      <c r="G5091" s="5"/>
      <c r="H5091" s="5"/>
      <c r="I5091" s="4"/>
    </row>
    <row r="5092" s="2" customFormat="1" customHeight="1" spans="1:9">
      <c r="A5092" s="4"/>
      <c r="B5092" s="4"/>
      <c r="C5092" s="4"/>
      <c r="D5092" s="4"/>
      <c r="E5092" s="5"/>
      <c r="F5092" s="5"/>
      <c r="G5092" s="5"/>
      <c r="H5092" s="5"/>
      <c r="I5092" s="4"/>
    </row>
    <row r="5093" s="2" customFormat="1" customHeight="1" spans="1:9">
      <c r="A5093" s="4"/>
      <c r="B5093" s="4"/>
      <c r="C5093" s="4"/>
      <c r="D5093" s="4"/>
      <c r="E5093" s="5"/>
      <c r="F5093" s="5"/>
      <c r="G5093" s="5"/>
      <c r="H5093" s="5"/>
      <c r="I5093" s="4"/>
    </row>
    <row r="5094" s="2" customFormat="1" customHeight="1" spans="1:9">
      <c r="A5094" s="4"/>
      <c r="B5094" s="4"/>
      <c r="C5094" s="4"/>
      <c r="D5094" s="4"/>
      <c r="E5094" s="5"/>
      <c r="F5094" s="5"/>
      <c r="G5094" s="5"/>
      <c r="H5094" s="5"/>
      <c r="I5094" s="4"/>
    </row>
    <row r="5095" s="2" customFormat="1" customHeight="1" spans="1:9">
      <c r="A5095" s="4"/>
      <c r="B5095" s="4"/>
      <c r="C5095" s="4"/>
      <c r="D5095" s="4"/>
      <c r="E5095" s="5"/>
      <c r="F5095" s="5"/>
      <c r="G5095" s="5"/>
      <c r="H5095" s="5"/>
      <c r="I5095" s="4"/>
    </row>
    <row r="5096" s="2" customFormat="1" customHeight="1" spans="1:9">
      <c r="A5096" s="4"/>
      <c r="B5096" s="4"/>
      <c r="C5096" s="4"/>
      <c r="D5096" s="4"/>
      <c r="E5096" s="5"/>
      <c r="F5096" s="5"/>
      <c r="G5096" s="5"/>
      <c r="H5096" s="5"/>
      <c r="I5096" s="4"/>
    </row>
    <row r="5097" s="2" customFormat="1" customHeight="1" spans="1:9">
      <c r="A5097" s="4"/>
      <c r="B5097" s="4"/>
      <c r="C5097" s="4"/>
      <c r="D5097" s="4"/>
      <c r="E5097" s="5"/>
      <c r="F5097" s="5"/>
      <c r="G5097" s="5"/>
      <c r="H5097" s="5"/>
      <c r="I5097" s="4"/>
    </row>
    <row r="5098" s="2" customFormat="1" customHeight="1" spans="1:9">
      <c r="A5098" s="4"/>
      <c r="B5098" s="4"/>
      <c r="C5098" s="4"/>
      <c r="D5098" s="4"/>
      <c r="E5098" s="5"/>
      <c r="F5098" s="5"/>
      <c r="G5098" s="5"/>
      <c r="H5098" s="5"/>
      <c r="I5098" s="4"/>
    </row>
    <row r="5099" s="2" customFormat="1" customHeight="1" spans="1:9">
      <c r="A5099" s="4"/>
      <c r="B5099" s="4"/>
      <c r="C5099" s="4"/>
      <c r="D5099" s="4"/>
      <c r="E5099" s="5"/>
      <c r="F5099" s="5"/>
      <c r="G5099" s="5"/>
      <c r="H5099" s="5"/>
      <c r="I5099" s="4"/>
    </row>
    <row r="5100" s="2" customFormat="1" customHeight="1" spans="1:9">
      <c r="A5100" s="4"/>
      <c r="B5100" s="4"/>
      <c r="C5100" s="4"/>
      <c r="D5100" s="4"/>
      <c r="E5100" s="5"/>
      <c r="F5100" s="5"/>
      <c r="G5100" s="5"/>
      <c r="H5100" s="5"/>
      <c r="I5100" s="4"/>
    </row>
    <row r="5101" s="2" customFormat="1" customHeight="1" spans="1:9">
      <c r="A5101" s="4"/>
      <c r="B5101" s="4"/>
      <c r="C5101" s="4"/>
      <c r="D5101" s="4"/>
      <c r="E5101" s="5"/>
      <c r="F5101" s="5"/>
      <c r="G5101" s="5"/>
      <c r="H5101" s="5"/>
      <c r="I5101" s="4"/>
    </row>
    <row r="5102" s="2" customFormat="1" customHeight="1" spans="1:9">
      <c r="A5102" s="4"/>
      <c r="B5102" s="4"/>
      <c r="C5102" s="4"/>
      <c r="D5102" s="4"/>
      <c r="E5102" s="5"/>
      <c r="F5102" s="5"/>
      <c r="G5102" s="5"/>
      <c r="H5102" s="5"/>
      <c r="I5102" s="4"/>
    </row>
    <row r="5103" s="2" customFormat="1" customHeight="1" spans="1:9">
      <c r="A5103" s="4"/>
      <c r="B5103" s="4"/>
      <c r="C5103" s="4"/>
      <c r="D5103" s="4"/>
      <c r="E5103" s="5"/>
      <c r="F5103" s="5"/>
      <c r="G5103" s="5"/>
      <c r="H5103" s="5"/>
      <c r="I5103" s="4"/>
    </row>
    <row r="5104" s="2" customFormat="1" customHeight="1" spans="1:9">
      <c r="A5104" s="4"/>
      <c r="B5104" s="4"/>
      <c r="C5104" s="4"/>
      <c r="D5104" s="4"/>
      <c r="E5104" s="5"/>
      <c r="F5104" s="5"/>
      <c r="G5104" s="5"/>
      <c r="H5104" s="5"/>
      <c r="I5104" s="4"/>
    </row>
    <row r="5105" s="2" customFormat="1" customHeight="1" spans="1:9">
      <c r="A5105" s="4"/>
      <c r="B5105" s="4"/>
      <c r="C5105" s="4"/>
      <c r="D5105" s="4"/>
      <c r="E5105" s="5"/>
      <c r="F5105" s="5"/>
      <c r="G5105" s="5"/>
      <c r="H5105" s="5"/>
      <c r="I5105" s="4"/>
    </row>
    <row r="5106" s="2" customFormat="1" customHeight="1" spans="1:9">
      <c r="A5106" s="4"/>
      <c r="B5106" s="4"/>
      <c r="C5106" s="4"/>
      <c r="D5106" s="4"/>
      <c r="E5106" s="5"/>
      <c r="F5106" s="5"/>
      <c r="G5106" s="5"/>
      <c r="H5106" s="5"/>
      <c r="I5106" s="4"/>
    </row>
    <row r="5107" s="2" customFormat="1" customHeight="1" spans="1:9">
      <c r="A5107" s="4"/>
      <c r="B5107" s="4"/>
      <c r="C5107" s="4"/>
      <c r="D5107" s="4"/>
      <c r="E5107" s="5"/>
      <c r="F5107" s="5"/>
      <c r="G5107" s="5"/>
      <c r="H5107" s="5"/>
      <c r="I5107" s="4"/>
    </row>
    <row r="5108" s="2" customFormat="1" customHeight="1" spans="1:9">
      <c r="A5108" s="4"/>
      <c r="B5108" s="4"/>
      <c r="C5108" s="4"/>
      <c r="D5108" s="4"/>
      <c r="E5108" s="5"/>
      <c r="F5108" s="5"/>
      <c r="G5108" s="5"/>
      <c r="H5108" s="5"/>
      <c r="I5108" s="4"/>
    </row>
    <row r="5109" s="2" customFormat="1" customHeight="1" spans="1:9">
      <c r="A5109" s="4"/>
      <c r="B5109" s="4"/>
      <c r="C5109" s="4"/>
      <c r="D5109" s="4"/>
      <c r="E5109" s="5"/>
      <c r="F5109" s="5"/>
      <c r="G5109" s="5"/>
      <c r="H5109" s="5"/>
      <c r="I5109" s="4"/>
    </row>
    <row r="5110" s="2" customFormat="1" customHeight="1" spans="1:9">
      <c r="A5110" s="4"/>
      <c r="B5110" s="4"/>
      <c r="C5110" s="4"/>
      <c r="D5110" s="4"/>
      <c r="E5110" s="5"/>
      <c r="F5110" s="5"/>
      <c r="G5110" s="5"/>
      <c r="H5110" s="5"/>
      <c r="I5110" s="4"/>
    </row>
    <row r="5111" s="2" customFormat="1" customHeight="1" spans="1:9">
      <c r="A5111" s="4"/>
      <c r="B5111" s="4"/>
      <c r="C5111" s="4"/>
      <c r="D5111" s="4"/>
      <c r="E5111" s="5"/>
      <c r="F5111" s="5"/>
      <c r="G5111" s="5"/>
      <c r="H5111" s="5"/>
      <c r="I5111" s="4"/>
    </row>
    <row r="5112" s="2" customFormat="1" customHeight="1" spans="1:9">
      <c r="A5112" s="4"/>
      <c r="B5112" s="4"/>
      <c r="C5112" s="4"/>
      <c r="D5112" s="4"/>
      <c r="E5112" s="5"/>
      <c r="F5112" s="5"/>
      <c r="G5112" s="5"/>
      <c r="H5112" s="5"/>
      <c r="I5112" s="4"/>
    </row>
    <row r="5113" s="2" customFormat="1" customHeight="1" spans="1:9">
      <c r="A5113" s="4"/>
      <c r="B5113" s="4"/>
      <c r="C5113" s="4"/>
      <c r="D5113" s="4"/>
      <c r="E5113" s="5"/>
      <c r="F5113" s="5"/>
      <c r="G5113" s="5"/>
      <c r="H5113" s="5"/>
      <c r="I5113" s="4"/>
    </row>
    <row r="5114" s="2" customFormat="1" customHeight="1" spans="1:9">
      <c r="A5114" s="4"/>
      <c r="B5114" s="4"/>
      <c r="C5114" s="4"/>
      <c r="D5114" s="4"/>
      <c r="E5114" s="5"/>
      <c r="F5114" s="5"/>
      <c r="G5114" s="5"/>
      <c r="H5114" s="5"/>
      <c r="I5114" s="4"/>
    </row>
    <row r="5115" s="2" customFormat="1" customHeight="1" spans="1:9">
      <c r="A5115" s="4"/>
      <c r="B5115" s="4"/>
      <c r="C5115" s="4"/>
      <c r="D5115" s="4"/>
      <c r="E5115" s="5"/>
      <c r="F5115" s="5"/>
      <c r="G5115" s="5"/>
      <c r="H5115" s="5"/>
      <c r="I5115" s="4"/>
    </row>
    <row r="5116" s="2" customFormat="1" customHeight="1" spans="1:9">
      <c r="A5116" s="4"/>
      <c r="B5116" s="4"/>
      <c r="C5116" s="4"/>
      <c r="D5116" s="4"/>
      <c r="E5116" s="5"/>
      <c r="F5116" s="5"/>
      <c r="G5116" s="5"/>
      <c r="H5116" s="5"/>
      <c r="I5116" s="4"/>
    </row>
    <row r="5117" s="2" customFormat="1" customHeight="1" spans="1:9">
      <c r="A5117" s="4"/>
      <c r="B5117" s="4"/>
      <c r="C5117" s="4"/>
      <c r="D5117" s="4"/>
      <c r="E5117" s="5"/>
      <c r="F5117" s="5"/>
      <c r="G5117" s="5"/>
      <c r="H5117" s="5"/>
      <c r="I5117" s="4"/>
    </row>
    <row r="5118" s="2" customFormat="1" customHeight="1" spans="1:9">
      <c r="A5118" s="4"/>
      <c r="B5118" s="4"/>
      <c r="C5118" s="4"/>
      <c r="D5118" s="4"/>
      <c r="E5118" s="5"/>
      <c r="F5118" s="5"/>
      <c r="G5118" s="5"/>
      <c r="H5118" s="5"/>
      <c r="I5118" s="4"/>
    </row>
    <row r="5119" s="2" customFormat="1" customHeight="1" spans="1:9">
      <c r="A5119" s="4"/>
      <c r="B5119" s="4"/>
      <c r="C5119" s="4"/>
      <c r="D5119" s="4"/>
      <c r="E5119" s="5"/>
      <c r="F5119" s="5"/>
      <c r="G5119" s="5"/>
      <c r="H5119" s="5"/>
      <c r="I5119" s="4"/>
    </row>
    <row r="5120" s="2" customFormat="1" customHeight="1" spans="1:9">
      <c r="A5120" s="4"/>
      <c r="B5120" s="4"/>
      <c r="C5120" s="4"/>
      <c r="D5120" s="4"/>
      <c r="E5120" s="5"/>
      <c r="F5120" s="5"/>
      <c r="G5120" s="5"/>
      <c r="H5120" s="5"/>
      <c r="I5120" s="4"/>
    </row>
    <row r="5121" s="2" customFormat="1" customHeight="1" spans="1:9">
      <c r="A5121" s="4"/>
      <c r="B5121" s="4"/>
      <c r="C5121" s="4"/>
      <c r="D5121" s="4"/>
      <c r="E5121" s="5"/>
      <c r="F5121" s="5"/>
      <c r="G5121" s="5"/>
      <c r="H5121" s="5"/>
      <c r="I5121" s="4"/>
    </row>
    <row r="5122" s="2" customFormat="1" customHeight="1" spans="1:9">
      <c r="A5122" s="4"/>
      <c r="B5122" s="4"/>
      <c r="C5122" s="4"/>
      <c r="D5122" s="4"/>
      <c r="E5122" s="5"/>
      <c r="F5122" s="5"/>
      <c r="G5122" s="5"/>
      <c r="H5122" s="5"/>
      <c r="I5122" s="4"/>
    </row>
    <row r="5123" s="2" customFormat="1" customHeight="1" spans="1:9">
      <c r="A5123" s="4"/>
      <c r="B5123" s="4"/>
      <c r="C5123" s="4"/>
      <c r="D5123" s="4"/>
      <c r="E5123" s="5"/>
      <c r="F5123" s="5"/>
      <c r="G5123" s="5"/>
      <c r="H5123" s="5"/>
      <c r="I5123" s="4"/>
    </row>
    <row r="5124" s="2" customFormat="1" customHeight="1" spans="1:9">
      <c r="A5124" s="4"/>
      <c r="B5124" s="4"/>
      <c r="C5124" s="4"/>
      <c r="D5124" s="4"/>
      <c r="E5124" s="5"/>
      <c r="F5124" s="5"/>
      <c r="G5124" s="5"/>
      <c r="H5124" s="5"/>
      <c r="I5124" s="4"/>
    </row>
    <row r="5125" s="2" customFormat="1" customHeight="1" spans="1:9">
      <c r="A5125" s="4"/>
      <c r="B5125" s="4"/>
      <c r="C5125" s="4"/>
      <c r="D5125" s="4"/>
      <c r="E5125" s="5"/>
      <c r="F5125" s="5"/>
      <c r="G5125" s="5"/>
      <c r="H5125" s="5"/>
      <c r="I5125" s="4"/>
    </row>
    <row r="5126" s="2" customFormat="1" customHeight="1" spans="1:9">
      <c r="A5126" s="4"/>
      <c r="B5126" s="4"/>
      <c r="C5126" s="4"/>
      <c r="D5126" s="4"/>
      <c r="E5126" s="5"/>
      <c r="F5126" s="5"/>
      <c r="G5126" s="5"/>
      <c r="H5126" s="5"/>
      <c r="I5126" s="4"/>
    </row>
    <row r="5127" s="2" customFormat="1" customHeight="1" spans="1:9">
      <c r="A5127" s="4"/>
      <c r="B5127" s="4"/>
      <c r="C5127" s="4"/>
      <c r="D5127" s="4"/>
      <c r="E5127" s="5"/>
      <c r="F5127" s="5"/>
      <c r="G5127" s="5"/>
      <c r="H5127" s="5"/>
      <c r="I5127" s="4"/>
    </row>
    <row r="5128" s="2" customFormat="1" customHeight="1" spans="1:9">
      <c r="A5128" s="4"/>
      <c r="B5128" s="4"/>
      <c r="C5128" s="4"/>
      <c r="D5128" s="4"/>
      <c r="E5128" s="5"/>
      <c r="F5128" s="5"/>
      <c r="G5128" s="5"/>
      <c r="H5128" s="5"/>
      <c r="I5128" s="4"/>
    </row>
    <row r="5129" s="2" customFormat="1" customHeight="1" spans="1:9">
      <c r="A5129" s="4"/>
      <c r="B5129" s="4"/>
      <c r="C5129" s="4"/>
      <c r="D5129" s="4"/>
      <c r="E5129" s="5"/>
      <c r="F5129" s="5"/>
      <c r="G5129" s="5"/>
      <c r="H5129" s="5"/>
      <c r="I5129" s="4"/>
    </row>
    <row r="5130" s="2" customFormat="1" customHeight="1" spans="1:9">
      <c r="A5130" s="4"/>
      <c r="B5130" s="4"/>
      <c r="C5130" s="4"/>
      <c r="D5130" s="4"/>
      <c r="E5130" s="5"/>
      <c r="F5130" s="5"/>
      <c r="G5130" s="5"/>
      <c r="H5130" s="5"/>
      <c r="I5130" s="4"/>
    </row>
    <row r="5131" s="2" customFormat="1" customHeight="1" spans="1:9">
      <c r="A5131" s="4"/>
      <c r="B5131" s="4"/>
      <c r="C5131" s="4"/>
      <c r="D5131" s="4"/>
      <c r="E5131" s="5"/>
      <c r="F5131" s="5"/>
      <c r="G5131" s="5"/>
      <c r="H5131" s="5"/>
      <c r="I5131" s="4"/>
    </row>
    <row r="5132" s="2" customFormat="1" customHeight="1" spans="1:9">
      <c r="A5132" s="4"/>
      <c r="B5132" s="4"/>
      <c r="C5132" s="4"/>
      <c r="D5132" s="4"/>
      <c r="E5132" s="5"/>
      <c r="F5132" s="5"/>
      <c r="G5132" s="5"/>
      <c r="H5132" s="5"/>
      <c r="I5132" s="4"/>
    </row>
    <row r="5133" s="2" customFormat="1" customHeight="1" spans="1:9">
      <c r="A5133" s="4"/>
      <c r="B5133" s="4"/>
      <c r="C5133" s="4"/>
      <c r="D5133" s="4"/>
      <c r="E5133" s="5"/>
      <c r="F5133" s="5"/>
      <c r="G5133" s="5"/>
      <c r="H5133" s="5"/>
      <c r="I5133" s="4"/>
    </row>
    <row r="5134" s="2" customFormat="1" customHeight="1" spans="1:9">
      <c r="A5134" s="4"/>
      <c r="B5134" s="4"/>
      <c r="C5134" s="4"/>
      <c r="D5134" s="4"/>
      <c r="E5134" s="5"/>
      <c r="F5134" s="5"/>
      <c r="G5134" s="5"/>
      <c r="H5134" s="5"/>
      <c r="I5134" s="4"/>
    </row>
    <row r="5135" s="2" customFormat="1" customHeight="1" spans="1:9">
      <c r="A5135" s="4"/>
      <c r="B5135" s="4"/>
      <c r="C5135" s="4"/>
      <c r="D5135" s="4"/>
      <c r="E5135" s="5"/>
      <c r="F5135" s="5"/>
      <c r="G5135" s="5"/>
      <c r="H5135" s="5"/>
      <c r="I5135" s="4"/>
    </row>
    <row r="5136" s="2" customFormat="1" customHeight="1" spans="1:9">
      <c r="A5136" s="4"/>
      <c r="B5136" s="4"/>
      <c r="C5136" s="4"/>
      <c r="D5136" s="4"/>
      <c r="E5136" s="5"/>
      <c r="F5136" s="5"/>
      <c r="G5136" s="5"/>
      <c r="H5136" s="5"/>
      <c r="I5136" s="4"/>
    </row>
    <row r="5137" s="2" customFormat="1" customHeight="1" spans="1:9">
      <c r="A5137" s="4"/>
      <c r="B5137" s="4"/>
      <c r="C5137" s="4"/>
      <c r="D5137" s="4"/>
      <c r="E5137" s="5"/>
      <c r="F5137" s="5"/>
      <c r="G5137" s="5"/>
      <c r="H5137" s="5"/>
      <c r="I5137" s="4"/>
    </row>
    <row r="5138" s="2" customFormat="1" customHeight="1" spans="1:9">
      <c r="A5138" s="4"/>
      <c r="B5138" s="4"/>
      <c r="C5138" s="4"/>
      <c r="D5138" s="4"/>
      <c r="E5138" s="5"/>
      <c r="F5138" s="5"/>
      <c r="G5138" s="5"/>
      <c r="H5138" s="5"/>
      <c r="I5138" s="4"/>
    </row>
    <row r="5139" s="2" customFormat="1" customHeight="1" spans="1:9">
      <c r="A5139" s="4"/>
      <c r="B5139" s="4"/>
      <c r="C5139" s="4"/>
      <c r="D5139" s="4"/>
      <c r="E5139" s="5"/>
      <c r="F5139" s="5"/>
      <c r="G5139" s="5"/>
      <c r="H5139" s="5"/>
      <c r="I5139" s="4"/>
    </row>
    <row r="5140" s="2" customFormat="1" customHeight="1" spans="1:9">
      <c r="A5140" s="4"/>
      <c r="B5140" s="4"/>
      <c r="C5140" s="4"/>
      <c r="D5140" s="4"/>
      <c r="E5140" s="5"/>
      <c r="F5140" s="5"/>
      <c r="G5140" s="5"/>
      <c r="H5140" s="5"/>
      <c r="I5140" s="4"/>
    </row>
    <row r="5141" s="2" customFormat="1" customHeight="1" spans="1:9">
      <c r="A5141" s="4"/>
      <c r="B5141" s="4"/>
      <c r="C5141" s="4"/>
      <c r="D5141" s="4"/>
      <c r="E5141" s="5"/>
      <c r="F5141" s="5"/>
      <c r="G5141" s="5"/>
      <c r="H5141" s="5"/>
      <c r="I5141" s="4"/>
    </row>
    <row r="5142" s="2" customFormat="1" customHeight="1" spans="1:9">
      <c r="A5142" s="4"/>
      <c r="B5142" s="4"/>
      <c r="C5142" s="4"/>
      <c r="D5142" s="4"/>
      <c r="E5142" s="5"/>
      <c r="F5142" s="5"/>
      <c r="G5142" s="5"/>
      <c r="H5142" s="5"/>
      <c r="I5142" s="4"/>
    </row>
    <row r="5143" s="2" customFormat="1" customHeight="1" spans="1:9">
      <c r="A5143" s="4"/>
      <c r="B5143" s="4"/>
      <c r="C5143" s="4"/>
      <c r="D5143" s="4"/>
      <c r="E5143" s="5"/>
      <c r="F5143" s="5"/>
      <c r="G5143" s="5"/>
      <c r="H5143" s="5"/>
      <c r="I5143" s="4"/>
    </row>
    <row r="5144" s="2" customFormat="1" customHeight="1" spans="1:9">
      <c r="A5144" s="4"/>
      <c r="B5144" s="4"/>
      <c r="C5144" s="4"/>
      <c r="D5144" s="4"/>
      <c r="E5144" s="5"/>
      <c r="F5144" s="5"/>
      <c r="G5144" s="5"/>
      <c r="H5144" s="5"/>
      <c r="I5144" s="4"/>
    </row>
    <row r="5145" s="2" customFormat="1" customHeight="1" spans="1:9">
      <c r="A5145" s="4"/>
      <c r="B5145" s="4"/>
      <c r="C5145" s="4"/>
      <c r="D5145" s="4"/>
      <c r="E5145" s="5"/>
      <c r="F5145" s="5"/>
      <c r="G5145" s="5"/>
      <c r="H5145" s="5"/>
      <c r="I5145" s="4"/>
    </row>
    <row r="5146" s="2" customFormat="1" customHeight="1" spans="1:9">
      <c r="A5146" s="4"/>
      <c r="B5146" s="4"/>
      <c r="C5146" s="4"/>
      <c r="D5146" s="4"/>
      <c r="E5146" s="5"/>
      <c r="F5146" s="5"/>
      <c r="G5146" s="5"/>
      <c r="H5146" s="5"/>
      <c r="I5146" s="4"/>
    </row>
    <row r="5147" s="2" customFormat="1" customHeight="1" spans="1:9">
      <c r="A5147" s="4"/>
      <c r="B5147" s="4"/>
      <c r="C5147" s="4"/>
      <c r="D5147" s="4"/>
      <c r="E5147" s="5"/>
      <c r="F5147" s="5"/>
      <c r="G5147" s="5"/>
      <c r="H5147" s="5"/>
      <c r="I5147" s="4"/>
    </row>
    <row r="5148" s="2" customFormat="1" customHeight="1" spans="1:9">
      <c r="A5148" s="4"/>
      <c r="B5148" s="4"/>
      <c r="C5148" s="4"/>
      <c r="D5148" s="4"/>
      <c r="E5148" s="5"/>
      <c r="F5148" s="5"/>
      <c r="G5148" s="5"/>
      <c r="H5148" s="5"/>
      <c r="I5148" s="4"/>
    </row>
    <row r="5149" s="2" customFormat="1" customHeight="1" spans="1:9">
      <c r="A5149" s="4"/>
      <c r="B5149" s="4"/>
      <c r="C5149" s="4"/>
      <c r="D5149" s="4"/>
      <c r="E5149" s="5"/>
      <c r="F5149" s="5"/>
      <c r="G5149" s="5"/>
      <c r="H5149" s="5"/>
      <c r="I5149" s="4"/>
    </row>
    <row r="5150" s="2" customFormat="1" customHeight="1" spans="1:9">
      <c r="A5150" s="4"/>
      <c r="B5150" s="4"/>
      <c r="C5150" s="4"/>
      <c r="D5150" s="4"/>
      <c r="E5150" s="5"/>
      <c r="F5150" s="5"/>
      <c r="G5150" s="5"/>
      <c r="H5150" s="5"/>
      <c r="I5150" s="4"/>
    </row>
    <row r="5151" s="2" customFormat="1" customHeight="1" spans="1:9">
      <c r="A5151" s="4"/>
      <c r="B5151" s="4"/>
      <c r="C5151" s="4"/>
      <c r="D5151" s="4"/>
      <c r="E5151" s="5"/>
      <c r="F5151" s="5"/>
      <c r="G5151" s="5"/>
      <c r="H5151" s="5"/>
      <c r="I5151" s="4"/>
    </row>
    <row r="5152" s="2" customFormat="1" customHeight="1" spans="1:9">
      <c r="A5152" s="4"/>
      <c r="B5152" s="4"/>
      <c r="C5152" s="4"/>
      <c r="D5152" s="4"/>
      <c r="E5152" s="5"/>
      <c r="F5152" s="5"/>
      <c r="G5152" s="5"/>
      <c r="H5152" s="5"/>
      <c r="I5152" s="4"/>
    </row>
    <row r="5153" s="2" customFormat="1" customHeight="1" spans="1:9">
      <c r="A5153" s="4"/>
      <c r="B5153" s="4"/>
      <c r="C5153" s="4"/>
      <c r="D5153" s="4"/>
      <c r="E5153" s="5"/>
      <c r="F5153" s="5"/>
      <c r="G5153" s="5"/>
      <c r="H5153" s="5"/>
      <c r="I5153" s="4"/>
    </row>
    <row r="5154" s="2" customFormat="1" customHeight="1" spans="1:9">
      <c r="A5154" s="4"/>
      <c r="B5154" s="4"/>
      <c r="C5154" s="4"/>
      <c r="D5154" s="4"/>
      <c r="E5154" s="5"/>
      <c r="F5154" s="5"/>
      <c r="G5154" s="5"/>
      <c r="H5154" s="5"/>
      <c r="I5154" s="4"/>
    </row>
    <row r="5155" s="2" customFormat="1" customHeight="1" spans="1:9">
      <c r="A5155" s="4"/>
      <c r="B5155" s="4"/>
      <c r="C5155" s="4"/>
      <c r="D5155" s="4"/>
      <c r="E5155" s="5"/>
      <c r="F5155" s="5"/>
      <c r="G5155" s="5"/>
      <c r="H5155" s="5"/>
      <c r="I5155" s="4"/>
    </row>
    <row r="5156" s="2" customFormat="1" customHeight="1" spans="1:9">
      <c r="A5156" s="4"/>
      <c r="B5156" s="4"/>
      <c r="C5156" s="4"/>
      <c r="D5156" s="4"/>
      <c r="E5156" s="5"/>
      <c r="F5156" s="5"/>
      <c r="G5156" s="5"/>
      <c r="H5156" s="5"/>
      <c r="I5156" s="4"/>
    </row>
    <row r="5157" s="2" customFormat="1" customHeight="1" spans="1:9">
      <c r="A5157" s="4"/>
      <c r="B5157" s="4"/>
      <c r="C5157" s="4"/>
      <c r="D5157" s="4"/>
      <c r="E5157" s="5"/>
      <c r="F5157" s="5"/>
      <c r="G5157" s="5"/>
      <c r="H5157" s="5"/>
      <c r="I5157" s="4"/>
    </row>
    <row r="5158" s="2" customFormat="1" customHeight="1" spans="1:9">
      <c r="A5158" s="4"/>
      <c r="B5158" s="4"/>
      <c r="C5158" s="4"/>
      <c r="D5158" s="4"/>
      <c r="E5158" s="5"/>
      <c r="F5158" s="5"/>
      <c r="G5158" s="5"/>
      <c r="H5158" s="5"/>
      <c r="I5158" s="4"/>
    </row>
    <row r="5159" s="2" customFormat="1" customHeight="1" spans="1:9">
      <c r="A5159" s="4"/>
      <c r="B5159" s="4"/>
      <c r="C5159" s="4"/>
      <c r="D5159" s="4"/>
      <c r="E5159" s="5"/>
      <c r="F5159" s="5"/>
      <c r="G5159" s="5"/>
      <c r="H5159" s="5"/>
      <c r="I5159" s="4"/>
    </row>
    <row r="5160" s="2" customFormat="1" customHeight="1" spans="1:9">
      <c r="A5160" s="4"/>
      <c r="B5160" s="4"/>
      <c r="C5160" s="4"/>
      <c r="D5160" s="4"/>
      <c r="E5160" s="5"/>
      <c r="F5160" s="5"/>
      <c r="G5160" s="5"/>
      <c r="H5160" s="5"/>
      <c r="I5160" s="4"/>
    </row>
    <row r="5161" s="2" customFormat="1" customHeight="1" spans="1:9">
      <c r="A5161" s="4"/>
      <c r="B5161" s="4"/>
      <c r="C5161" s="4"/>
      <c r="D5161" s="4"/>
      <c r="E5161" s="5"/>
      <c r="F5161" s="5"/>
      <c r="G5161" s="5"/>
      <c r="H5161" s="5"/>
      <c r="I5161" s="4"/>
    </row>
    <row r="5162" s="2" customFormat="1" customHeight="1" spans="1:9">
      <c r="A5162" s="4"/>
      <c r="B5162" s="4"/>
      <c r="C5162" s="4"/>
      <c r="D5162" s="4"/>
      <c r="E5162" s="5"/>
      <c r="F5162" s="5"/>
      <c r="G5162" s="5"/>
      <c r="H5162" s="5"/>
      <c r="I5162" s="4"/>
    </row>
    <row r="5163" s="2" customFormat="1" customHeight="1" spans="1:9">
      <c r="A5163" s="4"/>
      <c r="B5163" s="4"/>
      <c r="C5163" s="4"/>
      <c r="D5163" s="4"/>
      <c r="E5163" s="5"/>
      <c r="F5163" s="5"/>
      <c r="G5163" s="5"/>
      <c r="H5163" s="5"/>
      <c r="I5163" s="4"/>
    </row>
    <row r="5164" s="2" customFormat="1" customHeight="1" spans="1:9">
      <c r="A5164" s="4"/>
      <c r="B5164" s="4"/>
      <c r="C5164" s="4"/>
      <c r="D5164" s="4"/>
      <c r="E5164" s="5"/>
      <c r="F5164" s="5"/>
      <c r="G5164" s="5"/>
      <c r="H5164" s="5"/>
      <c r="I5164" s="4"/>
    </row>
    <row r="5165" s="2" customFormat="1" customHeight="1" spans="1:9">
      <c r="A5165" s="4"/>
      <c r="B5165" s="4"/>
      <c r="C5165" s="4"/>
      <c r="D5165" s="4"/>
      <c r="E5165" s="5"/>
      <c r="F5165" s="5"/>
      <c r="G5165" s="5"/>
      <c r="H5165" s="5"/>
      <c r="I5165" s="4"/>
    </row>
    <row r="5166" s="2" customFormat="1" customHeight="1" spans="1:9">
      <c r="A5166" s="4"/>
      <c r="B5166" s="4"/>
      <c r="C5166" s="4"/>
      <c r="D5166" s="4"/>
      <c r="E5166" s="5"/>
      <c r="F5166" s="5"/>
      <c r="G5166" s="5"/>
      <c r="H5166" s="5"/>
      <c r="I5166" s="4"/>
    </row>
    <row r="5167" s="2" customFormat="1" customHeight="1" spans="1:9">
      <c r="A5167" s="4"/>
      <c r="B5167" s="4"/>
      <c r="C5167" s="4"/>
      <c r="D5167" s="4"/>
      <c r="E5167" s="5"/>
      <c r="F5167" s="5"/>
      <c r="G5167" s="5"/>
      <c r="H5167" s="5"/>
      <c r="I5167" s="4"/>
    </row>
    <row r="5168" s="2" customFormat="1" customHeight="1" spans="1:9">
      <c r="A5168" s="4"/>
      <c r="B5168" s="4"/>
      <c r="C5168" s="4"/>
      <c r="D5168" s="4"/>
      <c r="E5168" s="5"/>
      <c r="F5168" s="5"/>
      <c r="G5168" s="5"/>
      <c r="H5168" s="5"/>
      <c r="I5168" s="4"/>
    </row>
    <row r="5169" s="2" customFormat="1" customHeight="1" spans="1:9">
      <c r="A5169" s="4"/>
      <c r="B5169" s="4"/>
      <c r="C5169" s="4"/>
      <c r="D5169" s="4"/>
      <c r="E5169" s="5"/>
      <c r="F5169" s="5"/>
      <c r="G5169" s="5"/>
      <c r="H5169" s="5"/>
      <c r="I5169" s="4"/>
    </row>
    <row r="5170" s="2" customFormat="1" customHeight="1" spans="1:9">
      <c r="A5170" s="4"/>
      <c r="B5170" s="4"/>
      <c r="C5170" s="4"/>
      <c r="D5170" s="4"/>
      <c r="E5170" s="5"/>
      <c r="F5170" s="5"/>
      <c r="G5170" s="5"/>
      <c r="H5170" s="5"/>
      <c r="I5170" s="4"/>
    </row>
    <row r="5171" s="2" customFormat="1" customHeight="1" spans="1:9">
      <c r="A5171" s="4"/>
      <c r="B5171" s="4"/>
      <c r="C5171" s="4"/>
      <c r="D5171" s="4"/>
      <c r="E5171" s="5"/>
      <c r="F5171" s="5"/>
      <c r="G5171" s="5"/>
      <c r="H5171" s="5"/>
      <c r="I5171" s="4"/>
    </row>
    <row r="5172" s="2" customFormat="1" customHeight="1" spans="1:9">
      <c r="A5172" s="4"/>
      <c r="B5172" s="4"/>
      <c r="C5172" s="4"/>
      <c r="D5172" s="4"/>
      <c r="E5172" s="5"/>
      <c r="F5172" s="5"/>
      <c r="G5172" s="5"/>
      <c r="H5172" s="5"/>
      <c r="I5172" s="4"/>
    </row>
    <row r="5173" s="2" customFormat="1" customHeight="1" spans="1:9">
      <c r="A5173" s="4"/>
      <c r="B5173" s="4"/>
      <c r="C5173" s="4"/>
      <c r="D5173" s="4"/>
      <c r="E5173" s="5"/>
      <c r="F5173" s="5"/>
      <c r="G5173" s="5"/>
      <c r="H5173" s="5"/>
      <c r="I5173" s="4"/>
    </row>
    <row r="5174" s="2" customFormat="1" customHeight="1" spans="1:9">
      <c r="A5174" s="4"/>
      <c r="B5174" s="4"/>
      <c r="C5174" s="4"/>
      <c r="D5174" s="4"/>
      <c r="E5174" s="5"/>
      <c r="F5174" s="5"/>
      <c r="G5174" s="5"/>
      <c r="H5174" s="5"/>
      <c r="I5174" s="4"/>
    </row>
    <row r="5175" s="2" customFormat="1" customHeight="1" spans="1:9">
      <c r="A5175" s="4"/>
      <c r="B5175" s="4"/>
      <c r="C5175" s="4"/>
      <c r="D5175" s="4"/>
      <c r="E5175" s="5"/>
      <c r="F5175" s="5"/>
      <c r="G5175" s="5"/>
      <c r="H5175" s="5"/>
      <c r="I5175" s="4"/>
    </row>
    <row r="5176" s="2" customFormat="1" customHeight="1" spans="1:9">
      <c r="A5176" s="4"/>
      <c r="B5176" s="4"/>
      <c r="C5176" s="4"/>
      <c r="D5176" s="4"/>
      <c r="E5176" s="5"/>
      <c r="F5176" s="5"/>
      <c r="G5176" s="5"/>
      <c r="H5176" s="5"/>
      <c r="I5176" s="4"/>
    </row>
    <row r="5177" s="2" customFormat="1" customHeight="1" spans="1:9">
      <c r="A5177" s="4"/>
      <c r="B5177" s="4"/>
      <c r="C5177" s="4"/>
      <c r="D5177" s="4"/>
      <c r="E5177" s="5"/>
      <c r="F5177" s="5"/>
      <c r="G5177" s="5"/>
      <c r="H5177" s="5"/>
      <c r="I5177" s="4"/>
    </row>
    <row r="5178" s="2" customFormat="1" customHeight="1" spans="1:9">
      <c r="A5178" s="4"/>
      <c r="B5178" s="4"/>
      <c r="C5178" s="4"/>
      <c r="D5178" s="4"/>
      <c r="E5178" s="5"/>
      <c r="F5178" s="5"/>
      <c r="G5178" s="5"/>
      <c r="H5178" s="5"/>
      <c r="I5178" s="4"/>
    </row>
    <row r="5179" s="2" customFormat="1" customHeight="1" spans="1:9">
      <c r="A5179" s="4"/>
      <c r="B5179" s="4"/>
      <c r="C5179" s="4"/>
      <c r="D5179" s="4"/>
      <c r="E5179" s="5"/>
      <c r="F5179" s="5"/>
      <c r="G5179" s="5"/>
      <c r="H5179" s="5"/>
      <c r="I5179" s="4"/>
    </row>
    <row r="5180" s="2" customFormat="1" customHeight="1" spans="1:9">
      <c r="A5180" s="4"/>
      <c r="B5180" s="4"/>
      <c r="C5180" s="4"/>
      <c r="D5180" s="4"/>
      <c r="E5180" s="5"/>
      <c r="F5180" s="5"/>
      <c r="G5180" s="5"/>
      <c r="H5180" s="5"/>
      <c r="I5180" s="4"/>
    </row>
    <row r="5181" s="2" customFormat="1" customHeight="1" spans="1:9">
      <c r="A5181" s="4"/>
      <c r="B5181" s="4"/>
      <c r="C5181" s="4"/>
      <c r="D5181" s="4"/>
      <c r="E5181" s="5"/>
      <c r="F5181" s="5"/>
      <c r="G5181" s="5"/>
      <c r="H5181" s="5"/>
      <c r="I5181" s="4"/>
    </row>
    <row r="5182" s="2" customFormat="1" customHeight="1" spans="1:9">
      <c r="A5182" s="4"/>
      <c r="B5182" s="4"/>
      <c r="C5182" s="4"/>
      <c r="D5182" s="4"/>
      <c r="E5182" s="5"/>
      <c r="F5182" s="5"/>
      <c r="G5182" s="5"/>
      <c r="H5182" s="5"/>
      <c r="I5182" s="4"/>
    </row>
    <row r="5183" s="2" customFormat="1" customHeight="1" spans="1:9">
      <c r="A5183" s="4"/>
      <c r="B5183" s="4"/>
      <c r="C5183" s="4"/>
      <c r="D5183" s="4"/>
      <c r="E5183" s="5"/>
      <c r="F5183" s="5"/>
      <c r="G5183" s="5"/>
      <c r="H5183" s="5"/>
      <c r="I5183" s="4"/>
    </row>
    <row r="5184" s="2" customFormat="1" customHeight="1" spans="1:9">
      <c r="A5184" s="4"/>
      <c r="B5184" s="4"/>
      <c r="C5184" s="4"/>
      <c r="D5184" s="4"/>
      <c r="E5184" s="5"/>
      <c r="F5184" s="5"/>
      <c r="G5184" s="5"/>
      <c r="H5184" s="5"/>
      <c r="I5184" s="4"/>
    </row>
    <row r="5185" s="2" customFormat="1" customHeight="1" spans="1:9">
      <c r="A5185" s="4"/>
      <c r="B5185" s="4"/>
      <c r="C5185" s="4"/>
      <c r="D5185" s="4"/>
      <c r="E5185" s="5"/>
      <c r="F5185" s="5"/>
      <c r="G5185" s="5"/>
      <c r="H5185" s="5"/>
      <c r="I5185" s="4"/>
    </row>
    <row r="5186" s="2" customFormat="1" customHeight="1" spans="1:9">
      <c r="A5186" s="4"/>
      <c r="B5186" s="4"/>
      <c r="C5186" s="4"/>
      <c r="D5186" s="4"/>
      <c r="E5186" s="5"/>
      <c r="F5186" s="5"/>
      <c r="G5186" s="5"/>
      <c r="H5186" s="5"/>
      <c r="I5186" s="4"/>
    </row>
    <row r="5187" s="2" customFormat="1" customHeight="1" spans="1:9">
      <c r="A5187" s="4"/>
      <c r="B5187" s="4"/>
      <c r="C5187" s="4"/>
      <c r="D5187" s="4"/>
      <c r="E5187" s="5"/>
      <c r="F5187" s="5"/>
      <c r="G5187" s="5"/>
      <c r="H5187" s="5"/>
      <c r="I5187" s="4"/>
    </row>
    <row r="5188" s="2" customFormat="1" customHeight="1" spans="1:9">
      <c r="A5188" s="4"/>
      <c r="B5188" s="4"/>
      <c r="C5188" s="4"/>
      <c r="D5188" s="4"/>
      <c r="E5188" s="5"/>
      <c r="F5188" s="5"/>
      <c r="G5188" s="5"/>
      <c r="H5188" s="5"/>
      <c r="I5188" s="4"/>
    </row>
    <row r="5189" s="2" customFormat="1" customHeight="1" spans="1:9">
      <c r="A5189" s="4"/>
      <c r="B5189" s="4"/>
      <c r="C5189" s="4"/>
      <c r="D5189" s="4"/>
      <c r="E5189" s="5"/>
      <c r="F5189" s="5"/>
      <c r="G5189" s="5"/>
      <c r="H5189" s="5"/>
      <c r="I5189" s="4"/>
    </row>
    <row r="5190" s="2" customFormat="1" customHeight="1" spans="1:9">
      <c r="A5190" s="4"/>
      <c r="B5190" s="4"/>
      <c r="C5190" s="4"/>
      <c r="D5190" s="4"/>
      <c r="E5190" s="5"/>
      <c r="F5190" s="5"/>
      <c r="G5190" s="5"/>
      <c r="H5190" s="5"/>
      <c r="I5190" s="4"/>
    </row>
    <row r="5191" s="2" customFormat="1" customHeight="1" spans="1:9">
      <c r="A5191" s="4"/>
      <c r="B5191" s="4"/>
      <c r="C5191" s="4"/>
      <c r="D5191" s="4"/>
      <c r="E5191" s="5"/>
      <c r="F5191" s="5"/>
      <c r="G5191" s="5"/>
      <c r="H5191" s="5"/>
      <c r="I5191" s="4"/>
    </row>
    <row r="5192" s="2" customFormat="1" customHeight="1" spans="1:9">
      <c r="A5192" s="4"/>
      <c r="B5192" s="4"/>
      <c r="C5192" s="4"/>
      <c r="D5192" s="4"/>
      <c r="E5192" s="5"/>
      <c r="F5192" s="5"/>
      <c r="G5192" s="5"/>
      <c r="H5192" s="5"/>
      <c r="I5192" s="4"/>
    </row>
    <row r="5193" s="2" customFormat="1" customHeight="1" spans="1:9">
      <c r="A5193" s="4"/>
      <c r="B5193" s="4"/>
      <c r="C5193" s="4"/>
      <c r="D5193" s="4"/>
      <c r="E5193" s="5"/>
      <c r="F5193" s="5"/>
      <c r="G5193" s="5"/>
      <c r="H5193" s="5"/>
      <c r="I5193" s="4"/>
    </row>
    <row r="5194" s="2" customFormat="1" customHeight="1" spans="1:9">
      <c r="A5194" s="4"/>
      <c r="B5194" s="4"/>
      <c r="C5194" s="4"/>
      <c r="D5194" s="4"/>
      <c r="E5194" s="5"/>
      <c r="F5194" s="5"/>
      <c r="G5194" s="5"/>
      <c r="H5194" s="5"/>
      <c r="I5194" s="4"/>
    </row>
    <row r="5195" s="2" customFormat="1" customHeight="1" spans="1:9">
      <c r="A5195" s="4"/>
      <c r="B5195" s="4"/>
      <c r="C5195" s="4"/>
      <c r="D5195" s="4"/>
      <c r="E5195" s="5"/>
      <c r="F5195" s="5"/>
      <c r="G5195" s="5"/>
      <c r="H5195" s="5"/>
      <c r="I5195" s="4"/>
    </row>
    <row r="5196" s="2" customFormat="1" customHeight="1" spans="1:9">
      <c r="A5196" s="4"/>
      <c r="B5196" s="4"/>
      <c r="C5196" s="4"/>
      <c r="D5196" s="4"/>
      <c r="E5196" s="5"/>
      <c r="F5196" s="5"/>
      <c r="G5196" s="5"/>
      <c r="H5196" s="5"/>
      <c r="I5196" s="4"/>
    </row>
    <row r="5197" s="2" customFormat="1" customHeight="1" spans="1:9">
      <c r="A5197" s="4"/>
      <c r="B5197" s="4"/>
      <c r="C5197" s="4"/>
      <c r="D5197" s="4"/>
      <c r="E5197" s="5"/>
      <c r="F5197" s="5"/>
      <c r="G5197" s="5"/>
      <c r="H5197" s="5"/>
      <c r="I5197" s="4"/>
    </row>
    <row r="5198" s="2" customFormat="1" customHeight="1" spans="1:9">
      <c r="A5198" s="4"/>
      <c r="B5198" s="4"/>
      <c r="C5198" s="4"/>
      <c r="D5198" s="4"/>
      <c r="E5198" s="5"/>
      <c r="F5198" s="5"/>
      <c r="G5198" s="5"/>
      <c r="H5198" s="5"/>
      <c r="I5198" s="4"/>
    </row>
    <row r="5199" s="2" customFormat="1" customHeight="1" spans="1:9">
      <c r="A5199" s="4"/>
      <c r="B5199" s="4"/>
      <c r="C5199" s="4"/>
      <c r="D5199" s="4"/>
      <c r="E5199" s="5"/>
      <c r="F5199" s="5"/>
      <c r="G5199" s="5"/>
      <c r="H5199" s="5"/>
      <c r="I5199" s="4"/>
    </row>
    <row r="5200" s="2" customFormat="1" customHeight="1" spans="1:9">
      <c r="A5200" s="4"/>
      <c r="B5200" s="4"/>
      <c r="C5200" s="4"/>
      <c r="D5200" s="4"/>
      <c r="E5200" s="5"/>
      <c r="F5200" s="5"/>
      <c r="G5200" s="5"/>
      <c r="H5200" s="5"/>
      <c r="I5200" s="4"/>
    </row>
    <row r="5201" s="2" customFormat="1" customHeight="1" spans="1:9">
      <c r="A5201" s="4"/>
      <c r="B5201" s="4"/>
      <c r="C5201" s="4"/>
      <c r="D5201" s="4"/>
      <c r="E5201" s="5"/>
      <c r="F5201" s="5"/>
      <c r="G5201" s="5"/>
      <c r="H5201" s="5"/>
      <c r="I5201" s="4"/>
    </row>
    <row r="5202" s="2" customFormat="1" customHeight="1" spans="1:9">
      <c r="A5202" s="4"/>
      <c r="B5202" s="4"/>
      <c r="C5202" s="4"/>
      <c r="D5202" s="4"/>
      <c r="E5202" s="5"/>
      <c r="F5202" s="5"/>
      <c r="G5202" s="5"/>
      <c r="H5202" s="5"/>
      <c r="I5202" s="4"/>
    </row>
    <row r="5203" s="2" customFormat="1" customHeight="1" spans="1:9">
      <c r="A5203" s="4"/>
      <c r="B5203" s="4"/>
      <c r="C5203" s="4"/>
      <c r="D5203" s="4"/>
      <c r="E5203" s="5"/>
      <c r="F5203" s="5"/>
      <c r="G5203" s="5"/>
      <c r="H5203" s="5"/>
      <c r="I5203" s="4"/>
    </row>
    <row r="5204" s="2" customFormat="1" customHeight="1" spans="1:9">
      <c r="A5204" s="4"/>
      <c r="B5204" s="4"/>
      <c r="C5204" s="4"/>
      <c r="D5204" s="4"/>
      <c r="E5204" s="5"/>
      <c r="F5204" s="5"/>
      <c r="G5204" s="5"/>
      <c r="H5204" s="5"/>
      <c r="I5204" s="4"/>
    </row>
    <row r="5205" s="2" customFormat="1" customHeight="1" spans="1:9">
      <c r="A5205" s="4"/>
      <c r="B5205" s="4"/>
      <c r="C5205" s="4"/>
      <c r="D5205" s="4"/>
      <c r="E5205" s="5"/>
      <c r="F5205" s="5"/>
      <c r="G5205" s="5"/>
      <c r="H5205" s="5"/>
      <c r="I5205" s="4"/>
    </row>
    <row r="5206" s="2" customFormat="1" customHeight="1" spans="1:9">
      <c r="A5206" s="4"/>
      <c r="B5206" s="4"/>
      <c r="C5206" s="4"/>
      <c r="D5206" s="4"/>
      <c r="E5206" s="5"/>
      <c r="F5206" s="5"/>
      <c r="G5206" s="5"/>
      <c r="H5206" s="5"/>
      <c r="I5206" s="4"/>
    </row>
    <row r="5207" s="2" customFormat="1" customHeight="1" spans="1:9">
      <c r="A5207" s="4"/>
      <c r="B5207" s="4"/>
      <c r="C5207" s="4"/>
      <c r="D5207" s="4"/>
      <c r="E5207" s="5"/>
      <c r="F5207" s="5"/>
      <c r="G5207" s="5"/>
      <c r="H5207" s="5"/>
      <c r="I5207" s="4"/>
    </row>
    <row r="5208" s="2" customFormat="1" customHeight="1" spans="1:9">
      <c r="A5208" s="4"/>
      <c r="B5208" s="4"/>
      <c r="C5208" s="4"/>
      <c r="D5208" s="4"/>
      <c r="E5208" s="5"/>
      <c r="F5208" s="5"/>
      <c r="G5208" s="5"/>
      <c r="H5208" s="5"/>
      <c r="I5208" s="4"/>
    </row>
    <row r="5209" s="2" customFormat="1" customHeight="1" spans="1:9">
      <c r="A5209" s="4"/>
      <c r="B5209" s="4"/>
      <c r="C5209" s="4"/>
      <c r="D5209" s="4"/>
      <c r="E5209" s="5"/>
      <c r="F5209" s="5"/>
      <c r="G5209" s="5"/>
      <c r="H5209" s="5"/>
      <c r="I5209" s="4"/>
    </row>
    <row r="5210" s="2" customFormat="1" customHeight="1" spans="1:9">
      <c r="A5210" s="4"/>
      <c r="B5210" s="4"/>
      <c r="C5210" s="4"/>
      <c r="D5210" s="4"/>
      <c r="E5210" s="5"/>
      <c r="F5210" s="5"/>
      <c r="G5210" s="5"/>
      <c r="H5210" s="5"/>
      <c r="I5210" s="4"/>
    </row>
    <row r="5211" s="2" customFormat="1" customHeight="1" spans="1:9">
      <c r="A5211" s="4"/>
      <c r="B5211" s="4"/>
      <c r="C5211" s="4"/>
      <c r="D5211" s="4"/>
      <c r="E5211" s="5"/>
      <c r="F5211" s="5"/>
      <c r="G5211" s="5"/>
      <c r="H5211" s="5"/>
      <c r="I5211" s="4"/>
    </row>
    <row r="5212" s="2" customFormat="1" customHeight="1" spans="1:9">
      <c r="A5212" s="4"/>
      <c r="B5212" s="4"/>
      <c r="C5212" s="4"/>
      <c r="D5212" s="4"/>
      <c r="E5212" s="5"/>
      <c r="F5212" s="5"/>
      <c r="G5212" s="5"/>
      <c r="H5212" s="5"/>
      <c r="I5212" s="4"/>
    </row>
    <row r="5213" s="2" customFormat="1" customHeight="1" spans="1:9">
      <c r="A5213" s="4"/>
      <c r="B5213" s="4"/>
      <c r="C5213" s="4"/>
      <c r="D5213" s="4"/>
      <c r="E5213" s="5"/>
      <c r="F5213" s="5"/>
      <c r="G5213" s="5"/>
      <c r="H5213" s="5"/>
      <c r="I5213" s="4"/>
    </row>
    <row r="5214" s="2" customFormat="1" customHeight="1" spans="1:9">
      <c r="A5214" s="4"/>
      <c r="B5214" s="4"/>
      <c r="C5214" s="4"/>
      <c r="D5214" s="4"/>
      <c r="E5214" s="5"/>
      <c r="F5214" s="5"/>
      <c r="G5214" s="5"/>
      <c r="H5214" s="5"/>
      <c r="I5214" s="4"/>
    </row>
    <row r="5215" s="2" customFormat="1" customHeight="1" spans="1:9">
      <c r="A5215" s="4"/>
      <c r="B5215" s="4"/>
      <c r="C5215" s="4"/>
      <c r="D5215" s="4"/>
      <c r="E5215" s="5"/>
      <c r="F5215" s="5"/>
      <c r="G5215" s="5"/>
      <c r="H5215" s="5"/>
      <c r="I5215" s="4"/>
    </row>
    <row r="5216" s="2" customFormat="1" customHeight="1" spans="1:9">
      <c r="A5216" s="4"/>
      <c r="B5216" s="4"/>
      <c r="C5216" s="4"/>
      <c r="D5216" s="4"/>
      <c r="E5216" s="5"/>
      <c r="F5216" s="5"/>
      <c r="G5216" s="5"/>
      <c r="H5216" s="5"/>
      <c r="I5216" s="4"/>
    </row>
    <row r="5217" s="2" customFormat="1" customHeight="1" spans="1:9">
      <c r="A5217" s="4"/>
      <c r="B5217" s="4"/>
      <c r="C5217" s="4"/>
      <c r="D5217" s="4"/>
      <c r="E5217" s="5"/>
      <c r="F5217" s="5"/>
      <c r="G5217" s="5"/>
      <c r="H5217" s="5"/>
      <c r="I5217" s="4"/>
    </row>
    <row r="5218" s="2" customFormat="1" customHeight="1" spans="1:9">
      <c r="A5218" s="4"/>
      <c r="B5218" s="4"/>
      <c r="C5218" s="4"/>
      <c r="D5218" s="4"/>
      <c r="E5218" s="5"/>
      <c r="F5218" s="5"/>
      <c r="G5218" s="5"/>
      <c r="H5218" s="5"/>
      <c r="I5218" s="4"/>
    </row>
    <row r="5219" s="2" customFormat="1" customHeight="1" spans="1:9">
      <c r="A5219" s="4"/>
      <c r="B5219" s="4"/>
      <c r="C5219" s="4"/>
      <c r="D5219" s="4"/>
      <c r="E5219" s="5"/>
      <c r="F5219" s="5"/>
      <c r="G5219" s="5"/>
      <c r="H5219" s="5"/>
      <c r="I5219" s="4"/>
    </row>
    <row r="5220" s="2" customFormat="1" customHeight="1" spans="1:9">
      <c r="A5220" s="4"/>
      <c r="B5220" s="4"/>
      <c r="C5220" s="4"/>
      <c r="D5220" s="4"/>
      <c r="E5220" s="5"/>
      <c r="F5220" s="5"/>
      <c r="G5220" s="5"/>
      <c r="H5220" s="5"/>
      <c r="I5220" s="4"/>
    </row>
    <row r="5221" s="2" customFormat="1" customHeight="1" spans="1:9">
      <c r="A5221" s="4"/>
      <c r="B5221" s="4"/>
      <c r="C5221" s="4"/>
      <c r="D5221" s="4"/>
      <c r="E5221" s="5"/>
      <c r="F5221" s="5"/>
      <c r="G5221" s="5"/>
      <c r="H5221" s="5"/>
      <c r="I5221" s="4"/>
    </row>
    <row r="5222" s="2" customFormat="1" customHeight="1" spans="1:9">
      <c r="A5222" s="4"/>
      <c r="B5222" s="4"/>
      <c r="C5222" s="4"/>
      <c r="D5222" s="4"/>
      <c r="E5222" s="5"/>
      <c r="F5222" s="5"/>
      <c r="G5222" s="5"/>
      <c r="H5222" s="5"/>
      <c r="I5222" s="4"/>
    </row>
    <row r="5223" s="2" customFormat="1" customHeight="1" spans="1:9">
      <c r="A5223" s="4"/>
      <c r="B5223" s="4"/>
      <c r="C5223" s="4"/>
      <c r="D5223" s="4"/>
      <c r="E5223" s="5"/>
      <c r="F5223" s="5"/>
      <c r="G5223" s="5"/>
      <c r="H5223" s="5"/>
      <c r="I5223" s="4"/>
    </row>
    <row r="5224" s="2" customFormat="1" customHeight="1" spans="1:9">
      <c r="A5224" s="4"/>
      <c r="B5224" s="4"/>
      <c r="C5224" s="4"/>
      <c r="D5224" s="4"/>
      <c r="E5224" s="5"/>
      <c r="F5224" s="5"/>
      <c r="G5224" s="5"/>
      <c r="H5224" s="5"/>
      <c r="I5224" s="4"/>
    </row>
    <row r="5225" s="2" customFormat="1" customHeight="1" spans="1:9">
      <c r="A5225" s="4"/>
      <c r="B5225" s="4"/>
      <c r="C5225" s="4"/>
      <c r="D5225" s="4"/>
      <c r="E5225" s="5"/>
      <c r="F5225" s="5"/>
      <c r="G5225" s="5"/>
      <c r="H5225" s="5"/>
      <c r="I5225" s="4"/>
    </row>
    <row r="5226" s="2" customFormat="1" customHeight="1" spans="1:9">
      <c r="A5226" s="4"/>
      <c r="B5226" s="4"/>
      <c r="C5226" s="4"/>
      <c r="D5226" s="4"/>
      <c r="E5226" s="5"/>
      <c r="F5226" s="5"/>
      <c r="G5226" s="5"/>
      <c r="H5226" s="5"/>
      <c r="I5226" s="4"/>
    </row>
    <row r="5227" s="2" customFormat="1" customHeight="1" spans="1:9">
      <c r="A5227" s="4"/>
      <c r="B5227" s="4"/>
      <c r="C5227" s="4"/>
      <c r="D5227" s="4"/>
      <c r="E5227" s="5"/>
      <c r="F5227" s="5"/>
      <c r="G5227" s="5"/>
      <c r="H5227" s="5"/>
      <c r="I5227" s="4"/>
    </row>
    <row r="5228" s="2" customFormat="1" customHeight="1" spans="1:9">
      <c r="A5228" s="4"/>
      <c r="B5228" s="4"/>
      <c r="C5228" s="4"/>
      <c r="D5228" s="4"/>
      <c r="E5228" s="5"/>
      <c r="F5228" s="5"/>
      <c r="G5228" s="5"/>
      <c r="H5228" s="5"/>
      <c r="I5228" s="4"/>
    </row>
    <row r="5229" s="2" customFormat="1" customHeight="1" spans="1:9">
      <c r="A5229" s="4"/>
      <c r="B5229" s="4"/>
      <c r="C5229" s="4"/>
      <c r="D5229" s="4"/>
      <c r="E5229" s="5"/>
      <c r="F5229" s="5"/>
      <c r="G5229" s="5"/>
      <c r="H5229" s="5"/>
      <c r="I5229" s="4"/>
    </row>
    <row r="5230" s="2" customFormat="1" customHeight="1" spans="1:9">
      <c r="A5230" s="4"/>
      <c r="B5230" s="4"/>
      <c r="C5230" s="4"/>
      <c r="D5230" s="4"/>
      <c r="E5230" s="5"/>
      <c r="F5230" s="5"/>
      <c r="G5230" s="5"/>
      <c r="H5230" s="5"/>
      <c r="I5230" s="4"/>
    </row>
    <row r="5231" s="2" customFormat="1" customHeight="1" spans="1:9">
      <c r="A5231" s="4"/>
      <c r="B5231" s="4"/>
      <c r="C5231" s="4"/>
      <c r="D5231" s="4"/>
      <c r="E5231" s="5"/>
      <c r="F5231" s="5"/>
      <c r="G5231" s="5"/>
      <c r="H5231" s="5"/>
      <c r="I5231" s="4"/>
    </row>
    <row r="5232" s="2" customFormat="1" customHeight="1" spans="1:9">
      <c r="A5232" s="4"/>
      <c r="B5232" s="4"/>
      <c r="C5232" s="4"/>
      <c r="D5232" s="4"/>
      <c r="E5232" s="5"/>
      <c r="F5232" s="5"/>
      <c r="G5232" s="5"/>
      <c r="H5232" s="5"/>
      <c r="I5232" s="4"/>
    </row>
    <row r="5233" s="2" customFormat="1" customHeight="1" spans="1:9">
      <c r="A5233" s="4"/>
      <c r="B5233" s="4"/>
      <c r="C5233" s="4"/>
      <c r="D5233" s="4"/>
      <c r="E5233" s="5"/>
      <c r="F5233" s="5"/>
      <c r="G5233" s="5"/>
      <c r="H5233" s="5"/>
      <c r="I5233" s="4"/>
    </row>
    <row r="5234" s="2" customFormat="1" customHeight="1" spans="1:9">
      <c r="A5234" s="4"/>
      <c r="B5234" s="4"/>
      <c r="C5234" s="4"/>
      <c r="D5234" s="4"/>
      <c r="E5234" s="5"/>
      <c r="F5234" s="5"/>
      <c r="G5234" s="5"/>
      <c r="H5234" s="5"/>
      <c r="I5234" s="4"/>
    </row>
    <row r="5235" s="2" customFormat="1" customHeight="1" spans="1:9">
      <c r="A5235" s="4"/>
      <c r="B5235" s="4"/>
      <c r="C5235" s="4"/>
      <c r="D5235" s="4"/>
      <c r="E5235" s="5"/>
      <c r="F5235" s="5"/>
      <c r="G5235" s="5"/>
      <c r="H5235" s="5"/>
      <c r="I5235" s="4"/>
    </row>
    <row r="5236" s="2" customFormat="1" customHeight="1" spans="1:9">
      <c r="A5236" s="4"/>
      <c r="B5236" s="4"/>
      <c r="C5236" s="4"/>
      <c r="D5236" s="4"/>
      <c r="E5236" s="5"/>
      <c r="F5236" s="5"/>
      <c r="G5236" s="5"/>
      <c r="H5236" s="5"/>
      <c r="I5236" s="4"/>
    </row>
    <row r="5237" s="2" customFormat="1" customHeight="1" spans="1:9">
      <c r="A5237" s="4"/>
      <c r="B5237" s="4"/>
      <c r="C5237" s="4"/>
      <c r="D5237" s="4"/>
      <c r="E5237" s="5"/>
      <c r="F5237" s="5"/>
      <c r="G5237" s="5"/>
      <c r="H5237" s="5"/>
      <c r="I5237" s="4"/>
    </row>
    <row r="5238" s="2" customFormat="1" customHeight="1" spans="1:9">
      <c r="A5238" s="4"/>
      <c r="B5238" s="4"/>
      <c r="C5238" s="4"/>
      <c r="D5238" s="4"/>
      <c r="E5238" s="5"/>
      <c r="F5238" s="5"/>
      <c r="G5238" s="5"/>
      <c r="H5238" s="5"/>
      <c r="I5238" s="4"/>
    </row>
    <row r="5239" s="2" customFormat="1" customHeight="1" spans="1:9">
      <c r="A5239" s="4"/>
      <c r="B5239" s="4"/>
      <c r="C5239" s="4"/>
      <c r="D5239" s="4"/>
      <c r="E5239" s="5"/>
      <c r="F5239" s="5"/>
      <c r="G5239" s="5"/>
      <c r="H5239" s="5"/>
      <c r="I5239" s="4"/>
    </row>
    <row r="5240" s="2" customFormat="1" customHeight="1" spans="1:9">
      <c r="A5240" s="4"/>
      <c r="B5240" s="4"/>
      <c r="C5240" s="4"/>
      <c r="D5240" s="4"/>
      <c r="E5240" s="5"/>
      <c r="F5240" s="5"/>
      <c r="G5240" s="5"/>
      <c r="H5240" s="5"/>
      <c r="I5240" s="4"/>
    </row>
    <row r="5241" s="2" customFormat="1" customHeight="1" spans="1:9">
      <c r="A5241" s="4"/>
      <c r="B5241" s="4"/>
      <c r="C5241" s="4"/>
      <c r="D5241" s="4"/>
      <c r="E5241" s="5"/>
      <c r="F5241" s="5"/>
      <c r="G5241" s="5"/>
      <c r="H5241" s="5"/>
      <c r="I5241" s="4"/>
    </row>
    <row r="5242" s="2" customFormat="1" customHeight="1" spans="1:9">
      <c r="A5242" s="4"/>
      <c r="B5242" s="4"/>
      <c r="C5242" s="4"/>
      <c r="D5242" s="4"/>
      <c r="E5242" s="5"/>
      <c r="F5242" s="5"/>
      <c r="G5242" s="5"/>
      <c r="H5242" s="5"/>
      <c r="I5242" s="4"/>
    </row>
    <row r="5243" s="2" customFormat="1" customHeight="1" spans="1:9">
      <c r="A5243" s="4"/>
      <c r="B5243" s="4"/>
      <c r="C5243" s="4"/>
      <c r="D5243" s="4"/>
      <c r="E5243" s="5"/>
      <c r="F5243" s="5"/>
      <c r="G5243" s="5"/>
      <c r="H5243" s="5"/>
      <c r="I5243" s="4"/>
    </row>
    <row r="5244" s="2" customFormat="1" customHeight="1" spans="1:9">
      <c r="A5244" s="4"/>
      <c r="B5244" s="4"/>
      <c r="C5244" s="4"/>
      <c r="D5244" s="4"/>
      <c r="E5244" s="5"/>
      <c r="F5244" s="5"/>
      <c r="G5244" s="5"/>
      <c r="H5244" s="5"/>
      <c r="I5244" s="4"/>
    </row>
    <row r="5245" s="2" customFormat="1" customHeight="1" spans="1:9">
      <c r="A5245" s="4"/>
      <c r="B5245" s="4"/>
      <c r="C5245" s="4"/>
      <c r="D5245" s="4"/>
      <c r="E5245" s="5"/>
      <c r="F5245" s="5"/>
      <c r="G5245" s="5"/>
      <c r="H5245" s="5"/>
      <c r="I5245" s="4"/>
    </row>
    <row r="5246" s="2" customFormat="1" customHeight="1" spans="1:9">
      <c r="A5246" s="4"/>
      <c r="B5246" s="4"/>
      <c r="C5246" s="4"/>
      <c r="D5246" s="4"/>
      <c r="E5246" s="5"/>
      <c r="F5246" s="5"/>
      <c r="G5246" s="5"/>
      <c r="H5246" s="5"/>
      <c r="I5246" s="4"/>
    </row>
    <row r="5247" s="2" customFormat="1" customHeight="1" spans="1:9">
      <c r="A5247" s="4"/>
      <c r="B5247" s="4"/>
      <c r="C5247" s="4"/>
      <c r="D5247" s="4"/>
      <c r="E5247" s="5"/>
      <c r="F5247" s="5"/>
      <c r="G5247" s="5"/>
      <c r="H5247" s="5"/>
      <c r="I5247" s="4"/>
    </row>
    <row r="5248" s="2" customFormat="1" customHeight="1" spans="1:9">
      <c r="A5248" s="4"/>
      <c r="B5248" s="4"/>
      <c r="C5248" s="4"/>
      <c r="D5248" s="4"/>
      <c r="E5248" s="5"/>
      <c r="F5248" s="5"/>
      <c r="G5248" s="5"/>
      <c r="H5248" s="5"/>
      <c r="I5248" s="4"/>
    </row>
    <row r="5249" s="2" customFormat="1" customHeight="1" spans="1:9">
      <c r="A5249" s="4"/>
      <c r="B5249" s="4"/>
      <c r="C5249" s="4"/>
      <c r="D5249" s="4"/>
      <c r="E5249" s="5"/>
      <c r="F5249" s="5"/>
      <c r="G5249" s="5"/>
      <c r="H5249" s="5"/>
      <c r="I5249" s="4"/>
    </row>
    <row r="5250" s="2" customFormat="1" customHeight="1" spans="1:9">
      <c r="A5250" s="4"/>
      <c r="B5250" s="4"/>
      <c r="C5250" s="4"/>
      <c r="D5250" s="4"/>
      <c r="E5250" s="5"/>
      <c r="F5250" s="5"/>
      <c r="G5250" s="5"/>
      <c r="H5250" s="5"/>
      <c r="I5250" s="4"/>
    </row>
    <row r="5251" s="2" customFormat="1" customHeight="1" spans="1:9">
      <c r="A5251" s="4"/>
      <c r="B5251" s="4"/>
      <c r="C5251" s="4"/>
      <c r="D5251" s="4"/>
      <c r="E5251" s="5"/>
      <c r="F5251" s="5"/>
      <c r="G5251" s="5"/>
      <c r="H5251" s="5"/>
      <c r="I5251" s="4"/>
    </row>
    <row r="5252" s="2" customFormat="1" customHeight="1" spans="1:9">
      <c r="A5252" s="4"/>
      <c r="B5252" s="4"/>
      <c r="C5252" s="4"/>
      <c r="D5252" s="4"/>
      <c r="E5252" s="5"/>
      <c r="F5252" s="5"/>
      <c r="G5252" s="5"/>
      <c r="H5252" s="5"/>
      <c r="I5252" s="4"/>
    </row>
    <row r="5253" s="2" customFormat="1" customHeight="1" spans="1:9">
      <c r="A5253" s="4"/>
      <c r="B5253" s="4"/>
      <c r="C5253" s="4"/>
      <c r="D5253" s="4"/>
      <c r="E5253" s="5"/>
      <c r="F5253" s="5"/>
      <c r="G5253" s="5"/>
      <c r="H5253" s="5"/>
      <c r="I5253" s="4"/>
    </row>
    <row r="5254" s="2" customFormat="1" customHeight="1" spans="1:9">
      <c r="A5254" s="4"/>
      <c r="B5254" s="4"/>
      <c r="C5254" s="4"/>
      <c r="D5254" s="4"/>
      <c r="E5254" s="5"/>
      <c r="F5254" s="5"/>
      <c r="G5254" s="5"/>
      <c r="H5254" s="5"/>
      <c r="I5254" s="4"/>
    </row>
    <row r="5255" s="2" customFormat="1" customHeight="1" spans="1:9">
      <c r="A5255" s="4"/>
      <c r="B5255" s="4"/>
      <c r="C5255" s="4"/>
      <c r="D5255" s="4"/>
      <c r="E5255" s="5"/>
      <c r="F5255" s="5"/>
      <c r="G5255" s="5"/>
      <c r="H5255" s="5"/>
      <c r="I5255" s="4"/>
    </row>
    <row r="5256" s="2" customFormat="1" customHeight="1" spans="1:9">
      <c r="A5256" s="4"/>
      <c r="B5256" s="4"/>
      <c r="C5256" s="4"/>
      <c r="D5256" s="4"/>
      <c r="E5256" s="5"/>
      <c r="F5256" s="5"/>
      <c r="G5256" s="5"/>
      <c r="H5256" s="5"/>
      <c r="I5256" s="4"/>
    </row>
    <row r="5257" s="2" customFormat="1" customHeight="1" spans="1:9">
      <c r="A5257" s="4"/>
      <c r="B5257" s="4"/>
      <c r="C5257" s="4"/>
      <c r="D5257" s="4"/>
      <c r="E5257" s="5"/>
      <c r="F5257" s="5"/>
      <c r="G5257" s="5"/>
      <c r="H5257" s="5"/>
      <c r="I5257" s="4"/>
    </row>
    <row r="5258" s="2" customFormat="1" customHeight="1" spans="1:9">
      <c r="A5258" s="4"/>
      <c r="B5258" s="4"/>
      <c r="C5258" s="4"/>
      <c r="D5258" s="4"/>
      <c r="E5258" s="5"/>
      <c r="F5258" s="5"/>
      <c r="G5258" s="5"/>
      <c r="H5258" s="5"/>
      <c r="I5258" s="4"/>
    </row>
    <row r="5259" s="2" customFormat="1" customHeight="1" spans="1:9">
      <c r="A5259" s="4"/>
      <c r="B5259" s="4"/>
      <c r="C5259" s="4"/>
      <c r="D5259" s="4"/>
      <c r="E5259" s="5"/>
      <c r="F5259" s="5"/>
      <c r="G5259" s="5"/>
      <c r="H5259" s="5"/>
      <c r="I5259" s="4"/>
    </row>
    <row r="5260" s="2" customFormat="1" customHeight="1" spans="1:9">
      <c r="A5260" s="4"/>
      <c r="B5260" s="4"/>
      <c r="C5260" s="4"/>
      <c r="D5260" s="4"/>
      <c r="E5260" s="5"/>
      <c r="F5260" s="5"/>
      <c r="G5260" s="5"/>
      <c r="H5260" s="5"/>
      <c r="I5260" s="4"/>
    </row>
    <row r="5261" s="2" customFormat="1" customHeight="1" spans="1:9">
      <c r="A5261" s="4"/>
      <c r="B5261" s="4"/>
      <c r="C5261" s="4"/>
      <c r="D5261" s="4"/>
      <c r="E5261" s="5"/>
      <c r="F5261" s="5"/>
      <c r="G5261" s="5"/>
      <c r="H5261" s="5"/>
      <c r="I5261" s="4"/>
    </row>
    <row r="5262" s="2" customFormat="1" customHeight="1" spans="1:9">
      <c r="A5262" s="4"/>
      <c r="B5262" s="4"/>
      <c r="C5262" s="4"/>
      <c r="D5262" s="4"/>
      <c r="E5262" s="5"/>
      <c r="F5262" s="5"/>
      <c r="G5262" s="5"/>
      <c r="H5262" s="5"/>
      <c r="I5262" s="4"/>
    </row>
    <row r="5263" s="2" customFormat="1" customHeight="1" spans="1:9">
      <c r="A5263" s="4"/>
      <c r="B5263" s="4"/>
      <c r="C5263" s="4"/>
      <c r="D5263" s="4"/>
      <c r="E5263" s="5"/>
      <c r="F5263" s="5"/>
      <c r="G5263" s="5"/>
      <c r="H5263" s="5"/>
      <c r="I5263" s="4"/>
    </row>
    <row r="5264" s="2" customFormat="1" customHeight="1" spans="1:9">
      <c r="A5264" s="4"/>
      <c r="B5264" s="4"/>
      <c r="C5264" s="4"/>
      <c r="D5264" s="4"/>
      <c r="E5264" s="5"/>
      <c r="F5264" s="5"/>
      <c r="G5264" s="5"/>
      <c r="H5264" s="5"/>
      <c r="I5264" s="4"/>
    </row>
    <row r="5265" s="2" customFormat="1" customHeight="1" spans="1:9">
      <c r="A5265" s="4"/>
      <c r="B5265" s="4"/>
      <c r="C5265" s="4"/>
      <c r="D5265" s="4"/>
      <c r="E5265" s="5"/>
      <c r="F5265" s="5"/>
      <c r="G5265" s="5"/>
      <c r="H5265" s="5"/>
      <c r="I5265" s="4"/>
    </row>
    <row r="5266" s="2" customFormat="1" customHeight="1" spans="1:9">
      <c r="A5266" s="4"/>
      <c r="B5266" s="4"/>
      <c r="C5266" s="4"/>
      <c r="D5266" s="4"/>
      <c r="E5266" s="5"/>
      <c r="F5266" s="5"/>
      <c r="G5266" s="5"/>
      <c r="H5266" s="5"/>
      <c r="I5266" s="4"/>
    </row>
    <row r="5267" s="2" customFormat="1" customHeight="1" spans="1:9">
      <c r="A5267" s="4"/>
      <c r="B5267" s="4"/>
      <c r="C5267" s="4"/>
      <c r="D5267" s="4"/>
      <c r="E5267" s="5"/>
      <c r="F5267" s="5"/>
      <c r="G5267" s="5"/>
      <c r="H5267" s="5"/>
      <c r="I5267" s="4"/>
    </row>
    <row r="5268" s="2" customFormat="1" customHeight="1" spans="1:9">
      <c r="A5268" s="4"/>
      <c r="B5268" s="4"/>
      <c r="C5268" s="4"/>
      <c r="D5268" s="4"/>
      <c r="E5268" s="5"/>
      <c r="F5268" s="5"/>
      <c r="G5268" s="5"/>
      <c r="H5268" s="5"/>
      <c r="I5268" s="4"/>
    </row>
    <row r="5269" s="2" customFormat="1" customHeight="1" spans="1:9">
      <c r="A5269" s="4"/>
      <c r="B5269" s="4"/>
      <c r="C5269" s="4"/>
      <c r="D5269" s="4"/>
      <c r="E5269" s="5"/>
      <c r="F5269" s="5"/>
      <c r="G5269" s="5"/>
      <c r="H5269" s="5"/>
      <c r="I5269" s="4"/>
    </row>
    <row r="5270" s="2" customFormat="1" customHeight="1" spans="1:9">
      <c r="A5270" s="4"/>
      <c r="B5270" s="4"/>
      <c r="C5270" s="4"/>
      <c r="D5270" s="4"/>
      <c r="E5270" s="5"/>
      <c r="F5270" s="5"/>
      <c r="G5270" s="5"/>
      <c r="H5270" s="5"/>
      <c r="I5270" s="4"/>
    </row>
    <row r="5271" s="2" customFormat="1" customHeight="1" spans="1:9">
      <c r="A5271" s="4"/>
      <c r="B5271" s="4"/>
      <c r="C5271" s="4"/>
      <c r="D5271" s="4"/>
      <c r="E5271" s="5"/>
      <c r="F5271" s="5"/>
      <c r="G5271" s="5"/>
      <c r="H5271" s="5"/>
      <c r="I5271" s="4"/>
    </row>
    <row r="5272" s="2" customFormat="1" customHeight="1" spans="1:9">
      <c r="A5272" s="4"/>
      <c r="B5272" s="4"/>
      <c r="C5272" s="4"/>
      <c r="D5272" s="4"/>
      <c r="E5272" s="5"/>
      <c r="F5272" s="5"/>
      <c r="G5272" s="5"/>
      <c r="H5272" s="5"/>
      <c r="I5272" s="4"/>
    </row>
    <row r="5273" s="2" customFormat="1" customHeight="1" spans="1:9">
      <c r="A5273" s="4"/>
      <c r="B5273" s="4"/>
      <c r="C5273" s="4"/>
      <c r="D5273" s="4"/>
      <c r="E5273" s="5"/>
      <c r="F5273" s="5"/>
      <c r="G5273" s="5"/>
      <c r="H5273" s="5"/>
      <c r="I5273" s="4"/>
    </row>
    <row r="5274" s="2" customFormat="1" customHeight="1" spans="1:9">
      <c r="A5274" s="4"/>
      <c r="B5274" s="4"/>
      <c r="C5274" s="4"/>
      <c r="D5274" s="4"/>
      <c r="E5274" s="5"/>
      <c r="F5274" s="5"/>
      <c r="G5274" s="5"/>
      <c r="H5274" s="5"/>
      <c r="I5274" s="4"/>
    </row>
    <row r="5275" s="2" customFormat="1" customHeight="1" spans="1:9">
      <c r="A5275" s="4"/>
      <c r="B5275" s="4"/>
      <c r="C5275" s="4"/>
      <c r="D5275" s="4"/>
      <c r="E5275" s="5"/>
      <c r="F5275" s="5"/>
      <c r="G5275" s="5"/>
      <c r="H5275" s="5"/>
      <c r="I5275" s="4"/>
    </row>
    <row r="5276" s="2" customFormat="1" customHeight="1" spans="1:9">
      <c r="A5276" s="4"/>
      <c r="B5276" s="4"/>
      <c r="C5276" s="4"/>
      <c r="D5276" s="4"/>
      <c r="E5276" s="5"/>
      <c r="F5276" s="5"/>
      <c r="G5276" s="5"/>
      <c r="H5276" s="5"/>
      <c r="I5276" s="4"/>
    </row>
    <row r="5277" s="2" customFormat="1" customHeight="1" spans="1:9">
      <c r="A5277" s="4"/>
      <c r="B5277" s="4"/>
      <c r="C5277" s="4"/>
      <c r="D5277" s="4"/>
      <c r="E5277" s="5"/>
      <c r="F5277" s="5"/>
      <c r="G5277" s="5"/>
      <c r="H5277" s="5"/>
      <c r="I5277" s="4"/>
    </row>
    <row r="5278" s="2" customFormat="1" customHeight="1" spans="1:9">
      <c r="A5278" s="4"/>
      <c r="B5278" s="4"/>
      <c r="C5278" s="4"/>
      <c r="D5278" s="4"/>
      <c r="E5278" s="5"/>
      <c r="F5278" s="5"/>
      <c r="G5278" s="5"/>
      <c r="H5278" s="5"/>
      <c r="I5278" s="4"/>
    </row>
    <row r="5279" s="2" customFormat="1" customHeight="1" spans="1:9">
      <c r="A5279" s="4"/>
      <c r="B5279" s="4"/>
      <c r="C5279" s="4"/>
      <c r="D5279" s="4"/>
      <c r="E5279" s="5"/>
      <c r="F5279" s="5"/>
      <c r="G5279" s="5"/>
      <c r="H5279" s="5"/>
      <c r="I5279" s="4"/>
    </row>
    <row r="5280" s="2" customFormat="1" customHeight="1" spans="1:9">
      <c r="A5280" s="4"/>
      <c r="B5280" s="4"/>
      <c r="C5280" s="4"/>
      <c r="D5280" s="4"/>
      <c r="E5280" s="5"/>
      <c r="F5280" s="5"/>
      <c r="G5280" s="5"/>
      <c r="H5280" s="5"/>
      <c r="I5280" s="4"/>
    </row>
    <row r="5281" s="2" customFormat="1" customHeight="1" spans="1:9">
      <c r="A5281" s="4"/>
      <c r="B5281" s="4"/>
      <c r="C5281" s="4"/>
      <c r="D5281" s="4"/>
      <c r="E5281" s="5"/>
      <c r="F5281" s="5"/>
      <c r="G5281" s="5"/>
      <c r="H5281" s="5"/>
      <c r="I5281" s="4"/>
    </row>
    <row r="5282" s="2" customFormat="1" customHeight="1" spans="1:9">
      <c r="A5282" s="4"/>
      <c r="B5282" s="4"/>
      <c r="C5282" s="4"/>
      <c r="D5282" s="4"/>
      <c r="E5282" s="5"/>
      <c r="F5282" s="5"/>
      <c r="G5282" s="5"/>
      <c r="H5282" s="5"/>
      <c r="I5282" s="4"/>
    </row>
    <row r="5283" s="2" customFormat="1" customHeight="1" spans="1:9">
      <c r="A5283" s="4"/>
      <c r="B5283" s="4"/>
      <c r="C5283" s="4"/>
      <c r="D5283" s="4"/>
      <c r="E5283" s="5"/>
      <c r="F5283" s="5"/>
      <c r="G5283" s="5"/>
      <c r="H5283" s="5"/>
      <c r="I5283" s="4"/>
    </row>
    <row r="5284" s="2" customFormat="1" customHeight="1" spans="1:9">
      <c r="A5284" s="4"/>
      <c r="B5284" s="4"/>
      <c r="C5284" s="4"/>
      <c r="D5284" s="4"/>
      <c r="E5284" s="5"/>
      <c r="F5284" s="5"/>
      <c r="G5284" s="5"/>
      <c r="H5284" s="5"/>
      <c r="I5284" s="4"/>
    </row>
    <row r="5285" s="2" customFormat="1" customHeight="1" spans="1:9">
      <c r="A5285" s="4"/>
      <c r="B5285" s="4"/>
      <c r="C5285" s="4"/>
      <c r="D5285" s="4"/>
      <c r="E5285" s="5"/>
      <c r="F5285" s="5"/>
      <c r="G5285" s="5"/>
      <c r="H5285" s="5"/>
      <c r="I5285" s="4"/>
    </row>
    <row r="5286" s="2" customFormat="1" customHeight="1" spans="1:9">
      <c r="A5286" s="4"/>
      <c r="B5286" s="4"/>
      <c r="C5286" s="4"/>
      <c r="D5286" s="4"/>
      <c r="E5286" s="5"/>
      <c r="F5286" s="5"/>
      <c r="G5286" s="5"/>
      <c r="H5286" s="5"/>
      <c r="I5286" s="4"/>
    </row>
    <row r="5287" s="2" customFormat="1" customHeight="1" spans="1:9">
      <c r="A5287" s="4"/>
      <c r="B5287" s="4"/>
      <c r="C5287" s="4"/>
      <c r="D5287" s="4"/>
      <c r="E5287" s="5"/>
      <c r="F5287" s="5"/>
      <c r="G5287" s="5"/>
      <c r="H5287" s="5"/>
      <c r="I5287" s="4"/>
    </row>
    <row r="5288" s="2" customFormat="1" customHeight="1" spans="1:9">
      <c r="A5288" s="4"/>
      <c r="B5288" s="4"/>
      <c r="C5288" s="4"/>
      <c r="D5288" s="4"/>
      <c r="E5288" s="5"/>
      <c r="F5288" s="5"/>
      <c r="G5288" s="5"/>
      <c r="H5288" s="5"/>
      <c r="I5288" s="4"/>
    </row>
    <row r="5289" s="2" customFormat="1" customHeight="1" spans="1:9">
      <c r="A5289" s="4"/>
      <c r="B5289" s="4"/>
      <c r="C5289" s="4"/>
      <c r="D5289" s="4"/>
      <c r="E5289" s="5"/>
      <c r="F5289" s="5"/>
      <c r="G5289" s="5"/>
      <c r="H5289" s="5"/>
      <c r="I5289" s="4"/>
    </row>
    <row r="5290" s="2" customFormat="1" customHeight="1" spans="1:9">
      <c r="A5290" s="4"/>
      <c r="B5290" s="4"/>
      <c r="C5290" s="4"/>
      <c r="D5290" s="4"/>
      <c r="E5290" s="5"/>
      <c r="F5290" s="5"/>
      <c r="G5290" s="5"/>
      <c r="H5290" s="5"/>
      <c r="I5290" s="4"/>
    </row>
    <row r="5291" s="2" customFormat="1" customHeight="1" spans="1:9">
      <c r="A5291" s="4"/>
      <c r="B5291" s="4"/>
      <c r="C5291" s="4"/>
      <c r="D5291" s="4"/>
      <c r="E5291" s="5"/>
      <c r="F5291" s="5"/>
      <c r="G5291" s="5"/>
      <c r="H5291" s="5"/>
      <c r="I5291" s="4"/>
    </row>
    <row r="5292" s="2" customFormat="1" customHeight="1" spans="1:9">
      <c r="A5292" s="4"/>
      <c r="B5292" s="4"/>
      <c r="C5292" s="4"/>
      <c r="D5292" s="4"/>
      <c r="E5292" s="5"/>
      <c r="F5292" s="5"/>
      <c r="G5292" s="5"/>
      <c r="H5292" s="5"/>
      <c r="I5292" s="4"/>
    </row>
    <row r="5293" s="2" customFormat="1" customHeight="1" spans="1:9">
      <c r="A5293" s="4"/>
      <c r="B5293" s="4"/>
      <c r="C5293" s="4"/>
      <c r="D5293" s="4"/>
      <c r="E5293" s="5"/>
      <c r="F5293" s="5"/>
      <c r="G5293" s="5"/>
      <c r="H5293" s="5"/>
      <c r="I5293" s="4"/>
    </row>
    <row r="5294" s="2" customFormat="1" customHeight="1" spans="1:9">
      <c r="A5294" s="4"/>
      <c r="B5294" s="4"/>
      <c r="C5294" s="4"/>
      <c r="D5294" s="4"/>
      <c r="E5294" s="5"/>
      <c r="F5294" s="5"/>
      <c r="G5294" s="5"/>
      <c r="H5294" s="5"/>
      <c r="I5294" s="4"/>
    </row>
    <row r="5295" s="2" customFormat="1" customHeight="1" spans="1:9">
      <c r="A5295" s="4"/>
      <c r="B5295" s="4"/>
      <c r="C5295" s="4"/>
      <c r="D5295" s="4"/>
      <c r="E5295" s="5"/>
      <c r="F5295" s="5"/>
      <c r="G5295" s="5"/>
      <c r="H5295" s="5"/>
      <c r="I5295" s="4"/>
    </row>
    <row r="5296" s="2" customFormat="1" customHeight="1" spans="1:9">
      <c r="A5296" s="4"/>
      <c r="B5296" s="4"/>
      <c r="C5296" s="4"/>
      <c r="D5296" s="4"/>
      <c r="E5296" s="5"/>
      <c r="F5296" s="5"/>
      <c r="G5296" s="5"/>
      <c r="H5296" s="5"/>
      <c r="I5296" s="4"/>
    </row>
    <row r="5297" s="2" customFormat="1" customHeight="1" spans="1:9">
      <c r="A5297" s="4"/>
      <c r="B5297" s="4"/>
      <c r="C5297" s="4"/>
      <c r="D5297" s="4"/>
      <c r="E5297" s="5"/>
      <c r="F5297" s="5"/>
      <c r="G5297" s="5"/>
      <c r="H5297" s="5"/>
      <c r="I5297" s="4"/>
    </row>
    <row r="5298" s="2" customFormat="1" customHeight="1" spans="1:9">
      <c r="A5298" s="4"/>
      <c r="B5298" s="4"/>
      <c r="C5298" s="4"/>
      <c r="D5298" s="4"/>
      <c r="E5298" s="5"/>
      <c r="F5298" s="5"/>
      <c r="G5298" s="5"/>
      <c r="H5298" s="5"/>
      <c r="I5298" s="4"/>
    </row>
    <row r="5299" s="2" customFormat="1" customHeight="1" spans="1:9">
      <c r="A5299" s="4"/>
      <c r="B5299" s="4"/>
      <c r="C5299" s="4"/>
      <c r="D5299" s="4"/>
      <c r="E5299" s="5"/>
      <c r="F5299" s="5"/>
      <c r="G5299" s="5"/>
      <c r="H5299" s="5"/>
      <c r="I5299" s="4"/>
    </row>
    <row r="5300" s="2" customFormat="1" customHeight="1" spans="1:9">
      <c r="A5300" s="4"/>
      <c r="B5300" s="4"/>
      <c r="C5300" s="4"/>
      <c r="D5300" s="4"/>
      <c r="E5300" s="5"/>
      <c r="F5300" s="5"/>
      <c r="G5300" s="5"/>
      <c r="H5300" s="5"/>
      <c r="I5300" s="4"/>
    </row>
    <row r="5301" s="2" customFormat="1" customHeight="1" spans="1:9">
      <c r="A5301" s="4"/>
      <c r="B5301" s="4"/>
      <c r="C5301" s="4"/>
      <c r="D5301" s="4"/>
      <c r="E5301" s="5"/>
      <c r="F5301" s="5"/>
      <c r="G5301" s="5"/>
      <c r="H5301" s="5"/>
      <c r="I5301" s="4"/>
    </row>
    <row r="5302" s="2" customFormat="1" customHeight="1" spans="1:9">
      <c r="A5302" s="4"/>
      <c r="B5302" s="4"/>
      <c r="C5302" s="4"/>
      <c r="D5302" s="4"/>
      <c r="E5302" s="5"/>
      <c r="F5302" s="5"/>
      <c r="G5302" s="5"/>
      <c r="H5302" s="5"/>
      <c r="I5302" s="4"/>
    </row>
    <row r="5303" s="2" customFormat="1" customHeight="1" spans="1:9">
      <c r="A5303" s="4"/>
      <c r="B5303" s="4"/>
      <c r="C5303" s="4"/>
      <c r="D5303" s="4"/>
      <c r="E5303" s="5"/>
      <c r="F5303" s="5"/>
      <c r="G5303" s="5"/>
      <c r="H5303" s="5"/>
      <c r="I5303" s="4"/>
    </row>
    <row r="5304" s="2" customFormat="1" customHeight="1" spans="1:9">
      <c r="A5304" s="4"/>
      <c r="B5304" s="4"/>
      <c r="C5304" s="4"/>
      <c r="D5304" s="4"/>
      <c r="E5304" s="5"/>
      <c r="F5304" s="5"/>
      <c r="G5304" s="5"/>
      <c r="H5304" s="5"/>
      <c r="I5304" s="4"/>
    </row>
    <row r="5305" s="2" customFormat="1" customHeight="1" spans="1:9">
      <c r="A5305" s="4"/>
      <c r="B5305" s="4"/>
      <c r="C5305" s="4"/>
      <c r="D5305" s="4"/>
      <c r="E5305" s="5"/>
      <c r="F5305" s="5"/>
      <c r="G5305" s="5"/>
      <c r="H5305" s="5"/>
      <c r="I5305" s="4"/>
    </row>
    <row r="5306" s="2" customFormat="1" customHeight="1" spans="1:9">
      <c r="A5306" s="4"/>
      <c r="B5306" s="4"/>
      <c r="C5306" s="4"/>
      <c r="D5306" s="4"/>
      <c r="E5306" s="5"/>
      <c r="F5306" s="5"/>
      <c r="G5306" s="5"/>
      <c r="H5306" s="5"/>
      <c r="I5306" s="4"/>
    </row>
    <row r="5307" s="2" customFormat="1" customHeight="1" spans="1:9">
      <c r="A5307" s="4"/>
      <c r="B5307" s="4"/>
      <c r="C5307" s="4"/>
      <c r="D5307" s="4"/>
      <c r="E5307" s="5"/>
      <c r="F5307" s="5"/>
      <c r="G5307" s="5"/>
      <c r="H5307" s="5"/>
      <c r="I5307" s="4"/>
    </row>
    <row r="5308" s="2" customFormat="1" customHeight="1" spans="1:9">
      <c r="A5308" s="4"/>
      <c r="B5308" s="4"/>
      <c r="C5308" s="4"/>
      <c r="D5308" s="4"/>
      <c r="E5308" s="5"/>
      <c r="F5308" s="5"/>
      <c r="G5308" s="5"/>
      <c r="H5308" s="5"/>
      <c r="I5308" s="4"/>
    </row>
    <row r="5309" s="2" customFormat="1" customHeight="1" spans="1:9">
      <c r="A5309" s="4"/>
      <c r="B5309" s="4"/>
      <c r="C5309" s="4"/>
      <c r="D5309" s="4"/>
      <c r="E5309" s="5"/>
      <c r="F5309" s="5"/>
      <c r="G5309" s="5"/>
      <c r="H5309" s="5"/>
      <c r="I5309" s="4"/>
    </row>
    <row r="5310" s="2" customFormat="1" customHeight="1" spans="1:9">
      <c r="A5310" s="4"/>
      <c r="B5310" s="4"/>
      <c r="C5310" s="4"/>
      <c r="D5310" s="4"/>
      <c r="E5310" s="5"/>
      <c r="F5310" s="5"/>
      <c r="G5310" s="5"/>
      <c r="H5310" s="5"/>
      <c r="I5310" s="4"/>
    </row>
    <row r="5311" s="2" customFormat="1" customHeight="1" spans="1:9">
      <c r="A5311" s="4"/>
      <c r="B5311" s="4"/>
      <c r="C5311" s="4"/>
      <c r="D5311" s="4"/>
      <c r="E5311" s="5"/>
      <c r="F5311" s="5"/>
      <c r="G5311" s="5"/>
      <c r="H5311" s="5"/>
      <c r="I5311" s="4"/>
    </row>
    <row r="5312" s="2" customFormat="1" customHeight="1" spans="1:9">
      <c r="A5312" s="4"/>
      <c r="B5312" s="4"/>
      <c r="C5312" s="4"/>
      <c r="D5312" s="4"/>
      <c r="E5312" s="5"/>
      <c r="F5312" s="5"/>
      <c r="G5312" s="5"/>
      <c r="H5312" s="5"/>
      <c r="I5312" s="4"/>
    </row>
    <row r="5313" s="2" customFormat="1" customHeight="1" spans="1:9">
      <c r="A5313" s="4"/>
      <c r="B5313" s="4"/>
      <c r="C5313" s="4"/>
      <c r="D5313" s="4"/>
      <c r="E5313" s="5"/>
      <c r="F5313" s="5"/>
      <c r="G5313" s="5"/>
      <c r="H5313" s="5"/>
      <c r="I5313" s="4"/>
    </row>
    <row r="5314" s="2" customFormat="1" customHeight="1" spans="1:9">
      <c r="A5314" s="4"/>
      <c r="B5314" s="4"/>
      <c r="C5314" s="4"/>
      <c r="D5314" s="4"/>
      <c r="E5314" s="5"/>
      <c r="F5314" s="5"/>
      <c r="G5314" s="5"/>
      <c r="H5314" s="5"/>
      <c r="I5314" s="4"/>
    </row>
    <row r="5315" s="2" customFormat="1" customHeight="1" spans="1:9">
      <c r="A5315" s="4"/>
      <c r="B5315" s="4"/>
      <c r="C5315" s="4"/>
      <c r="D5315" s="4"/>
      <c r="E5315" s="5"/>
      <c r="F5315" s="5"/>
      <c r="G5315" s="5"/>
      <c r="H5315" s="5"/>
      <c r="I5315" s="4"/>
    </row>
    <row r="5316" s="2" customFormat="1" customHeight="1" spans="1:9">
      <c r="A5316" s="4"/>
      <c r="B5316" s="4"/>
      <c r="C5316" s="4"/>
      <c r="D5316" s="4"/>
      <c r="E5316" s="5"/>
      <c r="F5316" s="5"/>
      <c r="G5316" s="5"/>
      <c r="H5316" s="5"/>
      <c r="I5316" s="4"/>
    </row>
    <row r="5317" s="2" customFormat="1" customHeight="1" spans="1:9">
      <c r="A5317" s="4"/>
      <c r="B5317" s="4"/>
      <c r="C5317" s="4"/>
      <c r="D5317" s="4"/>
      <c r="E5317" s="5"/>
      <c r="F5317" s="5"/>
      <c r="G5317" s="5"/>
      <c r="H5317" s="5"/>
      <c r="I5317" s="4"/>
    </row>
    <row r="5318" s="2" customFormat="1" customHeight="1" spans="1:9">
      <c r="A5318" s="4"/>
      <c r="B5318" s="4"/>
      <c r="C5318" s="4"/>
      <c r="D5318" s="4"/>
      <c r="E5318" s="5"/>
      <c r="F5318" s="5"/>
      <c r="G5318" s="5"/>
      <c r="H5318" s="5"/>
      <c r="I5318" s="4"/>
    </row>
    <row r="5319" s="2" customFormat="1" customHeight="1" spans="1:9">
      <c r="A5319" s="4"/>
      <c r="B5319" s="4"/>
      <c r="C5319" s="4"/>
      <c r="D5319" s="4"/>
      <c r="E5319" s="5"/>
      <c r="F5319" s="5"/>
      <c r="G5319" s="5"/>
      <c r="H5319" s="5"/>
      <c r="I5319" s="4"/>
    </row>
    <row r="5320" s="2" customFormat="1" customHeight="1" spans="1:9">
      <c r="A5320" s="4"/>
      <c r="B5320" s="4"/>
      <c r="C5320" s="4"/>
      <c r="D5320" s="4"/>
      <c r="E5320" s="5"/>
      <c r="F5320" s="5"/>
      <c r="G5320" s="5"/>
      <c r="H5320" s="5"/>
      <c r="I5320" s="4"/>
    </row>
    <row r="5321" s="2" customFormat="1" customHeight="1" spans="1:9">
      <c r="A5321" s="4"/>
      <c r="B5321" s="4"/>
      <c r="C5321" s="4"/>
      <c r="D5321" s="4"/>
      <c r="E5321" s="5"/>
      <c r="F5321" s="5"/>
      <c r="G5321" s="5"/>
      <c r="H5321" s="5"/>
      <c r="I5321" s="4"/>
    </row>
    <row r="5322" s="2" customFormat="1" customHeight="1" spans="1:9">
      <c r="A5322" s="4"/>
      <c r="B5322" s="4"/>
      <c r="C5322" s="4"/>
      <c r="D5322" s="4"/>
      <c r="E5322" s="5"/>
      <c r="F5322" s="5"/>
      <c r="G5322" s="5"/>
      <c r="H5322" s="5"/>
      <c r="I5322" s="4"/>
    </row>
    <row r="5323" s="2" customFormat="1" customHeight="1" spans="1:9">
      <c r="A5323" s="4"/>
      <c r="B5323" s="4"/>
      <c r="C5323" s="4"/>
      <c r="D5323" s="4"/>
      <c r="E5323" s="5"/>
      <c r="F5323" s="5"/>
      <c r="G5323" s="5"/>
      <c r="H5323" s="5"/>
      <c r="I5323" s="4"/>
    </row>
    <row r="5324" s="2" customFormat="1" customHeight="1" spans="1:9">
      <c r="A5324" s="4"/>
      <c r="B5324" s="4"/>
      <c r="C5324" s="4"/>
      <c r="D5324" s="4"/>
      <c r="E5324" s="5"/>
      <c r="F5324" s="5"/>
      <c r="G5324" s="5"/>
      <c r="H5324" s="5"/>
      <c r="I5324" s="4"/>
    </row>
    <row r="5325" s="2" customFormat="1" customHeight="1" spans="1:9">
      <c r="A5325" s="4"/>
      <c r="B5325" s="4"/>
      <c r="C5325" s="4"/>
      <c r="D5325" s="4"/>
      <c r="E5325" s="5"/>
      <c r="F5325" s="5"/>
      <c r="G5325" s="5"/>
      <c r="H5325" s="5"/>
      <c r="I5325" s="4"/>
    </row>
    <row r="5326" s="2" customFormat="1" customHeight="1" spans="1:9">
      <c r="A5326" s="4"/>
      <c r="B5326" s="4"/>
      <c r="C5326" s="4"/>
      <c r="D5326" s="4"/>
      <c r="E5326" s="5"/>
      <c r="F5326" s="5"/>
      <c r="G5326" s="5"/>
      <c r="H5326" s="5"/>
      <c r="I5326" s="4"/>
    </row>
    <row r="5327" s="2" customFormat="1" customHeight="1" spans="1:9">
      <c r="A5327" s="4"/>
      <c r="B5327" s="4"/>
      <c r="C5327" s="4"/>
      <c r="D5327" s="4"/>
      <c r="E5327" s="5"/>
      <c r="F5327" s="5"/>
      <c r="G5327" s="5"/>
      <c r="H5327" s="5"/>
      <c r="I5327" s="4"/>
    </row>
    <row r="5328" s="2" customFormat="1" customHeight="1" spans="1:9">
      <c r="A5328" s="4"/>
      <c r="B5328" s="4"/>
      <c r="C5328" s="4"/>
      <c r="D5328" s="4"/>
      <c r="E5328" s="5"/>
      <c r="F5328" s="5"/>
      <c r="G5328" s="5"/>
      <c r="H5328" s="5"/>
      <c r="I5328" s="4"/>
    </row>
    <row r="5329" s="2" customFormat="1" customHeight="1" spans="1:9">
      <c r="A5329" s="4"/>
      <c r="B5329" s="4"/>
      <c r="C5329" s="4"/>
      <c r="D5329" s="4"/>
      <c r="E5329" s="5"/>
      <c r="F5329" s="5"/>
      <c r="G5329" s="5"/>
      <c r="H5329" s="5"/>
      <c r="I5329" s="4"/>
    </row>
    <row r="5330" s="2" customFormat="1" customHeight="1" spans="1:9">
      <c r="A5330" s="4"/>
      <c r="B5330" s="4"/>
      <c r="C5330" s="4"/>
      <c r="D5330" s="4"/>
      <c r="E5330" s="5"/>
      <c r="F5330" s="5"/>
      <c r="G5330" s="5"/>
      <c r="H5330" s="5"/>
      <c r="I5330" s="4"/>
    </row>
    <row r="5331" s="2" customFormat="1" customHeight="1" spans="1:9">
      <c r="A5331" s="4"/>
      <c r="B5331" s="4"/>
      <c r="C5331" s="4"/>
      <c r="D5331" s="4"/>
      <c r="E5331" s="5"/>
      <c r="F5331" s="5"/>
      <c r="G5331" s="5"/>
      <c r="H5331" s="5"/>
      <c r="I5331" s="4"/>
    </row>
    <row r="5332" s="2" customFormat="1" customHeight="1" spans="1:9">
      <c r="A5332" s="4"/>
      <c r="B5332" s="4"/>
      <c r="C5332" s="4"/>
      <c r="D5332" s="4"/>
      <c r="E5332" s="5"/>
      <c r="F5332" s="5"/>
      <c r="G5332" s="5"/>
      <c r="H5332" s="5"/>
      <c r="I5332" s="4"/>
    </row>
    <row r="5333" s="2" customFormat="1" customHeight="1" spans="1:9">
      <c r="A5333" s="4"/>
      <c r="B5333" s="4"/>
      <c r="C5333" s="4"/>
      <c r="D5333" s="4"/>
      <c r="E5333" s="5"/>
      <c r="F5333" s="5"/>
      <c r="G5333" s="5"/>
      <c r="H5333" s="5"/>
      <c r="I5333" s="4"/>
    </row>
    <row r="5334" s="2" customFormat="1" customHeight="1" spans="1:9">
      <c r="A5334" s="4"/>
      <c r="B5334" s="4"/>
      <c r="C5334" s="4"/>
      <c r="D5334" s="4"/>
      <c r="E5334" s="5"/>
      <c r="F5334" s="5"/>
      <c r="G5334" s="5"/>
      <c r="H5334" s="5"/>
      <c r="I5334" s="4"/>
    </row>
    <row r="5335" s="2" customFormat="1" customHeight="1" spans="1:9">
      <c r="A5335" s="4"/>
      <c r="B5335" s="4"/>
      <c r="C5335" s="4"/>
      <c r="D5335" s="4"/>
      <c r="E5335" s="5"/>
      <c r="F5335" s="5"/>
      <c r="G5335" s="5"/>
      <c r="H5335" s="5"/>
      <c r="I5335" s="4"/>
    </row>
    <row r="5336" s="2" customFormat="1" customHeight="1" spans="1:9">
      <c r="A5336" s="4"/>
      <c r="B5336" s="4"/>
      <c r="C5336" s="4"/>
      <c r="D5336" s="4"/>
      <c r="E5336" s="5"/>
      <c r="F5336" s="5"/>
      <c r="G5336" s="5"/>
      <c r="H5336" s="5"/>
      <c r="I5336" s="4"/>
    </row>
    <row r="5337" s="2" customFormat="1" customHeight="1" spans="1:9">
      <c r="A5337" s="4"/>
      <c r="B5337" s="4"/>
      <c r="C5337" s="4"/>
      <c r="D5337" s="4"/>
      <c r="E5337" s="5"/>
      <c r="F5337" s="5"/>
      <c r="G5337" s="5"/>
      <c r="H5337" s="5"/>
      <c r="I5337" s="4"/>
    </row>
    <row r="5338" s="2" customFormat="1" customHeight="1" spans="1:9">
      <c r="A5338" s="4"/>
      <c r="B5338" s="4"/>
      <c r="C5338" s="4"/>
      <c r="D5338" s="4"/>
      <c r="E5338" s="5"/>
      <c r="F5338" s="5"/>
      <c r="G5338" s="5"/>
      <c r="H5338" s="5"/>
      <c r="I5338" s="4"/>
    </row>
    <row r="5339" s="2" customFormat="1" customHeight="1" spans="1:9">
      <c r="A5339" s="4"/>
      <c r="B5339" s="4"/>
      <c r="C5339" s="4"/>
      <c r="D5339" s="4"/>
      <c r="E5339" s="5"/>
      <c r="F5339" s="5"/>
      <c r="G5339" s="5"/>
      <c r="H5339" s="5"/>
      <c r="I5339" s="4"/>
    </row>
    <row r="5340" s="2" customFormat="1" customHeight="1" spans="1:9">
      <c r="A5340" s="4"/>
      <c r="B5340" s="4"/>
      <c r="C5340" s="4"/>
      <c r="D5340" s="4"/>
      <c r="E5340" s="5"/>
      <c r="F5340" s="5"/>
      <c r="G5340" s="5"/>
      <c r="H5340" s="5"/>
      <c r="I5340" s="4"/>
    </row>
    <row r="5341" s="2" customFormat="1" customHeight="1" spans="1:9">
      <c r="A5341" s="4"/>
      <c r="B5341" s="4"/>
      <c r="C5341" s="4"/>
      <c r="D5341" s="4"/>
      <c r="E5341" s="5"/>
      <c r="F5341" s="5"/>
      <c r="G5341" s="5"/>
      <c r="H5341" s="5"/>
      <c r="I5341" s="4"/>
    </row>
    <row r="5342" s="2" customFormat="1" customHeight="1" spans="1:9">
      <c r="A5342" s="4"/>
      <c r="B5342" s="4"/>
      <c r="C5342" s="4"/>
      <c r="D5342" s="4"/>
      <c r="E5342" s="5"/>
      <c r="F5342" s="5"/>
      <c r="G5342" s="5"/>
      <c r="H5342" s="5"/>
      <c r="I5342" s="4"/>
    </row>
    <row r="5343" s="2" customFormat="1" customHeight="1" spans="1:9">
      <c r="A5343" s="4"/>
      <c r="B5343" s="4"/>
      <c r="C5343" s="4"/>
      <c r="D5343" s="4"/>
      <c r="E5343" s="5"/>
      <c r="F5343" s="5"/>
      <c r="G5343" s="5"/>
      <c r="H5343" s="5"/>
      <c r="I5343" s="4"/>
    </row>
    <row r="5344" s="2" customFormat="1" customHeight="1" spans="1:9">
      <c r="A5344" s="4"/>
      <c r="B5344" s="4"/>
      <c r="C5344" s="4"/>
      <c r="D5344" s="4"/>
      <c r="E5344" s="5"/>
      <c r="F5344" s="5"/>
      <c r="G5344" s="5"/>
      <c r="H5344" s="5"/>
      <c r="I5344" s="4"/>
    </row>
    <row r="5345" s="2" customFormat="1" customHeight="1" spans="1:9">
      <c r="A5345" s="4"/>
      <c r="B5345" s="4"/>
      <c r="C5345" s="4"/>
      <c r="D5345" s="4"/>
      <c r="E5345" s="5"/>
      <c r="F5345" s="5"/>
      <c r="G5345" s="5"/>
      <c r="H5345" s="5"/>
      <c r="I5345" s="4"/>
    </row>
    <row r="5346" s="2" customFormat="1" customHeight="1" spans="1:9">
      <c r="A5346" s="4"/>
      <c r="B5346" s="4"/>
      <c r="C5346" s="4"/>
      <c r="D5346" s="4"/>
      <c r="E5346" s="5"/>
      <c r="F5346" s="5"/>
      <c r="G5346" s="5"/>
      <c r="H5346" s="5"/>
      <c r="I5346" s="4"/>
    </row>
    <row r="5347" s="2" customFormat="1" customHeight="1" spans="1:9">
      <c r="A5347" s="4"/>
      <c r="B5347" s="4"/>
      <c r="C5347" s="4"/>
      <c r="D5347" s="4"/>
      <c r="E5347" s="5"/>
      <c r="F5347" s="5"/>
      <c r="G5347" s="5"/>
      <c r="H5347" s="5"/>
      <c r="I5347" s="4"/>
    </row>
    <row r="5348" s="2" customFormat="1" customHeight="1" spans="1:9">
      <c r="A5348" s="4"/>
      <c r="B5348" s="4"/>
      <c r="C5348" s="4"/>
      <c r="D5348" s="4"/>
      <c r="E5348" s="5"/>
      <c r="F5348" s="5"/>
      <c r="G5348" s="5"/>
      <c r="H5348" s="5"/>
      <c r="I5348" s="4"/>
    </row>
    <row r="5349" s="2" customFormat="1" customHeight="1" spans="1:9">
      <c r="A5349" s="4"/>
      <c r="B5349" s="4"/>
      <c r="C5349" s="4"/>
      <c r="D5349" s="4"/>
      <c r="E5349" s="5"/>
      <c r="F5349" s="5"/>
      <c r="G5349" s="5"/>
      <c r="H5349" s="5"/>
      <c r="I5349" s="4"/>
    </row>
    <row r="5350" s="2" customFormat="1" customHeight="1" spans="1:9">
      <c r="A5350" s="4"/>
      <c r="B5350" s="4"/>
      <c r="C5350" s="4"/>
      <c r="D5350" s="4"/>
      <c r="E5350" s="5"/>
      <c r="F5350" s="5"/>
      <c r="G5350" s="5"/>
      <c r="H5350" s="5"/>
      <c r="I5350" s="4"/>
    </row>
    <row r="5351" s="2" customFormat="1" customHeight="1" spans="1:9">
      <c r="A5351" s="4"/>
      <c r="B5351" s="4"/>
      <c r="C5351" s="4"/>
      <c r="D5351" s="4"/>
      <c r="E5351" s="5"/>
      <c r="F5351" s="5"/>
      <c r="G5351" s="5"/>
      <c r="H5351" s="5"/>
      <c r="I5351" s="4"/>
    </row>
    <row r="5352" s="2" customFormat="1" customHeight="1" spans="1:9">
      <c r="A5352" s="4"/>
      <c r="B5352" s="4"/>
      <c r="C5352" s="4"/>
      <c r="D5352" s="4"/>
      <c r="E5352" s="5"/>
      <c r="F5352" s="5"/>
      <c r="G5352" s="5"/>
      <c r="H5352" s="5"/>
      <c r="I5352" s="4"/>
    </row>
    <row r="5353" s="2" customFormat="1" customHeight="1" spans="1:9">
      <c r="A5353" s="4"/>
      <c r="B5353" s="4"/>
      <c r="C5353" s="4"/>
      <c r="D5353" s="4"/>
      <c r="E5353" s="5"/>
      <c r="F5353" s="5"/>
      <c r="G5353" s="5"/>
      <c r="H5353" s="5"/>
      <c r="I5353" s="4"/>
    </row>
    <row r="5354" s="2" customFormat="1" customHeight="1" spans="1:9">
      <c r="A5354" s="4"/>
      <c r="B5354" s="4"/>
      <c r="C5354" s="4"/>
      <c r="D5354" s="4"/>
      <c r="E5354" s="5"/>
      <c r="F5354" s="5"/>
      <c r="G5354" s="5"/>
      <c r="H5354" s="5"/>
      <c r="I5354" s="4"/>
    </row>
    <row r="5355" s="2" customFormat="1" customHeight="1" spans="1:9">
      <c r="A5355" s="4"/>
      <c r="B5355" s="4"/>
      <c r="C5355" s="4"/>
      <c r="D5355" s="4"/>
      <c r="E5355" s="5"/>
      <c r="F5355" s="5"/>
      <c r="G5355" s="5"/>
      <c r="H5355" s="5"/>
      <c r="I5355" s="4"/>
    </row>
    <row r="5356" s="2" customFormat="1" customHeight="1" spans="1:9">
      <c r="A5356" s="4"/>
      <c r="B5356" s="4"/>
      <c r="C5356" s="4"/>
      <c r="D5356" s="4"/>
      <c r="E5356" s="5"/>
      <c r="F5356" s="5"/>
      <c r="G5356" s="5"/>
      <c r="H5356" s="5"/>
      <c r="I5356" s="4"/>
    </row>
    <row r="5357" s="2" customFormat="1" customHeight="1" spans="1:9">
      <c r="A5357" s="4"/>
      <c r="B5357" s="4"/>
      <c r="C5357" s="4"/>
      <c r="D5357" s="4"/>
      <c r="E5357" s="5"/>
      <c r="F5357" s="5"/>
      <c r="G5357" s="5"/>
      <c r="H5357" s="5"/>
      <c r="I5357" s="4"/>
    </row>
    <row r="5358" s="2" customFormat="1" customHeight="1" spans="1:9">
      <c r="A5358" s="4"/>
      <c r="B5358" s="4"/>
      <c r="C5358" s="4"/>
      <c r="D5358" s="4"/>
      <c r="E5358" s="5"/>
      <c r="F5358" s="5"/>
      <c r="G5358" s="5"/>
      <c r="H5358" s="5"/>
      <c r="I5358" s="4"/>
    </row>
    <row r="5359" s="2" customFormat="1" customHeight="1" spans="1:9">
      <c r="A5359" s="4"/>
      <c r="B5359" s="4"/>
      <c r="C5359" s="4"/>
      <c r="D5359" s="4"/>
      <c r="E5359" s="5"/>
      <c r="F5359" s="5"/>
      <c r="G5359" s="5"/>
      <c r="H5359" s="5"/>
      <c r="I5359" s="4"/>
    </row>
    <row r="5360" s="2" customFormat="1" customHeight="1" spans="1:9">
      <c r="A5360" s="4"/>
      <c r="B5360" s="4"/>
      <c r="C5360" s="4"/>
      <c r="D5360" s="4"/>
      <c r="E5360" s="5"/>
      <c r="F5360" s="5"/>
      <c r="G5360" s="5"/>
      <c r="H5360" s="5"/>
      <c r="I5360" s="4"/>
    </row>
    <row r="5361" s="2" customFormat="1" customHeight="1" spans="1:9">
      <c r="A5361" s="4"/>
      <c r="B5361" s="4"/>
      <c r="C5361" s="4"/>
      <c r="D5361" s="4"/>
      <c r="E5361" s="5"/>
      <c r="F5361" s="5"/>
      <c r="G5361" s="5"/>
      <c r="H5361" s="5"/>
      <c r="I5361" s="4"/>
    </row>
    <row r="5362" s="2" customFormat="1" customHeight="1" spans="1:9">
      <c r="A5362" s="4"/>
      <c r="B5362" s="4"/>
      <c r="C5362" s="4"/>
      <c r="D5362" s="4"/>
      <c r="E5362" s="5"/>
      <c r="F5362" s="5"/>
      <c r="G5362" s="5"/>
      <c r="H5362" s="5"/>
      <c r="I5362" s="4"/>
    </row>
    <row r="5363" s="2" customFormat="1" customHeight="1" spans="1:9">
      <c r="A5363" s="4"/>
      <c r="B5363" s="4"/>
      <c r="C5363" s="4"/>
      <c r="D5363" s="4"/>
      <c r="E5363" s="5"/>
      <c r="F5363" s="5"/>
      <c r="G5363" s="5"/>
      <c r="H5363" s="5"/>
      <c r="I5363" s="4"/>
    </row>
    <row r="5364" s="2" customFormat="1" customHeight="1" spans="1:9">
      <c r="A5364" s="4"/>
      <c r="B5364" s="4"/>
      <c r="C5364" s="4"/>
      <c r="D5364" s="4"/>
      <c r="E5364" s="5"/>
      <c r="F5364" s="5"/>
      <c r="G5364" s="5"/>
      <c r="H5364" s="5"/>
      <c r="I5364" s="4"/>
    </row>
    <row r="5365" s="2" customFormat="1" customHeight="1" spans="1:9">
      <c r="A5365" s="4"/>
      <c r="B5365" s="4"/>
      <c r="C5365" s="4"/>
      <c r="D5365" s="4"/>
      <c r="E5365" s="5"/>
      <c r="F5365" s="5"/>
      <c r="G5365" s="5"/>
      <c r="H5365" s="5"/>
      <c r="I5365" s="4"/>
    </row>
    <row r="5366" s="2" customFormat="1" customHeight="1" spans="1:9">
      <c r="A5366" s="4"/>
      <c r="B5366" s="4"/>
      <c r="C5366" s="4"/>
      <c r="D5366" s="4"/>
      <c r="E5366" s="5"/>
      <c r="F5366" s="5"/>
      <c r="G5366" s="5"/>
      <c r="H5366" s="5"/>
      <c r="I5366" s="4"/>
    </row>
    <row r="5367" s="2" customFormat="1" customHeight="1" spans="1:9">
      <c r="A5367" s="4"/>
      <c r="B5367" s="4"/>
      <c r="C5367" s="4"/>
      <c r="D5367" s="4"/>
      <c r="E5367" s="5"/>
      <c r="F5367" s="5"/>
      <c r="G5367" s="5"/>
      <c r="H5367" s="5"/>
      <c r="I5367" s="4"/>
    </row>
    <row r="5368" s="2" customFormat="1" customHeight="1" spans="1:9">
      <c r="A5368" s="4"/>
      <c r="B5368" s="4"/>
      <c r="C5368" s="4"/>
      <c r="D5368" s="4"/>
      <c r="E5368" s="5"/>
      <c r="F5368" s="5"/>
      <c r="G5368" s="5"/>
      <c r="H5368" s="5"/>
      <c r="I5368" s="4"/>
    </row>
    <row r="5369" s="2" customFormat="1" customHeight="1" spans="1:9">
      <c r="A5369" s="4"/>
      <c r="B5369" s="4"/>
      <c r="C5369" s="4"/>
      <c r="D5369" s="4"/>
      <c r="E5369" s="5"/>
      <c r="F5369" s="5"/>
      <c r="G5369" s="5"/>
      <c r="H5369" s="5"/>
      <c r="I5369" s="4"/>
    </row>
    <row r="5370" s="2" customFormat="1" customHeight="1" spans="1:9">
      <c r="A5370" s="4"/>
      <c r="B5370" s="4"/>
      <c r="C5370" s="4"/>
      <c r="D5370" s="4"/>
      <c r="E5370" s="5"/>
      <c r="F5370" s="5"/>
      <c r="G5370" s="5"/>
      <c r="H5370" s="5"/>
      <c r="I5370" s="4"/>
    </row>
    <row r="5371" s="2" customFormat="1" customHeight="1" spans="1:9">
      <c r="A5371" s="4"/>
      <c r="B5371" s="4"/>
      <c r="C5371" s="4"/>
      <c r="D5371" s="4"/>
      <c r="E5371" s="5"/>
      <c r="F5371" s="5"/>
      <c r="G5371" s="5"/>
      <c r="H5371" s="5"/>
      <c r="I5371" s="4"/>
    </row>
    <row r="5372" s="2" customFormat="1" customHeight="1" spans="1:9">
      <c r="A5372" s="4"/>
      <c r="B5372" s="4"/>
      <c r="C5372" s="4"/>
      <c r="D5372" s="4"/>
      <c r="E5372" s="5"/>
      <c r="F5372" s="5"/>
      <c r="G5372" s="5"/>
      <c r="H5372" s="5"/>
      <c r="I5372" s="4"/>
    </row>
    <row r="5373" s="2" customFormat="1" customHeight="1" spans="1:9">
      <c r="A5373" s="4"/>
      <c r="B5373" s="4"/>
      <c r="C5373" s="4"/>
      <c r="D5373" s="4"/>
      <c r="E5373" s="5"/>
      <c r="F5373" s="5"/>
      <c r="G5373" s="5"/>
      <c r="H5373" s="5"/>
      <c r="I5373" s="4"/>
    </row>
    <row r="5374" s="2" customFormat="1" customHeight="1" spans="1:9">
      <c r="A5374" s="4"/>
      <c r="B5374" s="4"/>
      <c r="C5374" s="4"/>
      <c r="D5374" s="4"/>
      <c r="E5374" s="5"/>
      <c r="F5374" s="5"/>
      <c r="G5374" s="5"/>
      <c r="H5374" s="5"/>
      <c r="I5374" s="4"/>
    </row>
    <row r="5375" s="2" customFormat="1" customHeight="1" spans="1:9">
      <c r="A5375" s="4"/>
      <c r="B5375" s="4"/>
      <c r="C5375" s="4"/>
      <c r="D5375" s="4"/>
      <c r="E5375" s="5"/>
      <c r="F5375" s="5"/>
      <c r="G5375" s="5"/>
      <c r="H5375" s="5"/>
      <c r="I5375" s="4"/>
    </row>
    <row r="5376" s="2" customFormat="1" customHeight="1" spans="1:9">
      <c r="A5376" s="4"/>
      <c r="B5376" s="4"/>
      <c r="C5376" s="4"/>
      <c r="D5376" s="4"/>
      <c r="E5376" s="5"/>
      <c r="F5376" s="5"/>
      <c r="G5376" s="5"/>
      <c r="H5376" s="5"/>
      <c r="I5376" s="4"/>
    </row>
    <row r="5377" s="2" customFormat="1" customHeight="1" spans="1:9">
      <c r="A5377" s="4"/>
      <c r="B5377" s="4"/>
      <c r="C5377" s="4"/>
      <c r="D5377" s="4"/>
      <c r="E5377" s="5"/>
      <c r="F5377" s="5"/>
      <c r="G5377" s="5"/>
      <c r="H5377" s="5"/>
      <c r="I5377" s="4"/>
    </row>
    <row r="5378" s="2" customFormat="1" customHeight="1" spans="1:9">
      <c r="A5378" s="4"/>
      <c r="B5378" s="4"/>
      <c r="C5378" s="4"/>
      <c r="D5378" s="4"/>
      <c r="E5378" s="5"/>
      <c r="F5378" s="5"/>
      <c r="G5378" s="5"/>
      <c r="H5378" s="5"/>
      <c r="I5378" s="4"/>
    </row>
    <row r="5379" s="2" customFormat="1" customHeight="1" spans="1:9">
      <c r="A5379" s="4"/>
      <c r="B5379" s="4"/>
      <c r="C5379" s="4"/>
      <c r="D5379" s="4"/>
      <c r="E5379" s="5"/>
      <c r="F5379" s="5"/>
      <c r="G5379" s="5"/>
      <c r="H5379" s="5"/>
      <c r="I5379" s="4"/>
    </row>
    <row r="5380" s="2" customFormat="1" customHeight="1" spans="1:9">
      <c r="A5380" s="4"/>
      <c r="B5380" s="4"/>
      <c r="C5380" s="4"/>
      <c r="D5380" s="4"/>
      <c r="E5380" s="5"/>
      <c r="F5380" s="5"/>
      <c r="G5380" s="5"/>
      <c r="H5380" s="5"/>
      <c r="I5380" s="4"/>
    </row>
    <row r="5381" s="2" customFormat="1" customHeight="1" spans="1:9">
      <c r="A5381" s="4"/>
      <c r="B5381" s="4"/>
      <c r="C5381" s="4"/>
      <c r="D5381" s="4"/>
      <c r="E5381" s="5"/>
      <c r="F5381" s="5"/>
      <c r="G5381" s="5"/>
      <c r="H5381" s="5"/>
      <c r="I5381" s="4"/>
    </row>
    <row r="5382" s="2" customFormat="1" customHeight="1" spans="1:9">
      <c r="A5382" s="4"/>
      <c r="B5382" s="4"/>
      <c r="C5382" s="4"/>
      <c r="D5382" s="4"/>
      <c r="E5382" s="5"/>
      <c r="F5382" s="5"/>
      <c r="G5382" s="5"/>
      <c r="H5382" s="5"/>
      <c r="I5382" s="4"/>
    </row>
    <row r="5383" s="2" customFormat="1" customHeight="1" spans="1:9">
      <c r="A5383" s="4"/>
      <c r="B5383" s="4"/>
      <c r="C5383" s="4"/>
      <c r="D5383" s="4"/>
      <c r="E5383" s="5"/>
      <c r="F5383" s="5"/>
      <c r="G5383" s="5"/>
      <c r="H5383" s="5"/>
      <c r="I5383" s="4"/>
    </row>
    <row r="5384" s="2" customFormat="1" customHeight="1" spans="1:9">
      <c r="A5384" s="4"/>
      <c r="B5384" s="4"/>
      <c r="C5384" s="4"/>
      <c r="D5384" s="4"/>
      <c r="E5384" s="5"/>
      <c r="F5384" s="5"/>
      <c r="G5384" s="5"/>
      <c r="H5384" s="5"/>
      <c r="I5384" s="4"/>
    </row>
    <row r="5385" s="2" customFormat="1" customHeight="1" spans="1:9">
      <c r="A5385" s="4"/>
      <c r="B5385" s="4"/>
      <c r="C5385" s="4"/>
      <c r="D5385" s="4"/>
      <c r="E5385" s="5"/>
      <c r="F5385" s="5"/>
      <c r="G5385" s="5"/>
      <c r="H5385" s="5"/>
      <c r="I5385" s="4"/>
    </row>
    <row r="5386" s="2" customFormat="1" customHeight="1" spans="1:9">
      <c r="A5386" s="4"/>
      <c r="B5386" s="4"/>
      <c r="C5386" s="4"/>
      <c r="D5386" s="4"/>
      <c r="E5386" s="5"/>
      <c r="F5386" s="5"/>
      <c r="G5386" s="5"/>
      <c r="H5386" s="5"/>
      <c r="I5386" s="4"/>
    </row>
    <row r="5387" s="2" customFormat="1" customHeight="1" spans="1:9">
      <c r="A5387" s="4"/>
      <c r="B5387" s="4"/>
      <c r="C5387" s="4"/>
      <c r="D5387" s="4"/>
      <c r="E5387" s="5"/>
      <c r="F5387" s="5"/>
      <c r="G5387" s="5"/>
      <c r="H5387" s="5"/>
      <c r="I5387" s="4"/>
    </row>
    <row r="5388" s="2" customFormat="1" customHeight="1" spans="1:9">
      <c r="A5388" s="4"/>
      <c r="B5388" s="4"/>
      <c r="C5388" s="4"/>
      <c r="D5388" s="4"/>
      <c r="E5388" s="5"/>
      <c r="F5388" s="5"/>
      <c r="G5388" s="5"/>
      <c r="H5388" s="5"/>
      <c r="I5388" s="4"/>
    </row>
    <row r="5389" s="2" customFormat="1" customHeight="1" spans="1:9">
      <c r="A5389" s="4"/>
      <c r="B5389" s="4"/>
      <c r="C5389" s="4"/>
      <c r="D5389" s="4"/>
      <c r="E5389" s="5"/>
      <c r="F5389" s="5"/>
      <c r="G5389" s="5"/>
      <c r="H5389" s="5"/>
      <c r="I5389" s="4"/>
    </row>
    <row r="5390" s="2" customFormat="1" customHeight="1" spans="1:9">
      <c r="A5390" s="4"/>
      <c r="B5390" s="4"/>
      <c r="C5390" s="4"/>
      <c r="D5390" s="4"/>
      <c r="E5390" s="5"/>
      <c r="F5390" s="5"/>
      <c r="G5390" s="5"/>
      <c r="H5390" s="5"/>
      <c r="I5390" s="4"/>
    </row>
    <row r="5391" s="2" customFormat="1" customHeight="1" spans="1:9">
      <c r="A5391" s="4"/>
      <c r="B5391" s="4"/>
      <c r="C5391" s="4"/>
      <c r="D5391" s="4"/>
      <c r="E5391" s="5"/>
      <c r="F5391" s="5"/>
      <c r="G5391" s="5"/>
      <c r="H5391" s="5"/>
      <c r="I5391" s="4"/>
    </row>
    <row r="5392" s="2" customFormat="1" customHeight="1" spans="1:9">
      <c r="A5392" s="4"/>
      <c r="B5392" s="4"/>
      <c r="C5392" s="4"/>
      <c r="D5392" s="4"/>
      <c r="E5392" s="5"/>
      <c r="F5392" s="5"/>
      <c r="G5392" s="5"/>
      <c r="H5392" s="5"/>
      <c r="I5392" s="4"/>
    </row>
    <row r="5393" s="2" customFormat="1" customHeight="1" spans="1:9">
      <c r="A5393" s="4"/>
      <c r="B5393" s="4"/>
      <c r="C5393" s="4"/>
      <c r="D5393" s="4"/>
      <c r="E5393" s="5"/>
      <c r="F5393" s="5"/>
      <c r="G5393" s="5"/>
      <c r="H5393" s="5"/>
      <c r="I5393" s="4"/>
    </row>
    <row r="5394" s="2" customFormat="1" customHeight="1" spans="1:9">
      <c r="A5394" s="4"/>
      <c r="B5394" s="4"/>
      <c r="C5394" s="4"/>
      <c r="D5394" s="4"/>
      <c r="E5394" s="5"/>
      <c r="F5394" s="5"/>
      <c r="G5394" s="5"/>
      <c r="H5394" s="5"/>
      <c r="I5394" s="4"/>
    </row>
    <row r="5395" s="2" customFormat="1" customHeight="1" spans="1:9">
      <c r="A5395" s="4"/>
      <c r="B5395" s="4"/>
      <c r="C5395" s="4"/>
      <c r="D5395" s="4"/>
      <c r="E5395" s="5"/>
      <c r="F5395" s="5"/>
      <c r="G5395" s="5"/>
      <c r="H5395" s="5"/>
      <c r="I5395" s="4"/>
    </row>
    <row r="5396" s="2" customFormat="1" customHeight="1" spans="1:9">
      <c r="A5396" s="4"/>
      <c r="B5396" s="4"/>
      <c r="C5396" s="4"/>
      <c r="D5396" s="4"/>
      <c r="E5396" s="5"/>
      <c r="F5396" s="5"/>
      <c r="G5396" s="5"/>
      <c r="H5396" s="5"/>
      <c r="I5396" s="4"/>
    </row>
    <row r="5397" s="2" customFormat="1" customHeight="1" spans="1:9">
      <c r="A5397" s="4"/>
      <c r="B5397" s="4"/>
      <c r="C5397" s="4"/>
      <c r="D5397" s="4"/>
      <c r="E5397" s="5"/>
      <c r="F5397" s="5"/>
      <c r="G5397" s="5"/>
      <c r="H5397" s="5"/>
      <c r="I5397" s="4"/>
    </row>
    <row r="5398" s="2" customFormat="1" customHeight="1" spans="1:9">
      <c r="A5398" s="4"/>
      <c r="B5398" s="4"/>
      <c r="C5398" s="4"/>
      <c r="D5398" s="4"/>
      <c r="E5398" s="5"/>
      <c r="F5398" s="5"/>
      <c r="G5398" s="5"/>
      <c r="H5398" s="5"/>
      <c r="I5398" s="4"/>
    </row>
    <row r="5399" s="2" customFormat="1" customHeight="1" spans="1:9">
      <c r="A5399" s="4"/>
      <c r="B5399" s="4"/>
      <c r="C5399" s="4"/>
      <c r="D5399" s="4"/>
      <c r="E5399" s="5"/>
      <c r="F5399" s="5"/>
      <c r="G5399" s="5"/>
      <c r="H5399" s="5"/>
      <c r="I5399" s="4"/>
    </row>
    <row r="5400" s="2" customFormat="1" customHeight="1" spans="1:9">
      <c r="A5400" s="4"/>
      <c r="B5400" s="4"/>
      <c r="C5400" s="4"/>
      <c r="D5400" s="4"/>
      <c r="E5400" s="5"/>
      <c r="F5400" s="5"/>
      <c r="G5400" s="5"/>
      <c r="H5400" s="5"/>
      <c r="I5400" s="4"/>
    </row>
    <row r="5401" s="2" customFormat="1" customHeight="1" spans="1:9">
      <c r="A5401" s="4"/>
      <c r="B5401" s="4"/>
      <c r="C5401" s="4"/>
      <c r="D5401" s="4"/>
      <c r="E5401" s="5"/>
      <c r="F5401" s="5"/>
      <c r="G5401" s="5"/>
      <c r="H5401" s="5"/>
      <c r="I5401" s="4"/>
    </row>
    <row r="5402" s="2" customFormat="1" customHeight="1" spans="1:9">
      <c r="A5402" s="4"/>
      <c r="B5402" s="4"/>
      <c r="C5402" s="4"/>
      <c r="D5402" s="4"/>
      <c r="E5402" s="5"/>
      <c r="F5402" s="5"/>
      <c r="G5402" s="5"/>
      <c r="H5402" s="5"/>
      <c r="I5402" s="4"/>
    </row>
    <row r="5403" s="2" customFormat="1" customHeight="1" spans="1:9">
      <c r="A5403" s="4"/>
      <c r="B5403" s="4"/>
      <c r="C5403" s="4"/>
      <c r="D5403" s="4"/>
      <c r="E5403" s="5"/>
      <c r="F5403" s="5"/>
      <c r="G5403" s="5"/>
      <c r="H5403" s="5"/>
      <c r="I5403" s="4"/>
    </row>
    <row r="5404" s="2" customFormat="1" customHeight="1" spans="1:9">
      <c r="A5404" s="4"/>
      <c r="B5404" s="4"/>
      <c r="C5404" s="4"/>
      <c r="D5404" s="4"/>
      <c r="E5404" s="5"/>
      <c r="F5404" s="5"/>
      <c r="G5404" s="5"/>
      <c r="H5404" s="5"/>
      <c r="I5404" s="4"/>
    </row>
    <row r="5405" s="2" customFormat="1" customHeight="1" spans="1:9">
      <c r="A5405" s="4"/>
      <c r="B5405" s="4"/>
      <c r="C5405" s="4"/>
      <c r="D5405" s="4"/>
      <c r="E5405" s="5"/>
      <c r="F5405" s="5"/>
      <c r="G5405" s="5"/>
      <c r="H5405" s="5"/>
      <c r="I5405" s="4"/>
    </row>
    <row r="5406" s="2" customFormat="1" customHeight="1" spans="1:9">
      <c r="A5406" s="4"/>
      <c r="B5406" s="4"/>
      <c r="C5406" s="4"/>
      <c r="D5406" s="4"/>
      <c r="E5406" s="5"/>
      <c r="F5406" s="5"/>
      <c r="G5406" s="5"/>
      <c r="H5406" s="5"/>
      <c r="I5406" s="4"/>
    </row>
    <row r="5407" s="2" customFormat="1" customHeight="1" spans="1:9">
      <c r="A5407" s="4"/>
      <c r="B5407" s="4"/>
      <c r="C5407" s="4"/>
      <c r="D5407" s="4"/>
      <c r="E5407" s="5"/>
      <c r="F5407" s="5"/>
      <c r="G5407" s="5"/>
      <c r="H5407" s="5"/>
      <c r="I5407" s="4"/>
    </row>
    <row r="5408" s="2" customFormat="1" customHeight="1" spans="1:9">
      <c r="A5408" s="4"/>
      <c r="B5408" s="4"/>
      <c r="C5408" s="4"/>
      <c r="D5408" s="4"/>
      <c r="E5408" s="5"/>
      <c r="F5408" s="5"/>
      <c r="G5408" s="5"/>
      <c r="H5408" s="5"/>
      <c r="I5408" s="4"/>
    </row>
    <row r="5409" s="2" customFormat="1" customHeight="1" spans="1:9">
      <c r="A5409" s="4"/>
      <c r="B5409" s="4"/>
      <c r="C5409" s="4"/>
      <c r="D5409" s="4"/>
      <c r="E5409" s="5"/>
      <c r="F5409" s="5"/>
      <c r="G5409" s="5"/>
      <c r="H5409" s="5"/>
      <c r="I5409" s="4"/>
    </row>
    <row r="5410" s="2" customFormat="1" customHeight="1" spans="1:9">
      <c r="A5410" s="4"/>
      <c r="B5410" s="4"/>
      <c r="C5410" s="4"/>
      <c r="D5410" s="4"/>
      <c r="E5410" s="5"/>
      <c r="F5410" s="5"/>
      <c r="G5410" s="5"/>
      <c r="H5410" s="5"/>
      <c r="I5410" s="4"/>
    </row>
    <row r="5411" s="2" customFormat="1" customHeight="1" spans="1:9">
      <c r="A5411" s="4"/>
      <c r="B5411" s="4"/>
      <c r="C5411" s="4"/>
      <c r="D5411" s="4"/>
      <c r="E5411" s="5"/>
      <c r="F5411" s="5"/>
      <c r="G5411" s="5"/>
      <c r="H5411" s="5"/>
      <c r="I5411" s="4"/>
    </row>
    <row r="5412" s="2" customFormat="1" customHeight="1" spans="1:9">
      <c r="A5412" s="4"/>
      <c r="B5412" s="4"/>
      <c r="C5412" s="4"/>
      <c r="D5412" s="4"/>
      <c r="E5412" s="5"/>
      <c r="F5412" s="5"/>
      <c r="G5412" s="5"/>
      <c r="H5412" s="5"/>
      <c r="I5412" s="4"/>
    </row>
    <row r="5413" s="2" customFormat="1" customHeight="1" spans="1:9">
      <c r="A5413" s="4"/>
      <c r="B5413" s="4"/>
      <c r="C5413" s="4"/>
      <c r="D5413" s="4"/>
      <c r="E5413" s="5"/>
      <c r="F5413" s="5"/>
      <c r="G5413" s="5"/>
      <c r="H5413" s="5"/>
      <c r="I5413" s="4"/>
    </row>
    <row r="5414" s="2" customFormat="1" customHeight="1" spans="1:9">
      <c r="A5414" s="4"/>
      <c r="B5414" s="4"/>
      <c r="C5414" s="4"/>
      <c r="D5414" s="4"/>
      <c r="E5414" s="5"/>
      <c r="F5414" s="5"/>
      <c r="G5414" s="5"/>
      <c r="H5414" s="5"/>
      <c r="I5414" s="4"/>
    </row>
    <row r="5415" s="2" customFormat="1" customHeight="1" spans="1:9">
      <c r="A5415" s="4"/>
      <c r="B5415" s="4"/>
      <c r="C5415" s="4"/>
      <c r="D5415" s="4"/>
      <c r="E5415" s="5"/>
      <c r="F5415" s="5"/>
      <c r="G5415" s="5"/>
      <c r="H5415" s="5"/>
      <c r="I5415" s="4"/>
    </row>
    <row r="5416" s="2" customFormat="1" customHeight="1" spans="1:9">
      <c r="A5416" s="4"/>
      <c r="B5416" s="4"/>
      <c r="C5416" s="4"/>
      <c r="D5416" s="4"/>
      <c r="E5416" s="5"/>
      <c r="F5416" s="5"/>
      <c r="G5416" s="5"/>
      <c r="H5416" s="5"/>
      <c r="I5416" s="4"/>
    </row>
    <row r="5417" s="2" customFormat="1" customHeight="1" spans="1:9">
      <c r="A5417" s="4"/>
      <c r="B5417" s="4"/>
      <c r="C5417" s="4"/>
      <c r="D5417" s="4"/>
      <c r="E5417" s="5"/>
      <c r="F5417" s="5"/>
      <c r="G5417" s="5"/>
      <c r="H5417" s="5"/>
      <c r="I5417" s="4"/>
    </row>
    <row r="5418" s="2" customFormat="1" customHeight="1" spans="1:9">
      <c r="A5418" s="4"/>
      <c r="B5418" s="4"/>
      <c r="C5418" s="4"/>
      <c r="D5418" s="4"/>
      <c r="E5418" s="5"/>
      <c r="F5418" s="5"/>
      <c r="G5418" s="5"/>
      <c r="H5418" s="5"/>
      <c r="I5418" s="4"/>
    </row>
    <row r="5419" s="2" customFormat="1" customHeight="1" spans="1:9">
      <c r="A5419" s="4"/>
      <c r="B5419" s="4"/>
      <c r="C5419" s="4"/>
      <c r="D5419" s="4"/>
      <c r="E5419" s="5"/>
      <c r="F5419" s="5"/>
      <c r="G5419" s="5"/>
      <c r="H5419" s="5"/>
      <c r="I5419" s="4"/>
    </row>
    <row r="5420" s="2" customFormat="1" customHeight="1" spans="1:9">
      <c r="A5420" s="4"/>
      <c r="B5420" s="4"/>
      <c r="C5420" s="4"/>
      <c r="D5420" s="4"/>
      <c r="E5420" s="5"/>
      <c r="F5420" s="5"/>
      <c r="G5420" s="5"/>
      <c r="H5420" s="5"/>
      <c r="I5420" s="4"/>
    </row>
    <row r="5421" s="2" customFormat="1" customHeight="1" spans="1:9">
      <c r="A5421" s="4"/>
      <c r="B5421" s="4"/>
      <c r="C5421" s="4"/>
      <c r="D5421" s="4"/>
      <c r="E5421" s="5"/>
      <c r="F5421" s="5"/>
      <c r="G5421" s="5"/>
      <c r="H5421" s="5"/>
      <c r="I5421" s="4"/>
    </row>
    <row r="5422" s="2" customFormat="1" customHeight="1" spans="1:9">
      <c r="A5422" s="4"/>
      <c r="B5422" s="4"/>
      <c r="C5422" s="4"/>
      <c r="D5422" s="4"/>
      <c r="E5422" s="5"/>
      <c r="F5422" s="5"/>
      <c r="G5422" s="5"/>
      <c r="H5422" s="5"/>
      <c r="I5422" s="4"/>
    </row>
    <row r="5423" s="2" customFormat="1" customHeight="1" spans="1:9">
      <c r="A5423" s="4"/>
      <c r="B5423" s="4"/>
      <c r="C5423" s="4"/>
      <c r="D5423" s="4"/>
      <c r="E5423" s="5"/>
      <c r="F5423" s="5"/>
      <c r="G5423" s="5"/>
      <c r="H5423" s="5"/>
      <c r="I5423" s="4"/>
    </row>
    <row r="5424" s="2" customFormat="1" customHeight="1" spans="1:9">
      <c r="A5424" s="4"/>
      <c r="B5424" s="4"/>
      <c r="C5424" s="4"/>
      <c r="D5424" s="4"/>
      <c r="E5424" s="5"/>
      <c r="F5424" s="5"/>
      <c r="G5424" s="5"/>
      <c r="H5424" s="5"/>
      <c r="I5424" s="4"/>
    </row>
    <row r="5425" s="2" customFormat="1" customHeight="1" spans="1:9">
      <c r="A5425" s="4"/>
      <c r="B5425" s="4"/>
      <c r="C5425" s="4"/>
      <c r="D5425" s="4"/>
      <c r="E5425" s="5"/>
      <c r="F5425" s="5"/>
      <c r="G5425" s="5"/>
      <c r="H5425" s="5"/>
      <c r="I5425" s="4"/>
    </row>
    <row r="5426" s="2" customFormat="1" customHeight="1" spans="1:9">
      <c r="A5426" s="4"/>
      <c r="B5426" s="4"/>
      <c r="C5426" s="4"/>
      <c r="D5426" s="4"/>
      <c r="E5426" s="5"/>
      <c r="F5426" s="5"/>
      <c r="G5426" s="5"/>
      <c r="H5426" s="5"/>
      <c r="I5426" s="4"/>
    </row>
    <row r="5427" s="2" customFormat="1" customHeight="1" spans="1:9">
      <c r="A5427" s="4"/>
      <c r="B5427" s="4"/>
      <c r="C5427" s="4"/>
      <c r="D5427" s="4"/>
      <c r="E5427" s="5"/>
      <c r="F5427" s="5"/>
      <c r="G5427" s="5"/>
      <c r="H5427" s="5"/>
      <c r="I5427" s="4"/>
    </row>
    <row r="5428" s="2" customFormat="1" customHeight="1" spans="1:9">
      <c r="A5428" s="4"/>
      <c r="B5428" s="4"/>
      <c r="C5428" s="4"/>
      <c r="D5428" s="4"/>
      <c r="E5428" s="5"/>
      <c r="F5428" s="5"/>
      <c r="G5428" s="5"/>
      <c r="H5428" s="5"/>
      <c r="I5428" s="4"/>
    </row>
    <row r="5429" s="2" customFormat="1" customHeight="1" spans="1:9">
      <c r="A5429" s="4"/>
      <c r="B5429" s="4"/>
      <c r="C5429" s="4"/>
      <c r="D5429" s="4"/>
      <c r="E5429" s="5"/>
      <c r="F5429" s="5"/>
      <c r="G5429" s="5"/>
      <c r="H5429" s="5"/>
      <c r="I5429" s="4"/>
    </row>
    <row r="5430" s="2" customFormat="1" customHeight="1" spans="1:9">
      <c r="A5430" s="4"/>
      <c r="B5430" s="4"/>
      <c r="C5430" s="4"/>
      <c r="D5430" s="4"/>
      <c r="E5430" s="5"/>
      <c r="F5430" s="5"/>
      <c r="G5430" s="5"/>
      <c r="H5430" s="5"/>
      <c r="I5430" s="4"/>
    </row>
    <row r="5431" s="2" customFormat="1" customHeight="1" spans="1:9">
      <c r="A5431" s="4"/>
      <c r="B5431" s="4"/>
      <c r="C5431" s="4"/>
      <c r="D5431" s="4"/>
      <c r="E5431" s="5"/>
      <c r="F5431" s="5"/>
      <c r="G5431" s="5"/>
      <c r="H5431" s="5"/>
      <c r="I5431" s="4"/>
    </row>
    <row r="5432" s="2" customFormat="1" customHeight="1" spans="1:9">
      <c r="A5432" s="4"/>
      <c r="B5432" s="4"/>
      <c r="C5432" s="4"/>
      <c r="D5432" s="4"/>
      <c r="E5432" s="5"/>
      <c r="F5432" s="5"/>
      <c r="G5432" s="5"/>
      <c r="H5432" s="5"/>
      <c r="I5432" s="4"/>
    </row>
    <row r="5433" s="2" customFormat="1" customHeight="1" spans="1:9">
      <c r="A5433" s="4"/>
      <c r="B5433" s="4"/>
      <c r="C5433" s="4"/>
      <c r="D5433" s="4"/>
      <c r="E5433" s="5"/>
      <c r="F5433" s="5"/>
      <c r="G5433" s="5"/>
      <c r="H5433" s="5"/>
      <c r="I5433" s="4"/>
    </row>
    <row r="5434" s="2" customFormat="1" customHeight="1" spans="1:9">
      <c r="A5434" s="4"/>
      <c r="B5434" s="4"/>
      <c r="C5434" s="4"/>
      <c r="D5434" s="4"/>
      <c r="E5434" s="5"/>
      <c r="F5434" s="5"/>
      <c r="G5434" s="5"/>
      <c r="H5434" s="5"/>
      <c r="I5434" s="4"/>
    </row>
    <row r="5435" s="2" customFormat="1" customHeight="1" spans="1:9">
      <c r="A5435" s="4"/>
      <c r="B5435" s="4"/>
      <c r="C5435" s="4"/>
      <c r="D5435" s="4"/>
      <c r="E5435" s="5"/>
      <c r="F5435" s="5"/>
      <c r="G5435" s="5"/>
      <c r="H5435" s="5"/>
      <c r="I5435" s="4"/>
    </row>
    <row r="5436" s="2" customFormat="1" customHeight="1" spans="1:9">
      <c r="A5436" s="4"/>
      <c r="B5436" s="4"/>
      <c r="C5436" s="4"/>
      <c r="D5436" s="4"/>
      <c r="E5436" s="5"/>
      <c r="F5436" s="5"/>
      <c r="G5436" s="5"/>
      <c r="H5436" s="5"/>
      <c r="I5436" s="4"/>
    </row>
    <row r="5437" s="2" customFormat="1" customHeight="1" spans="1:9">
      <c r="A5437" s="4"/>
      <c r="B5437" s="4"/>
      <c r="C5437" s="4"/>
      <c r="D5437" s="4"/>
      <c r="E5437" s="5"/>
      <c r="F5437" s="5"/>
      <c r="G5437" s="5"/>
      <c r="H5437" s="5"/>
      <c r="I5437" s="4"/>
    </row>
    <row r="5438" s="2" customFormat="1" customHeight="1" spans="1:9">
      <c r="A5438" s="4"/>
      <c r="B5438" s="4"/>
      <c r="C5438" s="4"/>
      <c r="D5438" s="4"/>
      <c r="E5438" s="5"/>
      <c r="F5438" s="5"/>
      <c r="G5438" s="5"/>
      <c r="H5438" s="5"/>
      <c r="I5438" s="4"/>
    </row>
    <row r="5439" s="2" customFormat="1" customHeight="1" spans="1:9">
      <c r="A5439" s="4"/>
      <c r="B5439" s="4"/>
      <c r="C5439" s="4"/>
      <c r="D5439" s="4"/>
      <c r="E5439" s="5"/>
      <c r="F5439" s="5"/>
      <c r="G5439" s="5"/>
      <c r="H5439" s="5"/>
      <c r="I5439" s="4"/>
    </row>
    <row r="5440" s="2" customFormat="1" customHeight="1" spans="1:9">
      <c r="A5440" s="4"/>
      <c r="B5440" s="4"/>
      <c r="C5440" s="4"/>
      <c r="D5440" s="4"/>
      <c r="E5440" s="5"/>
      <c r="F5440" s="5"/>
      <c r="G5440" s="5"/>
      <c r="H5440" s="5"/>
      <c r="I5440" s="4"/>
    </row>
    <row r="5441" s="2" customFormat="1" customHeight="1" spans="1:9">
      <c r="A5441" s="4"/>
      <c r="B5441" s="4"/>
      <c r="C5441" s="4"/>
      <c r="D5441" s="4"/>
      <c r="E5441" s="5"/>
      <c r="F5441" s="5"/>
      <c r="G5441" s="5"/>
      <c r="H5441" s="5"/>
      <c r="I5441" s="4"/>
    </row>
    <row r="5442" s="2" customFormat="1" customHeight="1" spans="1:9">
      <c r="A5442" s="4"/>
      <c r="B5442" s="4"/>
      <c r="C5442" s="4"/>
      <c r="D5442" s="4"/>
      <c r="E5442" s="5"/>
      <c r="F5442" s="5"/>
      <c r="G5442" s="5"/>
      <c r="H5442" s="5"/>
      <c r="I5442" s="4"/>
    </row>
    <row r="5443" s="2" customFormat="1" customHeight="1" spans="1:9">
      <c r="A5443" s="4"/>
      <c r="B5443" s="4"/>
      <c r="C5443" s="4"/>
      <c r="D5443" s="4"/>
      <c r="E5443" s="5"/>
      <c r="F5443" s="5"/>
      <c r="G5443" s="5"/>
      <c r="H5443" s="5"/>
      <c r="I5443" s="4"/>
    </row>
    <row r="5444" s="2" customFormat="1" customHeight="1" spans="1:9">
      <c r="A5444" s="4"/>
      <c r="B5444" s="4"/>
      <c r="C5444" s="4"/>
      <c r="D5444" s="4"/>
      <c r="E5444" s="5"/>
      <c r="F5444" s="5"/>
      <c r="G5444" s="5"/>
      <c r="H5444" s="5"/>
      <c r="I5444" s="4"/>
    </row>
    <row r="5445" s="2" customFormat="1" customHeight="1" spans="1:9">
      <c r="A5445" s="4"/>
      <c r="B5445" s="4"/>
      <c r="C5445" s="4"/>
      <c r="D5445" s="4"/>
      <c r="E5445" s="5"/>
      <c r="F5445" s="5"/>
      <c r="G5445" s="5"/>
      <c r="H5445" s="5"/>
      <c r="I5445" s="4"/>
    </row>
    <row r="5446" s="2" customFormat="1" customHeight="1" spans="1:9">
      <c r="A5446" s="4"/>
      <c r="B5446" s="4"/>
      <c r="C5446" s="4"/>
      <c r="D5446" s="4"/>
      <c r="E5446" s="5"/>
      <c r="F5446" s="5"/>
      <c r="G5446" s="5"/>
      <c r="H5446" s="5"/>
      <c r="I5446" s="4"/>
    </row>
    <row r="5447" s="2" customFormat="1" customHeight="1" spans="1:9">
      <c r="A5447" s="4"/>
      <c r="B5447" s="4"/>
      <c r="C5447" s="4"/>
      <c r="D5447" s="4"/>
      <c r="E5447" s="5"/>
      <c r="F5447" s="5"/>
      <c r="G5447" s="5"/>
      <c r="H5447" s="5"/>
      <c r="I5447" s="4"/>
    </row>
    <row r="5448" s="2" customFormat="1" customHeight="1" spans="1:9">
      <c r="A5448" s="4"/>
      <c r="B5448" s="4"/>
      <c r="C5448" s="4"/>
      <c r="D5448" s="4"/>
      <c r="E5448" s="5"/>
      <c r="F5448" s="5"/>
      <c r="G5448" s="5"/>
      <c r="H5448" s="5"/>
      <c r="I5448" s="4"/>
    </row>
    <row r="5449" s="2" customFormat="1" customHeight="1" spans="1:9">
      <c r="A5449" s="4"/>
      <c r="B5449" s="4"/>
      <c r="C5449" s="4"/>
      <c r="D5449" s="4"/>
      <c r="E5449" s="5"/>
      <c r="F5449" s="5"/>
      <c r="G5449" s="5"/>
      <c r="H5449" s="5"/>
      <c r="I5449" s="4"/>
    </row>
    <row r="5450" s="2" customFormat="1" customHeight="1" spans="1:9">
      <c r="A5450" s="4"/>
      <c r="B5450" s="4"/>
      <c r="C5450" s="4"/>
      <c r="D5450" s="4"/>
      <c r="E5450" s="5"/>
      <c r="F5450" s="5"/>
      <c r="G5450" s="5"/>
      <c r="H5450" s="5"/>
      <c r="I5450" s="4"/>
    </row>
    <row r="5451" s="2" customFormat="1" customHeight="1" spans="1:9">
      <c r="A5451" s="4"/>
      <c r="B5451" s="4"/>
      <c r="C5451" s="4"/>
      <c r="D5451" s="4"/>
      <c r="E5451" s="5"/>
      <c r="F5451" s="5"/>
      <c r="G5451" s="5"/>
      <c r="H5451" s="5"/>
      <c r="I5451" s="4"/>
    </row>
    <row r="5452" s="2" customFormat="1" customHeight="1" spans="1:9">
      <c r="A5452" s="4"/>
      <c r="B5452" s="4"/>
      <c r="C5452" s="4"/>
      <c r="D5452" s="4"/>
      <c r="E5452" s="5"/>
      <c r="F5452" s="5"/>
      <c r="G5452" s="5"/>
      <c r="H5452" s="5"/>
      <c r="I5452" s="4"/>
    </row>
    <row r="5453" s="2" customFormat="1" customHeight="1" spans="1:9">
      <c r="A5453" s="4"/>
      <c r="B5453" s="4"/>
      <c r="C5453" s="4"/>
      <c r="D5453" s="4"/>
      <c r="E5453" s="5"/>
      <c r="F5453" s="5"/>
      <c r="G5453" s="5"/>
      <c r="H5453" s="5"/>
      <c r="I5453" s="4"/>
    </row>
    <row r="5454" s="2" customFormat="1" customHeight="1" spans="1:9">
      <c r="A5454" s="4"/>
      <c r="B5454" s="4"/>
      <c r="C5454" s="4"/>
      <c r="D5454" s="4"/>
      <c r="E5454" s="5"/>
      <c r="F5454" s="5"/>
      <c r="G5454" s="5"/>
      <c r="H5454" s="5"/>
      <c r="I5454" s="4"/>
    </row>
    <row r="5455" s="2" customFormat="1" customHeight="1" spans="1:9">
      <c r="A5455" s="4"/>
      <c r="B5455" s="4"/>
      <c r="C5455" s="4"/>
      <c r="D5455" s="4"/>
      <c r="E5455" s="5"/>
      <c r="F5455" s="5"/>
      <c r="G5455" s="5"/>
      <c r="H5455" s="5"/>
      <c r="I5455" s="4"/>
    </row>
    <row r="5456" s="2" customFormat="1" customHeight="1" spans="1:9">
      <c r="A5456" s="4"/>
      <c r="B5456" s="4"/>
      <c r="C5456" s="4"/>
      <c r="D5456" s="4"/>
      <c r="E5456" s="5"/>
      <c r="F5456" s="5"/>
      <c r="G5456" s="5"/>
      <c r="H5456" s="5"/>
      <c r="I5456" s="4"/>
    </row>
    <row r="5457" s="2" customFormat="1" customHeight="1" spans="1:9">
      <c r="A5457" s="4"/>
      <c r="B5457" s="4"/>
      <c r="C5457" s="4"/>
      <c r="D5457" s="4"/>
      <c r="E5457" s="5"/>
      <c r="F5457" s="5"/>
      <c r="G5457" s="5"/>
      <c r="H5457" s="5"/>
      <c r="I5457" s="4"/>
    </row>
    <row r="5458" s="2" customFormat="1" customHeight="1" spans="1:9">
      <c r="A5458" s="4"/>
      <c r="B5458" s="4"/>
      <c r="C5458" s="4"/>
      <c r="D5458" s="4"/>
      <c r="E5458" s="5"/>
      <c r="F5458" s="5"/>
      <c r="G5458" s="5"/>
      <c r="H5458" s="5"/>
      <c r="I5458" s="4"/>
    </row>
    <row r="5459" s="2" customFormat="1" customHeight="1" spans="1:9">
      <c r="A5459" s="4"/>
      <c r="B5459" s="4"/>
      <c r="C5459" s="4"/>
      <c r="D5459" s="4"/>
      <c r="E5459" s="5"/>
      <c r="F5459" s="5"/>
      <c r="G5459" s="5"/>
      <c r="H5459" s="5"/>
      <c r="I5459" s="4"/>
    </row>
    <row r="5460" s="2" customFormat="1" customHeight="1" spans="1:9">
      <c r="A5460" s="4"/>
      <c r="B5460" s="4"/>
      <c r="C5460" s="4"/>
      <c r="D5460" s="4"/>
      <c r="E5460" s="5"/>
      <c r="F5460" s="5"/>
      <c r="G5460" s="5"/>
      <c r="H5460" s="5"/>
      <c r="I5460" s="4"/>
    </row>
    <row r="5461" s="2" customFormat="1" customHeight="1" spans="1:9">
      <c r="A5461" s="4"/>
      <c r="B5461" s="4"/>
      <c r="C5461" s="4"/>
      <c r="D5461" s="4"/>
      <c r="E5461" s="5"/>
      <c r="F5461" s="5"/>
      <c r="G5461" s="5"/>
      <c r="H5461" s="5"/>
      <c r="I5461" s="4"/>
    </row>
    <row r="5462" s="2" customFormat="1" customHeight="1" spans="1:9">
      <c r="A5462" s="4"/>
      <c r="B5462" s="4"/>
      <c r="C5462" s="4"/>
      <c r="D5462" s="4"/>
      <c r="E5462" s="5"/>
      <c r="F5462" s="5"/>
      <c r="G5462" s="5"/>
      <c r="H5462" s="5"/>
      <c r="I5462" s="4"/>
    </row>
    <row r="5463" s="2" customFormat="1" customHeight="1" spans="1:9">
      <c r="A5463" s="4"/>
      <c r="B5463" s="4"/>
      <c r="C5463" s="4"/>
      <c r="D5463" s="4"/>
      <c r="E5463" s="5"/>
      <c r="F5463" s="5"/>
      <c r="G5463" s="5"/>
      <c r="H5463" s="5"/>
      <c r="I5463" s="4"/>
    </row>
    <row r="5464" s="2" customFormat="1" customHeight="1" spans="1:9">
      <c r="A5464" s="4"/>
      <c r="B5464" s="4"/>
      <c r="C5464" s="4"/>
      <c r="D5464" s="4"/>
      <c r="E5464" s="5"/>
      <c r="F5464" s="5"/>
      <c r="G5464" s="5"/>
      <c r="H5464" s="5"/>
      <c r="I5464" s="4"/>
    </row>
    <row r="5465" s="2" customFormat="1" customHeight="1" spans="1:9">
      <c r="A5465" s="4"/>
      <c r="B5465" s="4"/>
      <c r="C5465" s="4"/>
      <c r="D5465" s="4"/>
      <c r="E5465" s="5"/>
      <c r="F5465" s="5"/>
      <c r="G5465" s="5"/>
      <c r="H5465" s="5"/>
      <c r="I5465" s="4"/>
    </row>
    <row r="5466" s="2" customFormat="1" customHeight="1" spans="1:9">
      <c r="A5466" s="4"/>
      <c r="B5466" s="4"/>
      <c r="C5466" s="4"/>
      <c r="D5466" s="4"/>
      <c r="E5466" s="5"/>
      <c r="F5466" s="5"/>
      <c r="G5466" s="5"/>
      <c r="H5466" s="5"/>
      <c r="I5466" s="4"/>
    </row>
    <row r="5467" s="2" customFormat="1" customHeight="1" spans="1:9">
      <c r="A5467" s="4"/>
      <c r="B5467" s="4"/>
      <c r="C5467" s="4"/>
      <c r="D5467" s="4"/>
      <c r="E5467" s="5"/>
      <c r="F5467" s="5"/>
      <c r="G5467" s="5"/>
      <c r="H5467" s="5"/>
      <c r="I5467" s="4"/>
    </row>
    <row r="5468" s="2" customFormat="1" customHeight="1" spans="1:9">
      <c r="A5468" s="4"/>
      <c r="B5468" s="4"/>
      <c r="C5468" s="4"/>
      <c r="D5468" s="4"/>
      <c r="E5468" s="5"/>
      <c r="F5468" s="5"/>
      <c r="G5468" s="5"/>
      <c r="H5468" s="5"/>
      <c r="I5468" s="4"/>
    </row>
    <row r="5469" s="2" customFormat="1" customHeight="1" spans="1:9">
      <c r="A5469" s="4"/>
      <c r="B5469" s="4"/>
      <c r="C5469" s="4"/>
      <c r="D5469" s="4"/>
      <c r="E5469" s="5"/>
      <c r="F5469" s="5"/>
      <c r="G5469" s="5"/>
      <c r="H5469" s="5"/>
      <c r="I5469" s="4"/>
    </row>
    <row r="5470" s="2" customFormat="1" customHeight="1" spans="1:9">
      <c r="A5470" s="4"/>
      <c r="B5470" s="4"/>
      <c r="C5470" s="4"/>
      <c r="D5470" s="4"/>
      <c r="E5470" s="5"/>
      <c r="F5470" s="5"/>
      <c r="G5470" s="5"/>
      <c r="H5470" s="5"/>
      <c r="I5470" s="4"/>
    </row>
    <row r="5471" s="2" customFormat="1" customHeight="1" spans="1:9">
      <c r="A5471" s="4"/>
      <c r="B5471" s="4"/>
      <c r="C5471" s="4"/>
      <c r="D5471" s="4"/>
      <c r="E5471" s="5"/>
      <c r="F5471" s="5"/>
      <c r="G5471" s="5"/>
      <c r="H5471" s="5"/>
      <c r="I5471" s="4"/>
    </row>
    <row r="5472" s="2" customFormat="1" customHeight="1" spans="1:9">
      <c r="A5472" s="4"/>
      <c r="B5472" s="4"/>
      <c r="C5472" s="4"/>
      <c r="D5472" s="4"/>
      <c r="E5472" s="5"/>
      <c r="F5472" s="5"/>
      <c r="G5472" s="5"/>
      <c r="H5472" s="5"/>
      <c r="I5472" s="4"/>
    </row>
    <row r="5473" s="2" customFormat="1" customHeight="1" spans="1:9">
      <c r="A5473" s="4"/>
      <c r="B5473" s="4"/>
      <c r="C5473" s="4"/>
      <c r="D5473" s="4"/>
      <c r="E5473" s="5"/>
      <c r="F5473" s="5"/>
      <c r="G5473" s="5"/>
      <c r="H5473" s="5"/>
      <c r="I5473" s="4"/>
    </row>
    <row r="5474" s="2" customFormat="1" customHeight="1" spans="1:9">
      <c r="A5474" s="4"/>
      <c r="B5474" s="4"/>
      <c r="C5474" s="4"/>
      <c r="D5474" s="4"/>
      <c r="E5474" s="5"/>
      <c r="F5474" s="5"/>
      <c r="G5474" s="5"/>
      <c r="H5474" s="5"/>
      <c r="I5474" s="4"/>
    </row>
    <row r="5475" s="2" customFormat="1" customHeight="1" spans="1:9">
      <c r="A5475" s="4"/>
      <c r="B5475" s="4"/>
      <c r="C5475" s="4"/>
      <c r="D5475" s="4"/>
      <c r="E5475" s="5"/>
      <c r="F5475" s="5"/>
      <c r="G5475" s="5"/>
      <c r="H5475" s="5"/>
      <c r="I5475" s="4"/>
    </row>
    <row r="5476" s="2" customFormat="1" customHeight="1" spans="1:9">
      <c r="A5476" s="4"/>
      <c r="B5476" s="4"/>
      <c r="C5476" s="4"/>
      <c r="D5476" s="4"/>
      <c r="E5476" s="5"/>
      <c r="F5476" s="5"/>
      <c r="G5476" s="5"/>
      <c r="H5476" s="5"/>
      <c r="I5476" s="4"/>
    </row>
    <row r="5477" s="2" customFormat="1" customHeight="1" spans="1:9">
      <c r="A5477" s="4"/>
      <c r="B5477" s="4"/>
      <c r="C5477" s="4"/>
      <c r="D5477" s="4"/>
      <c r="E5477" s="5"/>
      <c r="F5477" s="5"/>
      <c r="G5477" s="5"/>
      <c r="H5477" s="5"/>
      <c r="I5477" s="4"/>
    </row>
    <row r="5478" s="2" customFormat="1" customHeight="1" spans="1:9">
      <c r="A5478" s="4"/>
      <c r="B5478" s="4"/>
      <c r="C5478" s="4"/>
      <c r="D5478" s="4"/>
      <c r="E5478" s="5"/>
      <c r="F5478" s="5"/>
      <c r="G5478" s="5"/>
      <c r="H5478" s="5"/>
      <c r="I5478" s="4"/>
    </row>
    <row r="5479" s="2" customFormat="1" customHeight="1" spans="1:9">
      <c r="A5479" s="4"/>
      <c r="B5479" s="4"/>
      <c r="C5479" s="4"/>
      <c r="D5479" s="4"/>
      <c r="E5479" s="5"/>
      <c r="F5479" s="5"/>
      <c r="G5479" s="5"/>
      <c r="H5479" s="5"/>
      <c r="I5479" s="4"/>
    </row>
    <row r="5480" s="2" customFormat="1" customHeight="1" spans="1:9">
      <c r="A5480" s="4"/>
      <c r="B5480" s="4"/>
      <c r="C5480" s="4"/>
      <c r="D5480" s="4"/>
      <c r="E5480" s="5"/>
      <c r="F5480" s="5"/>
      <c r="G5480" s="5"/>
      <c r="H5480" s="5"/>
      <c r="I5480" s="4"/>
    </row>
    <row r="5481" s="2" customFormat="1" customHeight="1" spans="1:9">
      <c r="A5481" s="4"/>
      <c r="B5481" s="4"/>
      <c r="C5481" s="4"/>
      <c r="D5481" s="4"/>
      <c r="E5481" s="5"/>
      <c r="F5481" s="5"/>
      <c r="G5481" s="5"/>
      <c r="H5481" s="5"/>
      <c r="I5481" s="4"/>
    </row>
    <row r="5482" s="2" customFormat="1" customHeight="1" spans="1:9">
      <c r="A5482" s="4"/>
      <c r="B5482" s="4"/>
      <c r="C5482" s="4"/>
      <c r="D5482" s="4"/>
      <c r="E5482" s="5"/>
      <c r="F5482" s="5"/>
      <c r="G5482" s="5"/>
      <c r="H5482" s="5"/>
      <c r="I5482" s="4"/>
    </row>
    <row r="5483" s="2" customFormat="1" customHeight="1" spans="1:9">
      <c r="A5483" s="4"/>
      <c r="B5483" s="4"/>
      <c r="C5483" s="4"/>
      <c r="D5483" s="4"/>
      <c r="E5483" s="5"/>
      <c r="F5483" s="5"/>
      <c r="G5483" s="5"/>
      <c r="H5483" s="5"/>
      <c r="I5483" s="4"/>
    </row>
    <row r="5484" s="2" customFormat="1" customHeight="1" spans="1:9">
      <c r="A5484" s="4"/>
      <c r="B5484" s="4"/>
      <c r="C5484" s="4"/>
      <c r="D5484" s="4"/>
      <c r="E5484" s="5"/>
      <c r="F5484" s="5"/>
      <c r="G5484" s="5"/>
      <c r="H5484" s="5"/>
      <c r="I5484" s="4"/>
    </row>
    <row r="5485" s="2" customFormat="1" customHeight="1" spans="1:9">
      <c r="A5485" s="4"/>
      <c r="B5485" s="4"/>
      <c r="C5485" s="4"/>
      <c r="D5485" s="4"/>
      <c r="E5485" s="5"/>
      <c r="F5485" s="5"/>
      <c r="G5485" s="5"/>
      <c r="H5485" s="5"/>
      <c r="I5485" s="4"/>
    </row>
    <row r="5486" s="2" customFormat="1" customHeight="1" spans="1:9">
      <c r="A5486" s="4"/>
      <c r="B5486" s="4"/>
      <c r="C5486" s="4"/>
      <c r="D5486" s="4"/>
      <c r="E5486" s="5"/>
      <c r="F5486" s="5"/>
      <c r="G5486" s="5"/>
      <c r="H5486" s="5"/>
      <c r="I5486" s="4"/>
    </row>
    <row r="5487" s="2" customFormat="1" customHeight="1" spans="1:9">
      <c r="A5487" s="4"/>
      <c r="B5487" s="4"/>
      <c r="C5487" s="4"/>
      <c r="D5487" s="4"/>
      <c r="E5487" s="5"/>
      <c r="F5487" s="5"/>
      <c r="G5487" s="5"/>
      <c r="H5487" s="5"/>
      <c r="I5487" s="4"/>
    </row>
    <row r="5488" s="2" customFormat="1" customHeight="1" spans="1:9">
      <c r="A5488" s="4"/>
      <c r="B5488" s="4"/>
      <c r="C5488" s="4"/>
      <c r="D5488" s="4"/>
      <c r="E5488" s="5"/>
      <c r="F5488" s="5"/>
      <c r="G5488" s="5"/>
      <c r="H5488" s="5"/>
      <c r="I5488" s="4"/>
    </row>
    <row r="5489" s="2" customFormat="1" customHeight="1" spans="1:9">
      <c r="A5489" s="4"/>
      <c r="B5489" s="4"/>
      <c r="C5489" s="4"/>
      <c r="D5489" s="4"/>
      <c r="E5489" s="5"/>
      <c r="F5489" s="5"/>
      <c r="G5489" s="5"/>
      <c r="H5489" s="5"/>
      <c r="I5489" s="4"/>
    </row>
    <row r="5490" s="2" customFormat="1" customHeight="1" spans="1:9">
      <c r="A5490" s="4"/>
      <c r="B5490" s="4"/>
      <c r="C5490" s="4"/>
      <c r="D5490" s="4"/>
      <c r="E5490" s="5"/>
      <c r="F5490" s="5"/>
      <c r="G5490" s="5"/>
      <c r="H5490" s="5"/>
      <c r="I5490" s="4"/>
    </row>
    <row r="5491" s="2" customFormat="1" customHeight="1" spans="1:9">
      <c r="A5491" s="4"/>
      <c r="B5491" s="4"/>
      <c r="C5491" s="4"/>
      <c r="D5491" s="4"/>
      <c r="E5491" s="5"/>
      <c r="F5491" s="5"/>
      <c r="G5491" s="5"/>
      <c r="H5491" s="5"/>
      <c r="I5491" s="4"/>
    </row>
    <row r="5492" s="2" customFormat="1" customHeight="1" spans="1:9">
      <c r="A5492" s="4"/>
      <c r="B5492" s="4"/>
      <c r="C5492" s="4"/>
      <c r="D5492" s="4"/>
      <c r="E5492" s="5"/>
      <c r="F5492" s="5"/>
      <c r="G5492" s="5"/>
      <c r="H5492" s="5"/>
      <c r="I5492" s="4"/>
    </row>
    <row r="5493" s="2" customFormat="1" customHeight="1" spans="1:9">
      <c r="A5493" s="4"/>
      <c r="B5493" s="4"/>
      <c r="C5493" s="4"/>
      <c r="D5493" s="4"/>
      <c r="E5493" s="5"/>
      <c r="F5493" s="5"/>
      <c r="G5493" s="5"/>
      <c r="H5493" s="5"/>
      <c r="I5493" s="4"/>
    </row>
    <row r="5494" s="2" customFormat="1" customHeight="1" spans="1:9">
      <c r="A5494" s="4"/>
      <c r="B5494" s="4"/>
      <c r="C5494" s="4"/>
      <c r="D5494" s="4"/>
      <c r="E5494" s="5"/>
      <c r="F5494" s="5"/>
      <c r="G5494" s="5"/>
      <c r="H5494" s="5"/>
      <c r="I5494" s="4"/>
    </row>
    <row r="5495" s="2" customFormat="1" customHeight="1" spans="1:9">
      <c r="A5495" s="4"/>
      <c r="B5495" s="4"/>
      <c r="C5495" s="4"/>
      <c r="D5495" s="4"/>
      <c r="E5495" s="5"/>
      <c r="F5495" s="5"/>
      <c r="G5495" s="5"/>
      <c r="H5495" s="5"/>
      <c r="I5495" s="4"/>
    </row>
    <row r="5496" s="2" customFormat="1" customHeight="1" spans="1:9">
      <c r="A5496" s="4"/>
      <c r="B5496" s="4"/>
      <c r="C5496" s="4"/>
      <c r="D5496" s="4"/>
      <c r="E5496" s="5"/>
      <c r="F5496" s="5"/>
      <c r="G5496" s="5"/>
      <c r="H5496" s="5"/>
      <c r="I5496" s="4"/>
    </row>
    <row r="5497" s="2" customFormat="1" customHeight="1" spans="1:9">
      <c r="A5497" s="4"/>
      <c r="B5497" s="4"/>
      <c r="C5497" s="4"/>
      <c r="D5497" s="4"/>
      <c r="E5497" s="5"/>
      <c r="F5497" s="5"/>
      <c r="G5497" s="5"/>
      <c r="H5497" s="5"/>
      <c r="I5497" s="4"/>
    </row>
    <row r="5498" s="2" customFormat="1" customHeight="1" spans="1:9">
      <c r="A5498" s="4"/>
      <c r="B5498" s="4"/>
      <c r="C5498" s="4"/>
      <c r="D5498" s="4"/>
      <c r="E5498" s="5"/>
      <c r="F5498" s="5"/>
      <c r="G5498" s="5"/>
      <c r="H5498" s="5"/>
      <c r="I5498" s="4"/>
    </row>
    <row r="5499" s="2" customFormat="1" customHeight="1" spans="1:9">
      <c r="A5499" s="4"/>
      <c r="B5499" s="4"/>
      <c r="C5499" s="4"/>
      <c r="D5499" s="4"/>
      <c r="E5499" s="5"/>
      <c r="F5499" s="5"/>
      <c r="G5499" s="5"/>
      <c r="H5499" s="5"/>
      <c r="I5499" s="4"/>
    </row>
    <row r="5500" s="2" customFormat="1" customHeight="1" spans="1:9">
      <c r="A5500" s="4"/>
      <c r="B5500" s="4"/>
      <c r="C5500" s="4"/>
      <c r="D5500" s="4"/>
      <c r="E5500" s="5"/>
      <c r="F5500" s="5"/>
      <c r="G5500" s="5"/>
      <c r="H5500" s="5"/>
      <c r="I5500" s="4"/>
    </row>
    <row r="5501" s="2" customFormat="1" customHeight="1" spans="1:9">
      <c r="A5501" s="4"/>
      <c r="B5501" s="4"/>
      <c r="C5501" s="4"/>
      <c r="D5501" s="4"/>
      <c r="E5501" s="5"/>
      <c r="F5501" s="5"/>
      <c r="G5501" s="5"/>
      <c r="H5501" s="5"/>
      <c r="I5501" s="4"/>
    </row>
    <row r="5502" s="2" customFormat="1" customHeight="1" spans="1:9">
      <c r="A5502" s="4"/>
      <c r="B5502" s="4"/>
      <c r="C5502" s="4"/>
      <c r="D5502" s="4"/>
      <c r="E5502" s="5"/>
      <c r="F5502" s="5"/>
      <c r="G5502" s="5"/>
      <c r="H5502" s="5"/>
      <c r="I5502" s="4"/>
    </row>
    <row r="5503" s="2" customFormat="1" customHeight="1" spans="1:9">
      <c r="A5503" s="4"/>
      <c r="B5503" s="4"/>
      <c r="C5503" s="4"/>
      <c r="D5503" s="4"/>
      <c r="E5503" s="5"/>
      <c r="F5503" s="5"/>
      <c r="G5503" s="5"/>
      <c r="H5503" s="5"/>
      <c r="I5503" s="4"/>
    </row>
    <row r="5504" s="2" customFormat="1" customHeight="1" spans="1:9">
      <c r="A5504" s="4"/>
      <c r="B5504" s="4"/>
      <c r="C5504" s="4"/>
      <c r="D5504" s="4"/>
      <c r="E5504" s="5"/>
      <c r="F5504" s="5"/>
      <c r="G5504" s="5"/>
      <c r="H5504" s="5"/>
      <c r="I5504" s="4"/>
    </row>
    <row r="5505" s="2" customFormat="1" customHeight="1" spans="1:9">
      <c r="A5505" s="4"/>
      <c r="B5505" s="4"/>
      <c r="C5505" s="4"/>
      <c r="D5505" s="4"/>
      <c r="E5505" s="5"/>
      <c r="F5505" s="5"/>
      <c r="G5505" s="5"/>
      <c r="H5505" s="5"/>
      <c r="I5505" s="4"/>
    </row>
    <row r="5506" s="2" customFormat="1" customHeight="1" spans="1:9">
      <c r="A5506" s="4"/>
      <c r="B5506" s="4"/>
      <c r="C5506" s="4"/>
      <c r="D5506" s="4"/>
      <c r="E5506" s="5"/>
      <c r="F5506" s="5"/>
      <c r="G5506" s="5"/>
      <c r="H5506" s="5"/>
      <c r="I5506" s="4"/>
    </row>
    <row r="5507" s="2" customFormat="1" customHeight="1" spans="1:9">
      <c r="A5507" s="4"/>
      <c r="B5507" s="4"/>
      <c r="C5507" s="4"/>
      <c r="D5507" s="4"/>
      <c r="E5507" s="5"/>
      <c r="F5507" s="5"/>
      <c r="G5507" s="5"/>
      <c r="H5507" s="5"/>
      <c r="I5507" s="4"/>
    </row>
    <row r="5508" s="2" customFormat="1" customHeight="1" spans="1:9">
      <c r="A5508" s="4"/>
      <c r="B5508" s="4"/>
      <c r="C5508" s="4"/>
      <c r="D5508" s="4"/>
      <c r="E5508" s="5"/>
      <c r="F5508" s="5"/>
      <c r="G5508" s="5"/>
      <c r="H5508" s="5"/>
      <c r="I5508" s="4"/>
    </row>
    <row r="5509" s="2" customFormat="1" customHeight="1" spans="1:9">
      <c r="A5509" s="4"/>
      <c r="B5509" s="4"/>
      <c r="C5509" s="4"/>
      <c r="D5509" s="4"/>
      <c r="E5509" s="5"/>
      <c r="F5509" s="5"/>
      <c r="G5509" s="5"/>
      <c r="H5509" s="5"/>
      <c r="I5509" s="4"/>
    </row>
    <row r="5510" s="2" customFormat="1" customHeight="1" spans="1:9">
      <c r="A5510" s="4"/>
      <c r="B5510" s="4"/>
      <c r="C5510" s="4"/>
      <c r="D5510" s="4"/>
      <c r="E5510" s="5"/>
      <c r="F5510" s="5"/>
      <c r="G5510" s="5"/>
      <c r="H5510" s="5"/>
      <c r="I5510" s="4"/>
    </row>
    <row r="5511" s="2" customFormat="1" customHeight="1" spans="1:9">
      <c r="A5511" s="4"/>
      <c r="B5511" s="4"/>
      <c r="C5511" s="4"/>
      <c r="D5511" s="4"/>
      <c r="E5511" s="5"/>
      <c r="F5511" s="5"/>
      <c r="G5511" s="5"/>
      <c r="H5511" s="5"/>
      <c r="I5511" s="4"/>
    </row>
    <row r="5512" s="2" customFormat="1" customHeight="1" spans="1:9">
      <c r="A5512" s="4"/>
      <c r="B5512" s="4"/>
      <c r="C5512" s="4"/>
      <c r="D5512" s="4"/>
      <c r="E5512" s="5"/>
      <c r="F5512" s="5"/>
      <c r="G5512" s="5"/>
      <c r="H5512" s="5"/>
      <c r="I5512" s="4"/>
    </row>
    <row r="5513" s="2" customFormat="1" customHeight="1" spans="1:9">
      <c r="A5513" s="4"/>
      <c r="B5513" s="4"/>
      <c r="C5513" s="4"/>
      <c r="D5513" s="4"/>
      <c r="E5513" s="5"/>
      <c r="F5513" s="5"/>
      <c r="G5513" s="5"/>
      <c r="H5513" s="5"/>
      <c r="I5513" s="4"/>
    </row>
    <row r="5514" s="2" customFormat="1" customHeight="1" spans="1:9">
      <c r="A5514" s="4"/>
      <c r="B5514" s="4"/>
      <c r="C5514" s="4"/>
      <c r="D5514" s="4"/>
      <c r="E5514" s="5"/>
      <c r="F5514" s="5"/>
      <c r="G5514" s="5"/>
      <c r="H5514" s="5"/>
      <c r="I5514" s="4"/>
    </row>
    <row r="5515" s="2" customFormat="1" customHeight="1" spans="1:9">
      <c r="A5515" s="4"/>
      <c r="B5515" s="4"/>
      <c r="C5515" s="4"/>
      <c r="D5515" s="4"/>
      <c r="E5515" s="5"/>
      <c r="F5515" s="5"/>
      <c r="G5515" s="5"/>
      <c r="H5515" s="5"/>
      <c r="I5515" s="4"/>
    </row>
    <row r="5516" s="2" customFormat="1" customHeight="1" spans="1:9">
      <c r="A5516" s="4"/>
      <c r="B5516" s="4"/>
      <c r="C5516" s="4"/>
      <c r="D5516" s="4"/>
      <c r="E5516" s="5"/>
      <c r="F5516" s="5"/>
      <c r="G5516" s="5"/>
      <c r="H5516" s="5"/>
      <c r="I5516" s="4"/>
    </row>
    <row r="5517" s="2" customFormat="1" customHeight="1" spans="1:9">
      <c r="A5517" s="4"/>
      <c r="B5517" s="4"/>
      <c r="C5517" s="4"/>
      <c r="D5517" s="4"/>
      <c r="E5517" s="5"/>
      <c r="F5517" s="5"/>
      <c r="G5517" s="5"/>
      <c r="H5517" s="5"/>
      <c r="I5517" s="4"/>
    </row>
    <row r="5518" s="2" customFormat="1" customHeight="1" spans="1:9">
      <c r="A5518" s="4"/>
      <c r="B5518" s="4"/>
      <c r="C5518" s="4"/>
      <c r="D5518" s="4"/>
      <c r="E5518" s="5"/>
      <c r="F5518" s="5"/>
      <c r="G5518" s="5"/>
      <c r="H5518" s="5"/>
      <c r="I5518" s="4"/>
    </row>
    <row r="5519" s="2" customFormat="1" customHeight="1" spans="1:9">
      <c r="A5519" s="4"/>
      <c r="B5519" s="4"/>
      <c r="C5519" s="4"/>
      <c r="D5519" s="4"/>
      <c r="E5519" s="5"/>
      <c r="F5519" s="5"/>
      <c r="G5519" s="5"/>
      <c r="H5519" s="5"/>
      <c r="I5519" s="4"/>
    </row>
    <row r="5520" s="2" customFormat="1" customHeight="1" spans="1:9">
      <c r="A5520" s="4"/>
      <c r="B5520" s="4"/>
      <c r="C5520" s="4"/>
      <c r="D5520" s="4"/>
      <c r="E5520" s="5"/>
      <c r="F5520" s="5"/>
      <c r="G5520" s="5"/>
      <c r="H5520" s="5"/>
      <c r="I5520" s="4"/>
    </row>
    <row r="5521" s="2" customFormat="1" customHeight="1" spans="1:9">
      <c r="A5521" s="4"/>
      <c r="B5521" s="4"/>
      <c r="C5521" s="4"/>
      <c r="D5521" s="4"/>
      <c r="E5521" s="5"/>
      <c r="F5521" s="5"/>
      <c r="G5521" s="5"/>
      <c r="H5521" s="5"/>
      <c r="I5521" s="4"/>
    </row>
    <row r="5522" s="2" customFormat="1" customHeight="1" spans="1:9">
      <c r="A5522" s="4"/>
      <c r="B5522" s="4"/>
      <c r="C5522" s="4"/>
      <c r="D5522" s="4"/>
      <c r="E5522" s="5"/>
      <c r="F5522" s="5"/>
      <c r="G5522" s="5"/>
      <c r="H5522" s="5"/>
      <c r="I5522" s="4"/>
    </row>
    <row r="5523" s="2" customFormat="1" customHeight="1" spans="1:9">
      <c r="A5523" s="4"/>
      <c r="B5523" s="4"/>
      <c r="C5523" s="4"/>
      <c r="D5523" s="4"/>
      <c r="E5523" s="5"/>
      <c r="F5523" s="5"/>
      <c r="G5523" s="5"/>
      <c r="H5523" s="5"/>
      <c r="I5523" s="4"/>
    </row>
    <row r="5524" s="2" customFormat="1" customHeight="1" spans="1:9">
      <c r="A5524" s="4"/>
      <c r="B5524" s="4"/>
      <c r="C5524" s="4"/>
      <c r="D5524" s="4"/>
      <c r="E5524" s="5"/>
      <c r="F5524" s="5"/>
      <c r="G5524" s="5"/>
      <c r="H5524" s="5"/>
      <c r="I5524" s="4"/>
    </row>
    <row r="5525" s="2" customFormat="1" customHeight="1" spans="1:9">
      <c r="A5525" s="4"/>
      <c r="B5525" s="4"/>
      <c r="C5525" s="4"/>
      <c r="D5525" s="4"/>
      <c r="E5525" s="5"/>
      <c r="F5525" s="5"/>
      <c r="G5525" s="5"/>
      <c r="H5525" s="5"/>
      <c r="I5525" s="4"/>
    </row>
    <row r="5526" s="2" customFormat="1" customHeight="1" spans="1:9">
      <c r="A5526" s="4"/>
      <c r="B5526" s="4"/>
      <c r="C5526" s="4"/>
      <c r="D5526" s="4"/>
      <c r="E5526" s="5"/>
      <c r="F5526" s="5"/>
      <c r="G5526" s="5"/>
      <c r="H5526" s="5"/>
      <c r="I5526" s="4"/>
    </row>
    <row r="5527" s="2" customFormat="1" customHeight="1" spans="1:9">
      <c r="A5527" s="4"/>
      <c r="B5527" s="4"/>
      <c r="C5527" s="4"/>
      <c r="D5527" s="4"/>
      <c r="E5527" s="5"/>
      <c r="F5527" s="5"/>
      <c r="G5527" s="5"/>
      <c r="H5527" s="5"/>
      <c r="I5527" s="4"/>
    </row>
    <row r="5528" s="2" customFormat="1" customHeight="1" spans="1:9">
      <c r="A5528" s="4"/>
      <c r="B5528" s="4"/>
      <c r="C5528" s="4"/>
      <c r="D5528" s="4"/>
      <c r="E5528" s="5"/>
      <c r="F5528" s="5"/>
      <c r="G5528" s="5"/>
      <c r="H5528" s="5"/>
      <c r="I5528" s="4"/>
    </row>
    <row r="5529" s="2" customFormat="1" customHeight="1" spans="1:9">
      <c r="A5529" s="4"/>
      <c r="B5529" s="4"/>
      <c r="C5529" s="4"/>
      <c r="D5529" s="4"/>
      <c r="E5529" s="5"/>
      <c r="F5529" s="5"/>
      <c r="G5529" s="5"/>
      <c r="H5529" s="5"/>
      <c r="I5529" s="4"/>
    </row>
    <row r="5530" s="2" customFormat="1" customHeight="1" spans="1:9">
      <c r="A5530" s="4"/>
      <c r="B5530" s="4"/>
      <c r="C5530" s="4"/>
      <c r="D5530" s="4"/>
      <c r="E5530" s="5"/>
      <c r="F5530" s="5"/>
      <c r="G5530" s="5"/>
      <c r="H5530" s="5"/>
      <c r="I5530" s="4"/>
    </row>
    <row r="5531" s="2" customFormat="1" customHeight="1" spans="1:9">
      <c r="A5531" s="4"/>
      <c r="B5531" s="4"/>
      <c r="C5531" s="4"/>
      <c r="D5531" s="4"/>
      <c r="E5531" s="5"/>
      <c r="F5531" s="5"/>
      <c r="G5531" s="5"/>
      <c r="H5531" s="5"/>
      <c r="I5531" s="4"/>
    </row>
    <row r="5532" s="2" customFormat="1" customHeight="1" spans="1:9">
      <c r="A5532" s="4"/>
      <c r="B5532" s="4"/>
      <c r="C5532" s="4"/>
      <c r="D5532" s="4"/>
      <c r="E5532" s="5"/>
      <c r="F5532" s="5"/>
      <c r="G5532" s="5"/>
      <c r="H5532" s="5"/>
      <c r="I5532" s="4"/>
    </row>
    <row r="5533" s="2" customFormat="1" customHeight="1" spans="1:9">
      <c r="A5533" s="4"/>
      <c r="B5533" s="4"/>
      <c r="C5533" s="4"/>
      <c r="D5533" s="4"/>
      <c r="E5533" s="5"/>
      <c r="F5533" s="5"/>
      <c r="G5533" s="5"/>
      <c r="H5533" s="5"/>
      <c r="I5533" s="4"/>
    </row>
    <row r="5534" s="2" customFormat="1" customHeight="1" spans="1:9">
      <c r="A5534" s="4"/>
      <c r="B5534" s="4"/>
      <c r="C5534" s="4"/>
      <c r="D5534" s="4"/>
      <c r="E5534" s="5"/>
      <c r="F5534" s="5"/>
      <c r="G5534" s="5"/>
      <c r="H5534" s="5"/>
      <c r="I5534" s="4"/>
    </row>
    <row r="5535" s="2" customFormat="1" customHeight="1" spans="1:9">
      <c r="A5535" s="4"/>
      <c r="B5535" s="4"/>
      <c r="C5535" s="4"/>
      <c r="D5535" s="4"/>
      <c r="E5535" s="5"/>
      <c r="F5535" s="5"/>
      <c r="G5535" s="5"/>
      <c r="H5535" s="5"/>
      <c r="I5535" s="4"/>
    </row>
    <row r="5536" s="2" customFormat="1" customHeight="1" spans="1:9">
      <c r="A5536" s="4"/>
      <c r="B5536" s="4"/>
      <c r="C5536" s="4"/>
      <c r="D5536" s="4"/>
      <c r="E5536" s="5"/>
      <c r="F5536" s="5"/>
      <c r="G5536" s="5"/>
      <c r="H5536" s="5"/>
      <c r="I5536" s="4"/>
    </row>
    <row r="5537" s="2" customFormat="1" customHeight="1" spans="1:9">
      <c r="A5537" s="4"/>
      <c r="B5537" s="4"/>
      <c r="C5537" s="4"/>
      <c r="D5537" s="4"/>
      <c r="E5537" s="5"/>
      <c r="F5537" s="5"/>
      <c r="G5537" s="5"/>
      <c r="H5537" s="5"/>
      <c r="I5537" s="4"/>
    </row>
    <row r="5538" s="2" customFormat="1" customHeight="1" spans="1:9">
      <c r="A5538" s="4"/>
      <c r="B5538" s="4"/>
      <c r="C5538" s="4"/>
      <c r="D5538" s="4"/>
      <c r="E5538" s="5"/>
      <c r="F5538" s="5"/>
      <c r="G5538" s="5"/>
      <c r="H5538" s="5"/>
      <c r="I5538" s="4"/>
    </row>
    <row r="5539" s="2" customFormat="1" customHeight="1" spans="1:9">
      <c r="A5539" s="4"/>
      <c r="B5539" s="4"/>
      <c r="C5539" s="4"/>
      <c r="D5539" s="4"/>
      <c r="E5539" s="5"/>
      <c r="F5539" s="5"/>
      <c r="G5539" s="5"/>
      <c r="H5539" s="5"/>
      <c r="I5539" s="4"/>
    </row>
    <row r="5540" s="2" customFormat="1" customHeight="1" spans="1:9">
      <c r="A5540" s="4"/>
      <c r="B5540" s="4"/>
      <c r="C5540" s="4"/>
      <c r="D5540" s="4"/>
      <c r="E5540" s="5"/>
      <c r="F5540" s="5"/>
      <c r="G5540" s="5"/>
      <c r="H5540" s="5"/>
      <c r="I5540" s="4"/>
    </row>
    <row r="5541" s="2" customFormat="1" customHeight="1" spans="1:9">
      <c r="A5541" s="4"/>
      <c r="B5541" s="4"/>
      <c r="C5541" s="4"/>
      <c r="D5541" s="4"/>
      <c r="E5541" s="5"/>
      <c r="F5541" s="5"/>
      <c r="G5541" s="5"/>
      <c r="H5541" s="5"/>
      <c r="I5541" s="4"/>
    </row>
    <row r="5542" s="2" customFormat="1" customHeight="1" spans="1:9">
      <c r="A5542" s="4"/>
      <c r="B5542" s="4"/>
      <c r="C5542" s="4"/>
      <c r="D5542" s="4"/>
      <c r="E5542" s="5"/>
      <c r="F5542" s="5"/>
      <c r="G5542" s="5"/>
      <c r="H5542" s="5"/>
      <c r="I5542" s="4"/>
    </row>
    <row r="5543" s="2" customFormat="1" customHeight="1" spans="1:9">
      <c r="A5543" s="4"/>
      <c r="B5543" s="4"/>
      <c r="C5543" s="4"/>
      <c r="D5543" s="4"/>
      <c r="E5543" s="5"/>
      <c r="F5543" s="5"/>
      <c r="G5543" s="5"/>
      <c r="H5543" s="5"/>
      <c r="I5543" s="4"/>
    </row>
    <row r="5544" s="2" customFormat="1" customHeight="1" spans="1:9">
      <c r="A5544" s="4"/>
      <c r="B5544" s="4"/>
      <c r="C5544" s="4"/>
      <c r="D5544" s="4"/>
      <c r="E5544" s="5"/>
      <c r="F5544" s="5"/>
      <c r="G5544" s="5"/>
      <c r="H5544" s="5"/>
      <c r="I5544" s="4"/>
    </row>
    <row r="5545" s="2" customFormat="1" customHeight="1" spans="1:9">
      <c r="A5545" s="4"/>
      <c r="B5545" s="4"/>
      <c r="C5545" s="4"/>
      <c r="D5545" s="4"/>
      <c r="E5545" s="5"/>
      <c r="F5545" s="5"/>
      <c r="G5545" s="5"/>
      <c r="H5545" s="5"/>
      <c r="I5545" s="4"/>
    </row>
    <row r="5546" s="2" customFormat="1" customHeight="1" spans="1:9">
      <c r="A5546" s="4"/>
      <c r="B5546" s="4"/>
      <c r="C5546" s="4"/>
      <c r="D5546" s="4"/>
      <c r="E5546" s="5"/>
      <c r="F5546" s="5"/>
      <c r="G5546" s="5"/>
      <c r="H5546" s="5"/>
      <c r="I5546" s="4"/>
    </row>
    <row r="5547" s="2" customFormat="1" customHeight="1" spans="1:9">
      <c r="A5547" s="4"/>
      <c r="B5547" s="4"/>
      <c r="C5547" s="4"/>
      <c r="D5547" s="4"/>
      <c r="E5547" s="5"/>
      <c r="F5547" s="5"/>
      <c r="G5547" s="5"/>
      <c r="H5547" s="5"/>
      <c r="I5547" s="4"/>
    </row>
    <row r="5548" s="2" customFormat="1" customHeight="1" spans="1:9">
      <c r="A5548" s="4"/>
      <c r="B5548" s="4"/>
      <c r="C5548" s="4"/>
      <c r="D5548" s="4"/>
      <c r="E5548" s="5"/>
      <c r="F5548" s="5"/>
      <c r="G5548" s="5"/>
      <c r="H5548" s="5"/>
      <c r="I5548" s="4"/>
    </row>
    <row r="5549" s="2" customFormat="1" customHeight="1" spans="1:9">
      <c r="A5549" s="4"/>
      <c r="B5549" s="4"/>
      <c r="C5549" s="4"/>
      <c r="D5549" s="4"/>
      <c r="E5549" s="5"/>
      <c r="F5549" s="5"/>
      <c r="G5549" s="5"/>
      <c r="H5549" s="5"/>
      <c r="I5549" s="4"/>
    </row>
    <row r="5550" s="2" customFormat="1" customHeight="1" spans="1:9">
      <c r="A5550" s="4"/>
      <c r="B5550" s="4"/>
      <c r="C5550" s="4"/>
      <c r="D5550" s="4"/>
      <c r="E5550" s="5"/>
      <c r="F5550" s="5"/>
      <c r="G5550" s="5"/>
      <c r="H5550" s="5"/>
      <c r="I5550" s="4"/>
    </row>
    <row r="5551" s="2" customFormat="1" customHeight="1" spans="1:9">
      <c r="A5551" s="4"/>
      <c r="B5551" s="4"/>
      <c r="C5551" s="4"/>
      <c r="D5551" s="4"/>
      <c r="E5551" s="5"/>
      <c r="F5551" s="5"/>
      <c r="G5551" s="5"/>
      <c r="H5551" s="5"/>
      <c r="I5551" s="4"/>
    </row>
    <row r="5552" s="2" customFormat="1" customHeight="1" spans="1:9">
      <c r="A5552" s="4"/>
      <c r="B5552" s="4"/>
      <c r="C5552" s="4"/>
      <c r="D5552" s="4"/>
      <c r="E5552" s="5"/>
      <c r="F5552" s="5"/>
      <c r="G5552" s="5"/>
      <c r="H5552" s="5"/>
      <c r="I5552" s="4"/>
    </row>
    <row r="5553" s="2" customFormat="1" customHeight="1" spans="1:9">
      <c r="A5553" s="4"/>
      <c r="B5553" s="4"/>
      <c r="C5553" s="4"/>
      <c r="D5553" s="4"/>
      <c r="E5553" s="5"/>
      <c r="F5553" s="5"/>
      <c r="G5553" s="5"/>
      <c r="H5553" s="5"/>
      <c r="I5553" s="4"/>
    </row>
    <row r="5554" s="2" customFormat="1" customHeight="1" spans="1:9">
      <c r="A5554" s="4"/>
      <c r="B5554" s="4"/>
      <c r="C5554" s="4"/>
      <c r="D5554" s="4"/>
      <c r="E5554" s="5"/>
      <c r="F5554" s="5"/>
      <c r="G5554" s="5"/>
      <c r="H5554" s="5"/>
      <c r="I5554" s="4"/>
    </row>
    <row r="5555" s="2" customFormat="1" customHeight="1" spans="1:9">
      <c r="A5555" s="4"/>
      <c r="B5555" s="4"/>
      <c r="C5555" s="4"/>
      <c r="D5555" s="4"/>
      <c r="E5555" s="5"/>
      <c r="F5555" s="5"/>
      <c r="G5555" s="5"/>
      <c r="H5555" s="5"/>
      <c r="I5555" s="4"/>
    </row>
    <row r="5556" s="2" customFormat="1" customHeight="1" spans="1:9">
      <c r="A5556" s="4"/>
      <c r="B5556" s="4"/>
      <c r="C5556" s="4"/>
      <c r="D5556" s="4"/>
      <c r="E5556" s="5"/>
      <c r="F5556" s="5"/>
      <c r="G5556" s="5"/>
      <c r="H5556" s="5"/>
      <c r="I5556" s="4"/>
    </row>
    <row r="5557" s="2" customFormat="1" customHeight="1" spans="1:9">
      <c r="A5557" s="4"/>
      <c r="B5557" s="4"/>
      <c r="C5557" s="4"/>
      <c r="D5557" s="4"/>
      <c r="E5557" s="5"/>
      <c r="F5557" s="5"/>
      <c r="G5557" s="5"/>
      <c r="H5557" s="5"/>
      <c r="I5557" s="4"/>
    </row>
    <row r="5558" s="2" customFormat="1" customHeight="1" spans="1:9">
      <c r="A5558" s="4"/>
      <c r="B5558" s="4"/>
      <c r="C5558" s="4"/>
      <c r="D5558" s="4"/>
      <c r="E5558" s="5"/>
      <c r="F5558" s="5"/>
      <c r="G5558" s="5"/>
      <c r="H5558" s="5"/>
      <c r="I5558" s="4"/>
    </row>
    <row r="5559" s="2" customFormat="1" customHeight="1" spans="1:9">
      <c r="A5559" s="4"/>
      <c r="B5559" s="4"/>
      <c r="C5559" s="4"/>
      <c r="D5559" s="4"/>
      <c r="E5559" s="5"/>
      <c r="F5559" s="5"/>
      <c r="G5559" s="5"/>
      <c r="H5559" s="5"/>
      <c r="I5559" s="4"/>
    </row>
    <row r="5560" s="2" customFormat="1" customHeight="1" spans="1:9">
      <c r="A5560" s="4"/>
      <c r="B5560" s="4"/>
      <c r="C5560" s="4"/>
      <c r="D5560" s="4"/>
      <c r="E5560" s="5"/>
      <c r="F5560" s="5"/>
      <c r="G5560" s="5"/>
      <c r="H5560" s="5"/>
      <c r="I5560" s="4"/>
    </row>
    <row r="5561" s="2" customFormat="1" customHeight="1" spans="1:9">
      <c r="A5561" s="4"/>
      <c r="B5561" s="4"/>
      <c r="C5561" s="4"/>
      <c r="D5561" s="4"/>
      <c r="E5561" s="5"/>
      <c r="F5561" s="5"/>
      <c r="G5561" s="5"/>
      <c r="H5561" s="5"/>
      <c r="I5561" s="4"/>
    </row>
    <row r="5562" s="2" customFormat="1" customHeight="1" spans="1:9">
      <c r="A5562" s="4"/>
      <c r="B5562" s="4"/>
      <c r="C5562" s="4"/>
      <c r="D5562" s="4"/>
      <c r="E5562" s="5"/>
      <c r="F5562" s="5"/>
      <c r="G5562" s="5"/>
      <c r="H5562" s="5"/>
      <c r="I5562" s="4"/>
    </row>
    <row r="5563" s="2" customFormat="1" customHeight="1" spans="1:9">
      <c r="A5563" s="4"/>
      <c r="B5563" s="4"/>
      <c r="C5563" s="4"/>
      <c r="D5563" s="4"/>
      <c r="E5563" s="5"/>
      <c r="F5563" s="5"/>
      <c r="G5563" s="5"/>
      <c r="H5563" s="5"/>
      <c r="I5563" s="4"/>
    </row>
    <row r="5564" s="2" customFormat="1" customHeight="1" spans="1:9">
      <c r="A5564" s="4"/>
      <c r="B5564" s="4"/>
      <c r="C5564" s="4"/>
      <c r="D5564" s="4"/>
      <c r="E5564" s="5"/>
      <c r="F5564" s="5"/>
      <c r="G5564" s="5"/>
      <c r="H5564" s="5"/>
      <c r="I5564" s="4"/>
    </row>
    <row r="5565" s="2" customFormat="1" customHeight="1" spans="1:9">
      <c r="A5565" s="4"/>
      <c r="B5565" s="4"/>
      <c r="C5565" s="4"/>
      <c r="D5565" s="4"/>
      <c r="E5565" s="5"/>
      <c r="F5565" s="5"/>
      <c r="G5565" s="5"/>
      <c r="H5565" s="5"/>
      <c r="I5565" s="4"/>
    </row>
    <row r="5566" s="2" customFormat="1" customHeight="1" spans="1:9">
      <c r="A5566" s="4"/>
      <c r="B5566" s="4"/>
      <c r="C5566" s="4"/>
      <c r="D5566" s="4"/>
      <c r="E5566" s="5"/>
      <c r="F5566" s="5"/>
      <c r="G5566" s="5"/>
      <c r="H5566" s="5"/>
      <c r="I5566" s="4"/>
    </row>
    <row r="5567" s="2" customFormat="1" customHeight="1" spans="1:9">
      <c r="A5567" s="4"/>
      <c r="B5567" s="4"/>
      <c r="C5567" s="4"/>
      <c r="D5567" s="4"/>
      <c r="E5567" s="5"/>
      <c r="F5567" s="5"/>
      <c r="G5567" s="5"/>
      <c r="H5567" s="5"/>
      <c r="I5567" s="4"/>
    </row>
    <row r="5568" s="2" customFormat="1" customHeight="1" spans="1:9">
      <c r="A5568" s="4"/>
      <c r="B5568" s="4"/>
      <c r="C5568" s="4"/>
      <c r="D5568" s="4"/>
      <c r="E5568" s="5"/>
      <c r="F5568" s="5"/>
      <c r="G5568" s="5"/>
      <c r="H5568" s="5"/>
      <c r="I5568" s="4"/>
    </row>
    <row r="5569" s="2" customFormat="1" customHeight="1" spans="1:9">
      <c r="A5569" s="4"/>
      <c r="B5569" s="4"/>
      <c r="C5569" s="4"/>
      <c r="D5569" s="4"/>
      <c r="E5569" s="5"/>
      <c r="F5569" s="5"/>
      <c r="G5569" s="5"/>
      <c r="H5569" s="5"/>
      <c r="I5569" s="4"/>
    </row>
    <row r="5570" s="2" customFormat="1" customHeight="1" spans="1:9">
      <c r="A5570" s="4"/>
      <c r="B5570" s="4"/>
      <c r="C5570" s="4"/>
      <c r="D5570" s="4"/>
      <c r="E5570" s="5"/>
      <c r="F5570" s="5"/>
      <c r="G5570" s="5"/>
      <c r="H5570" s="5"/>
      <c r="I5570" s="4"/>
    </row>
    <row r="5571" s="2" customFormat="1" customHeight="1" spans="1:9">
      <c r="A5571" s="4"/>
      <c r="B5571" s="4"/>
      <c r="C5571" s="4"/>
      <c r="D5571" s="4"/>
      <c r="E5571" s="5"/>
      <c r="F5571" s="5"/>
      <c r="G5571" s="5"/>
      <c r="H5571" s="5"/>
      <c r="I5571" s="4"/>
    </row>
    <row r="5572" s="2" customFormat="1" customHeight="1" spans="1:9">
      <c r="A5572" s="4"/>
      <c r="B5572" s="4"/>
      <c r="C5572" s="4"/>
      <c r="D5572" s="4"/>
      <c r="E5572" s="5"/>
      <c r="F5572" s="5"/>
      <c r="G5572" s="5"/>
      <c r="H5572" s="5"/>
      <c r="I5572" s="4"/>
    </row>
    <row r="5573" s="2" customFormat="1" customHeight="1" spans="1:9">
      <c r="A5573" s="4"/>
      <c r="B5573" s="4"/>
      <c r="C5573" s="4"/>
      <c r="D5573" s="4"/>
      <c r="E5573" s="5"/>
      <c r="F5573" s="5"/>
      <c r="G5573" s="5"/>
      <c r="H5573" s="5"/>
      <c r="I5573" s="4"/>
    </row>
    <row r="5574" s="2" customFormat="1" customHeight="1" spans="1:9">
      <c r="A5574" s="4"/>
      <c r="B5574" s="4"/>
      <c r="C5574" s="4"/>
      <c r="D5574" s="4"/>
      <c r="E5574" s="5"/>
      <c r="F5574" s="5"/>
      <c r="G5574" s="5"/>
      <c r="H5574" s="5"/>
      <c r="I5574" s="4"/>
    </row>
    <row r="5575" s="2" customFormat="1" customHeight="1" spans="1:9">
      <c r="A5575" s="4"/>
      <c r="B5575" s="4"/>
      <c r="C5575" s="4"/>
      <c r="D5575" s="4"/>
      <c r="E5575" s="5"/>
      <c r="F5575" s="5"/>
      <c r="G5575" s="5"/>
      <c r="H5575" s="5"/>
      <c r="I5575" s="4"/>
    </row>
    <row r="5576" s="2" customFormat="1" customHeight="1" spans="1:9">
      <c r="A5576" s="4"/>
      <c r="B5576" s="4"/>
      <c r="C5576" s="4"/>
      <c r="D5576" s="4"/>
      <c r="E5576" s="5"/>
      <c r="F5576" s="5"/>
      <c r="G5576" s="5"/>
      <c r="H5576" s="5"/>
      <c r="I5576" s="4"/>
    </row>
    <row r="5577" s="2" customFormat="1" customHeight="1" spans="1:9">
      <c r="A5577" s="4"/>
      <c r="B5577" s="4"/>
      <c r="C5577" s="4"/>
      <c r="D5577" s="4"/>
      <c r="E5577" s="5"/>
      <c r="F5577" s="5"/>
      <c r="G5577" s="5"/>
      <c r="H5577" s="5"/>
      <c r="I5577" s="4"/>
    </row>
    <row r="5578" s="2" customFormat="1" customHeight="1" spans="1:9">
      <c r="A5578" s="4"/>
      <c r="B5578" s="4"/>
      <c r="C5578" s="4"/>
      <c r="D5578" s="4"/>
      <c r="E5578" s="5"/>
      <c r="F5578" s="5"/>
      <c r="G5578" s="5"/>
      <c r="H5578" s="5"/>
      <c r="I5578" s="4"/>
    </row>
    <row r="5579" s="2" customFormat="1" customHeight="1" spans="1:9">
      <c r="A5579" s="4"/>
      <c r="B5579" s="4"/>
      <c r="C5579" s="4"/>
      <c r="D5579" s="4"/>
      <c r="E5579" s="5"/>
      <c r="F5579" s="5"/>
      <c r="G5579" s="5"/>
      <c r="H5579" s="5"/>
      <c r="I5579" s="4"/>
    </row>
    <row r="5580" s="2" customFormat="1" customHeight="1" spans="1:9">
      <c r="A5580" s="4"/>
      <c r="B5580" s="4"/>
      <c r="C5580" s="4"/>
      <c r="D5580" s="4"/>
      <c r="E5580" s="5"/>
      <c r="F5580" s="5"/>
      <c r="G5580" s="5"/>
      <c r="H5580" s="5"/>
      <c r="I5580" s="4"/>
    </row>
    <row r="5581" s="2" customFormat="1" customHeight="1" spans="1:9">
      <c r="A5581" s="4"/>
      <c r="B5581" s="4"/>
      <c r="C5581" s="4"/>
      <c r="D5581" s="4"/>
      <c r="E5581" s="5"/>
      <c r="F5581" s="5"/>
      <c r="G5581" s="5"/>
      <c r="H5581" s="5"/>
      <c r="I5581" s="4"/>
    </row>
    <row r="5582" s="2" customFormat="1" customHeight="1" spans="1:9">
      <c r="A5582" s="4"/>
      <c r="B5582" s="4"/>
      <c r="C5582" s="4"/>
      <c r="D5582" s="4"/>
      <c r="E5582" s="5"/>
      <c r="F5582" s="5"/>
      <c r="G5582" s="5"/>
      <c r="H5582" s="5"/>
      <c r="I5582" s="4"/>
    </row>
    <row r="5583" s="2" customFormat="1" customHeight="1" spans="1:9">
      <c r="A5583" s="4"/>
      <c r="B5583" s="4"/>
      <c r="C5583" s="4"/>
      <c r="D5583" s="4"/>
      <c r="E5583" s="5"/>
      <c r="F5583" s="5"/>
      <c r="G5583" s="5"/>
      <c r="H5583" s="5"/>
      <c r="I5583" s="4"/>
    </row>
    <row r="5584" s="2" customFormat="1" customHeight="1" spans="1:9">
      <c r="A5584" s="4"/>
      <c r="B5584" s="4"/>
      <c r="C5584" s="4"/>
      <c r="D5584" s="4"/>
      <c r="E5584" s="5"/>
      <c r="F5584" s="5"/>
      <c r="G5584" s="5"/>
      <c r="H5584" s="5"/>
      <c r="I5584" s="4"/>
    </row>
    <row r="5585" s="2" customFormat="1" customHeight="1" spans="1:9">
      <c r="A5585" s="4"/>
      <c r="B5585" s="4"/>
      <c r="C5585" s="4"/>
      <c r="D5585" s="4"/>
      <c r="E5585" s="5"/>
      <c r="F5585" s="5"/>
      <c r="G5585" s="5"/>
      <c r="H5585" s="5"/>
      <c r="I5585" s="4"/>
    </row>
    <row r="5586" s="2" customFormat="1" customHeight="1" spans="1:9">
      <c r="A5586" s="4"/>
      <c r="B5586" s="4"/>
      <c r="C5586" s="4"/>
      <c r="D5586" s="4"/>
      <c r="E5586" s="5"/>
      <c r="F5586" s="5"/>
      <c r="G5586" s="5"/>
      <c r="H5586" s="5"/>
      <c r="I5586" s="4"/>
    </row>
    <row r="5587" s="2" customFormat="1" customHeight="1" spans="1:9">
      <c r="A5587" s="4"/>
      <c r="B5587" s="4"/>
      <c r="C5587" s="4"/>
      <c r="D5587" s="4"/>
      <c r="E5587" s="5"/>
      <c r="F5587" s="5"/>
      <c r="G5587" s="5"/>
      <c r="H5587" s="5"/>
      <c r="I5587" s="4"/>
    </row>
    <row r="5588" s="2" customFormat="1" customHeight="1" spans="1:9">
      <c r="A5588" s="4"/>
      <c r="B5588" s="4"/>
      <c r="C5588" s="4"/>
      <c r="D5588" s="4"/>
      <c r="E5588" s="5"/>
      <c r="F5588" s="5"/>
      <c r="G5588" s="5"/>
      <c r="H5588" s="5"/>
      <c r="I5588" s="4"/>
    </row>
    <row r="5589" s="2" customFormat="1" customHeight="1" spans="1:9">
      <c r="A5589" s="4"/>
      <c r="B5589" s="4"/>
      <c r="C5589" s="4"/>
      <c r="D5589" s="4"/>
      <c r="E5589" s="5"/>
      <c r="F5589" s="5"/>
      <c r="G5589" s="5"/>
      <c r="H5589" s="5"/>
      <c r="I5589" s="4"/>
    </row>
    <row r="5590" s="2" customFormat="1" customHeight="1" spans="1:9">
      <c r="A5590" s="4"/>
      <c r="B5590" s="4"/>
      <c r="C5590" s="4"/>
      <c r="D5590" s="4"/>
      <c r="E5590" s="5"/>
      <c r="F5590" s="5"/>
      <c r="G5590" s="5"/>
      <c r="H5590" s="5"/>
      <c r="I5590" s="4"/>
    </row>
    <row r="5591" s="2" customFormat="1" customHeight="1" spans="1:9">
      <c r="A5591" s="4"/>
      <c r="B5591" s="4"/>
      <c r="C5591" s="4"/>
      <c r="D5591" s="4"/>
      <c r="E5591" s="5"/>
      <c r="F5591" s="5"/>
      <c r="G5591" s="5"/>
      <c r="H5591" s="5"/>
      <c r="I5591" s="4"/>
    </row>
    <row r="5592" s="2" customFormat="1" customHeight="1" spans="1:9">
      <c r="A5592" s="4"/>
      <c r="B5592" s="4"/>
      <c r="C5592" s="4"/>
      <c r="D5592" s="4"/>
      <c r="E5592" s="5"/>
      <c r="F5592" s="5"/>
      <c r="G5592" s="5"/>
      <c r="H5592" s="5"/>
      <c r="I5592" s="4"/>
    </row>
    <row r="5593" s="2" customFormat="1" customHeight="1" spans="1:9">
      <c r="A5593" s="4"/>
      <c r="B5593" s="4"/>
      <c r="C5593" s="4"/>
      <c r="D5593" s="4"/>
      <c r="E5593" s="5"/>
      <c r="F5593" s="5"/>
      <c r="G5593" s="5"/>
      <c r="H5593" s="5"/>
      <c r="I5593" s="4"/>
    </row>
    <row r="5594" s="2" customFormat="1" customHeight="1" spans="1:9">
      <c r="A5594" s="4"/>
      <c r="B5594" s="4"/>
      <c r="C5594" s="4"/>
      <c r="D5594" s="4"/>
      <c r="E5594" s="5"/>
      <c r="F5594" s="5"/>
      <c r="G5594" s="5"/>
      <c r="H5594" s="5"/>
      <c r="I5594" s="4"/>
    </row>
    <row r="5595" s="2" customFormat="1" customHeight="1" spans="1:9">
      <c r="A5595" s="4"/>
      <c r="B5595" s="4"/>
      <c r="C5595" s="4"/>
      <c r="D5595" s="4"/>
      <c r="E5595" s="5"/>
      <c r="F5595" s="5"/>
      <c r="G5595" s="5"/>
      <c r="H5595" s="5"/>
      <c r="I5595" s="4"/>
    </row>
    <row r="5596" s="2" customFormat="1" customHeight="1" spans="1:9">
      <c r="A5596" s="4"/>
      <c r="B5596" s="4"/>
      <c r="C5596" s="4"/>
      <c r="D5596" s="4"/>
      <c r="E5596" s="5"/>
      <c r="F5596" s="5"/>
      <c r="G5596" s="5"/>
      <c r="H5596" s="5"/>
      <c r="I5596" s="4"/>
    </row>
    <row r="5597" s="2" customFormat="1" customHeight="1" spans="1:9">
      <c r="A5597" s="4"/>
      <c r="B5597" s="4"/>
      <c r="C5597" s="4"/>
      <c r="D5597" s="4"/>
      <c r="E5597" s="5"/>
      <c r="F5597" s="5"/>
      <c r="G5597" s="5"/>
      <c r="H5597" s="5"/>
      <c r="I5597" s="4"/>
    </row>
    <row r="5598" s="2" customFormat="1" customHeight="1" spans="1:9">
      <c r="A5598" s="4"/>
      <c r="B5598" s="4"/>
      <c r="C5598" s="4"/>
      <c r="D5598" s="4"/>
      <c r="E5598" s="5"/>
      <c r="F5598" s="5"/>
      <c r="G5598" s="5"/>
      <c r="H5598" s="5"/>
      <c r="I5598" s="4"/>
    </row>
    <row r="5599" s="2" customFormat="1" customHeight="1" spans="1:9">
      <c r="A5599" s="4"/>
      <c r="B5599" s="4"/>
      <c r="C5599" s="4"/>
      <c r="D5599" s="4"/>
      <c r="E5599" s="5"/>
      <c r="F5599" s="5"/>
      <c r="G5599" s="5"/>
      <c r="H5599" s="5"/>
      <c r="I5599" s="4"/>
    </row>
    <row r="5600" s="2" customFormat="1" customHeight="1" spans="1:9">
      <c r="A5600" s="4"/>
      <c r="B5600" s="4"/>
      <c r="C5600" s="4"/>
      <c r="D5600" s="4"/>
      <c r="E5600" s="5"/>
      <c r="F5600" s="5"/>
      <c r="G5600" s="5"/>
      <c r="H5600" s="5"/>
      <c r="I5600" s="4"/>
    </row>
    <row r="5601" s="2" customFormat="1" customHeight="1" spans="1:9">
      <c r="A5601" s="4"/>
      <c r="B5601" s="4"/>
      <c r="C5601" s="4"/>
      <c r="D5601" s="4"/>
      <c r="E5601" s="5"/>
      <c r="F5601" s="5"/>
      <c r="G5601" s="5"/>
      <c r="H5601" s="5"/>
      <c r="I5601" s="4"/>
    </row>
    <row r="5602" s="2" customFormat="1" customHeight="1" spans="1:9">
      <c r="A5602" s="4"/>
      <c r="B5602" s="4"/>
      <c r="C5602" s="4"/>
      <c r="D5602" s="4"/>
      <c r="E5602" s="5"/>
      <c r="F5602" s="5"/>
      <c r="G5602" s="5"/>
      <c r="H5602" s="5"/>
      <c r="I5602" s="4"/>
    </row>
    <row r="5603" s="2" customFormat="1" customHeight="1" spans="1:9">
      <c r="A5603" s="4"/>
      <c r="B5603" s="4"/>
      <c r="C5603" s="4"/>
      <c r="D5603" s="4"/>
      <c r="E5603" s="5"/>
      <c r="F5603" s="5"/>
      <c r="G5603" s="5"/>
      <c r="H5603" s="5"/>
      <c r="I5603" s="4"/>
    </row>
    <row r="5604" s="2" customFormat="1" customHeight="1" spans="1:9">
      <c r="A5604" s="4"/>
      <c r="B5604" s="4"/>
      <c r="C5604" s="4"/>
      <c r="D5604" s="4"/>
      <c r="E5604" s="5"/>
      <c r="F5604" s="5"/>
      <c r="G5604" s="5"/>
      <c r="H5604" s="5"/>
      <c r="I5604" s="4"/>
    </row>
    <row r="5605" s="2" customFormat="1" customHeight="1" spans="1:9">
      <c r="A5605" s="4"/>
      <c r="B5605" s="4"/>
      <c r="C5605" s="4"/>
      <c r="D5605" s="4"/>
      <c r="E5605" s="5"/>
      <c r="F5605" s="5"/>
      <c r="G5605" s="5"/>
      <c r="H5605" s="5"/>
      <c r="I5605" s="4"/>
    </row>
    <row r="5606" s="2" customFormat="1" customHeight="1" spans="1:9">
      <c r="A5606" s="4"/>
      <c r="B5606" s="4"/>
      <c r="C5606" s="4"/>
      <c r="D5606" s="4"/>
      <c r="E5606" s="5"/>
      <c r="F5606" s="5"/>
      <c r="G5606" s="5"/>
      <c r="H5606" s="5"/>
      <c r="I5606" s="4"/>
    </row>
    <row r="5607" s="2" customFormat="1" customHeight="1" spans="1:9">
      <c r="A5607" s="4"/>
      <c r="B5607" s="4"/>
      <c r="C5607" s="4"/>
      <c r="D5607" s="4"/>
      <c r="E5607" s="5"/>
      <c r="F5607" s="5"/>
      <c r="G5607" s="5"/>
      <c r="H5607" s="5"/>
      <c r="I5607" s="4"/>
    </row>
    <row r="5608" s="2" customFormat="1" customHeight="1" spans="1:9">
      <c r="A5608" s="4"/>
      <c r="B5608" s="4"/>
      <c r="C5608" s="4"/>
      <c r="D5608" s="4"/>
      <c r="E5608" s="5"/>
      <c r="F5608" s="5"/>
      <c r="G5608" s="5"/>
      <c r="H5608" s="5"/>
      <c r="I5608" s="4"/>
    </row>
    <row r="5609" s="2" customFormat="1" customHeight="1" spans="1:9">
      <c r="A5609" s="4"/>
      <c r="B5609" s="4"/>
      <c r="C5609" s="4"/>
      <c r="D5609" s="4"/>
      <c r="E5609" s="5"/>
      <c r="F5609" s="5"/>
      <c r="G5609" s="5"/>
      <c r="H5609" s="5"/>
      <c r="I5609" s="4"/>
    </row>
    <row r="5610" s="2" customFormat="1" customHeight="1" spans="1:9">
      <c r="A5610" s="4"/>
      <c r="B5610" s="4"/>
      <c r="C5610" s="4"/>
      <c r="D5610" s="4"/>
      <c r="E5610" s="5"/>
      <c r="F5610" s="5"/>
      <c r="G5610" s="5"/>
      <c r="H5610" s="5"/>
      <c r="I5610" s="4"/>
    </row>
    <row r="5611" s="2" customFormat="1" customHeight="1" spans="1:9">
      <c r="A5611" s="4"/>
      <c r="B5611" s="4"/>
      <c r="C5611" s="4"/>
      <c r="D5611" s="4"/>
      <c r="E5611" s="5"/>
      <c r="F5611" s="5"/>
      <c r="G5611" s="5"/>
      <c r="H5611" s="5"/>
      <c r="I5611" s="4"/>
    </row>
    <row r="5612" s="2" customFormat="1" customHeight="1" spans="1:9">
      <c r="A5612" s="4"/>
      <c r="B5612" s="4"/>
      <c r="C5612" s="4"/>
      <c r="D5612" s="4"/>
      <c r="E5612" s="5"/>
      <c r="F5612" s="5"/>
      <c r="G5612" s="5"/>
      <c r="H5612" s="5"/>
      <c r="I5612" s="4"/>
    </row>
    <row r="5613" s="2" customFormat="1" customHeight="1" spans="1:9">
      <c r="A5613" s="4"/>
      <c r="B5613" s="4"/>
      <c r="C5613" s="4"/>
      <c r="D5613" s="4"/>
      <c r="E5613" s="5"/>
      <c r="F5613" s="5"/>
      <c r="G5613" s="5"/>
      <c r="H5613" s="5"/>
      <c r="I5613" s="4"/>
    </row>
    <row r="5614" s="2" customFormat="1" customHeight="1" spans="1:9">
      <c r="A5614" s="4"/>
      <c r="B5614" s="4"/>
      <c r="C5614" s="4"/>
      <c r="D5614" s="4"/>
      <c r="E5614" s="5"/>
      <c r="F5614" s="5"/>
      <c r="G5614" s="5"/>
      <c r="H5614" s="5"/>
      <c r="I5614" s="4"/>
    </row>
    <row r="5615" s="2" customFormat="1" customHeight="1" spans="1:9">
      <c r="A5615" s="4"/>
      <c r="B5615" s="4"/>
      <c r="C5615" s="4"/>
      <c r="D5615" s="4"/>
      <c r="E5615" s="5"/>
      <c r="F5615" s="5"/>
      <c r="G5615" s="5"/>
      <c r="H5615" s="5"/>
      <c r="I5615" s="4"/>
    </row>
    <row r="5616" s="2" customFormat="1" customHeight="1" spans="1:9">
      <c r="A5616" s="4"/>
      <c r="B5616" s="4"/>
      <c r="C5616" s="4"/>
      <c r="D5616" s="4"/>
      <c r="E5616" s="5"/>
      <c r="F5616" s="5"/>
      <c r="G5616" s="5"/>
      <c r="H5616" s="5"/>
      <c r="I5616" s="4"/>
    </row>
    <row r="5617" s="2" customFormat="1" customHeight="1" spans="1:9">
      <c r="A5617" s="4"/>
      <c r="B5617" s="4"/>
      <c r="C5617" s="4"/>
      <c r="D5617" s="4"/>
      <c r="E5617" s="5"/>
      <c r="F5617" s="5"/>
      <c r="G5617" s="5"/>
      <c r="H5617" s="5"/>
      <c r="I5617" s="4"/>
    </row>
    <row r="5618" s="2" customFormat="1" customHeight="1" spans="1:9">
      <c r="A5618" s="4"/>
      <c r="B5618" s="4"/>
      <c r="C5618" s="4"/>
      <c r="D5618" s="4"/>
      <c r="E5618" s="5"/>
      <c r="F5618" s="5"/>
      <c r="G5618" s="5"/>
      <c r="H5618" s="5"/>
      <c r="I5618" s="4"/>
    </row>
    <row r="5619" s="2" customFormat="1" customHeight="1" spans="1:9">
      <c r="A5619" s="4"/>
      <c r="B5619" s="4"/>
      <c r="C5619" s="4"/>
      <c r="D5619" s="4"/>
      <c r="E5619" s="5"/>
      <c r="F5619" s="5"/>
      <c r="G5619" s="5"/>
      <c r="H5619" s="5"/>
      <c r="I5619" s="4"/>
    </row>
    <row r="5620" s="2" customFormat="1" customHeight="1" spans="1:9">
      <c r="A5620" s="4"/>
      <c r="B5620" s="4"/>
      <c r="C5620" s="4"/>
      <c r="D5620" s="4"/>
      <c r="E5620" s="5"/>
      <c r="F5620" s="5"/>
      <c r="G5620" s="5"/>
      <c r="H5620" s="5"/>
      <c r="I5620" s="4"/>
    </row>
    <row r="5621" s="2" customFormat="1" customHeight="1" spans="1:9">
      <c r="A5621" s="4"/>
      <c r="B5621" s="4"/>
      <c r="C5621" s="4"/>
      <c r="D5621" s="4"/>
      <c r="E5621" s="5"/>
      <c r="F5621" s="5"/>
      <c r="G5621" s="5"/>
      <c r="H5621" s="5"/>
      <c r="I5621" s="4"/>
    </row>
    <row r="5622" s="2" customFormat="1" customHeight="1" spans="1:9">
      <c r="A5622" s="4"/>
      <c r="B5622" s="4"/>
      <c r="C5622" s="4"/>
      <c r="D5622" s="4"/>
      <c r="E5622" s="5"/>
      <c r="F5622" s="5"/>
      <c r="G5622" s="5"/>
      <c r="H5622" s="5"/>
      <c r="I5622" s="4"/>
    </row>
    <row r="5623" s="2" customFormat="1" customHeight="1" spans="1:9">
      <c r="A5623" s="4"/>
      <c r="B5623" s="4"/>
      <c r="C5623" s="4"/>
      <c r="D5623" s="4"/>
      <c r="E5623" s="5"/>
      <c r="F5623" s="5"/>
      <c r="G5623" s="5"/>
      <c r="H5623" s="5"/>
      <c r="I5623" s="4"/>
    </row>
    <row r="5624" s="2" customFormat="1" customHeight="1" spans="1:9">
      <c r="A5624" s="4"/>
      <c r="B5624" s="4"/>
      <c r="C5624" s="4"/>
      <c r="D5624" s="4"/>
      <c r="E5624" s="5"/>
      <c r="F5624" s="5"/>
      <c r="G5624" s="5"/>
      <c r="H5624" s="5"/>
      <c r="I5624" s="4"/>
    </row>
    <row r="5625" s="2" customFormat="1" customHeight="1" spans="1:9">
      <c r="A5625" s="4"/>
      <c r="B5625" s="4"/>
      <c r="C5625" s="4"/>
      <c r="D5625" s="4"/>
      <c r="E5625" s="5"/>
      <c r="F5625" s="5"/>
      <c r="G5625" s="5"/>
      <c r="H5625" s="5"/>
      <c r="I5625" s="4"/>
    </row>
    <row r="5626" s="2" customFormat="1" customHeight="1" spans="1:9">
      <c r="A5626" s="4"/>
      <c r="B5626" s="4"/>
      <c r="C5626" s="4"/>
      <c r="D5626" s="4"/>
      <c r="E5626" s="5"/>
      <c r="F5626" s="5"/>
      <c r="G5626" s="5"/>
      <c r="H5626" s="5"/>
      <c r="I5626" s="4"/>
    </row>
    <row r="5627" s="2" customFormat="1" customHeight="1" spans="1:9">
      <c r="A5627" s="4"/>
      <c r="B5627" s="4"/>
      <c r="C5627" s="4"/>
      <c r="D5627" s="4"/>
      <c r="E5627" s="5"/>
      <c r="F5627" s="5"/>
      <c r="G5627" s="5"/>
      <c r="H5627" s="5"/>
      <c r="I5627" s="4"/>
    </row>
    <row r="5628" s="2" customFormat="1" customHeight="1" spans="1:9">
      <c r="A5628" s="4"/>
      <c r="B5628" s="4"/>
      <c r="C5628" s="4"/>
      <c r="D5628" s="4"/>
      <c r="E5628" s="5"/>
      <c r="F5628" s="5"/>
      <c r="G5628" s="5"/>
      <c r="H5628" s="5"/>
      <c r="I5628" s="4"/>
    </row>
    <row r="5629" s="2" customFormat="1" customHeight="1" spans="1:9">
      <c r="A5629" s="4"/>
      <c r="B5629" s="4"/>
      <c r="C5629" s="4"/>
      <c r="D5629" s="4"/>
      <c r="E5629" s="5"/>
      <c r="F5629" s="5"/>
      <c r="G5629" s="5"/>
      <c r="H5629" s="5"/>
      <c r="I5629" s="4"/>
    </row>
    <row r="5630" s="2" customFormat="1" customHeight="1" spans="1:9">
      <c r="A5630" s="4"/>
      <c r="B5630" s="4"/>
      <c r="C5630" s="4"/>
      <c r="D5630" s="4"/>
      <c r="E5630" s="5"/>
      <c r="F5630" s="5"/>
      <c r="G5630" s="5"/>
      <c r="H5630" s="5"/>
      <c r="I5630" s="4"/>
    </row>
    <row r="5631" s="2" customFormat="1" customHeight="1" spans="1:9">
      <c r="A5631" s="4"/>
      <c r="B5631" s="4"/>
      <c r="C5631" s="4"/>
      <c r="D5631" s="4"/>
      <c r="E5631" s="5"/>
      <c r="F5631" s="5"/>
      <c r="G5631" s="5"/>
      <c r="H5631" s="5"/>
      <c r="I5631" s="4"/>
    </row>
    <row r="5632" s="2" customFormat="1" customHeight="1" spans="1:9">
      <c r="A5632" s="4"/>
      <c r="B5632" s="4"/>
      <c r="C5632" s="4"/>
      <c r="D5632" s="4"/>
      <c r="E5632" s="5"/>
      <c r="F5632" s="5"/>
      <c r="G5632" s="5"/>
      <c r="H5632" s="5"/>
      <c r="I5632" s="4"/>
    </row>
    <row r="5633" s="2" customFormat="1" customHeight="1" spans="1:9">
      <c r="A5633" s="4"/>
      <c r="B5633" s="4"/>
      <c r="C5633" s="4"/>
      <c r="D5633" s="4"/>
      <c r="E5633" s="5"/>
      <c r="F5633" s="5"/>
      <c r="G5633" s="5"/>
      <c r="H5633" s="5"/>
      <c r="I5633" s="4"/>
    </row>
    <row r="5634" s="2" customFormat="1" customHeight="1" spans="1:9">
      <c r="A5634" s="4"/>
      <c r="B5634" s="4"/>
      <c r="C5634" s="4"/>
      <c r="D5634" s="4"/>
      <c r="E5634" s="5"/>
      <c r="F5634" s="5"/>
      <c r="G5634" s="5"/>
      <c r="H5634" s="5"/>
      <c r="I5634" s="4"/>
    </row>
    <row r="5635" s="2" customFormat="1" customHeight="1" spans="1:9">
      <c r="A5635" s="4"/>
      <c r="B5635" s="4"/>
      <c r="C5635" s="4"/>
      <c r="D5635" s="4"/>
      <c r="E5635" s="5"/>
      <c r="F5635" s="5"/>
      <c r="G5635" s="5"/>
      <c r="H5635" s="5"/>
      <c r="I5635" s="4"/>
    </row>
    <row r="5636" s="2" customFormat="1" customHeight="1" spans="1:9">
      <c r="A5636" s="4"/>
      <c r="B5636" s="4"/>
      <c r="C5636" s="4"/>
      <c r="D5636" s="4"/>
      <c r="E5636" s="5"/>
      <c r="F5636" s="5"/>
      <c r="G5636" s="5"/>
      <c r="H5636" s="5"/>
      <c r="I5636" s="4"/>
    </row>
    <row r="5637" s="2" customFormat="1" customHeight="1" spans="1:9">
      <c r="A5637" s="4"/>
      <c r="B5637" s="4"/>
      <c r="C5637" s="4"/>
      <c r="D5637" s="4"/>
      <c r="E5637" s="5"/>
      <c r="F5637" s="5"/>
      <c r="G5637" s="5"/>
      <c r="H5637" s="5"/>
      <c r="I5637" s="4"/>
    </row>
    <row r="5638" s="2" customFormat="1" customHeight="1" spans="1:9">
      <c r="A5638" s="4"/>
      <c r="B5638" s="4"/>
      <c r="C5638" s="4"/>
      <c r="D5638" s="4"/>
      <c r="E5638" s="5"/>
      <c r="F5638" s="5"/>
      <c r="G5638" s="5"/>
      <c r="H5638" s="5"/>
      <c r="I5638" s="4"/>
    </row>
    <row r="5639" s="2" customFormat="1" customHeight="1" spans="1:9">
      <c r="A5639" s="4"/>
      <c r="B5639" s="4"/>
      <c r="C5639" s="4"/>
      <c r="D5639" s="4"/>
      <c r="E5639" s="5"/>
      <c r="F5639" s="5"/>
      <c r="G5639" s="5"/>
      <c r="H5639" s="5"/>
      <c r="I5639" s="4"/>
    </row>
    <row r="5640" s="2" customFormat="1" customHeight="1" spans="1:9">
      <c r="A5640" s="4"/>
      <c r="B5640" s="4"/>
      <c r="C5640" s="4"/>
      <c r="D5640" s="4"/>
      <c r="E5640" s="5"/>
      <c r="F5640" s="5"/>
      <c r="G5640" s="5"/>
      <c r="H5640" s="5"/>
      <c r="I5640" s="4"/>
    </row>
    <row r="5641" s="2" customFormat="1" customHeight="1" spans="1:9">
      <c r="A5641" s="4"/>
      <c r="B5641" s="4"/>
      <c r="C5641" s="4"/>
      <c r="D5641" s="4"/>
      <c r="E5641" s="5"/>
      <c r="F5641" s="5"/>
      <c r="G5641" s="5"/>
      <c r="H5641" s="5"/>
      <c r="I5641" s="4"/>
    </row>
    <row r="5642" s="2" customFormat="1" customHeight="1" spans="1:9">
      <c r="A5642" s="4"/>
      <c r="B5642" s="4"/>
      <c r="C5642" s="4"/>
      <c r="D5642" s="4"/>
      <c r="E5642" s="5"/>
      <c r="F5642" s="5"/>
      <c r="G5642" s="5"/>
      <c r="H5642" s="5"/>
      <c r="I5642" s="4"/>
    </row>
    <row r="5643" s="2" customFormat="1" customHeight="1" spans="1:9">
      <c r="A5643" s="4"/>
      <c r="B5643" s="4"/>
      <c r="C5643" s="4"/>
      <c r="D5643" s="4"/>
      <c r="E5643" s="5"/>
      <c r="F5643" s="5"/>
      <c r="G5643" s="5"/>
      <c r="H5643" s="5"/>
      <c r="I5643" s="4"/>
    </row>
    <row r="5644" s="2" customFormat="1" customHeight="1" spans="1:9">
      <c r="A5644" s="4"/>
      <c r="B5644" s="4"/>
      <c r="C5644" s="4"/>
      <c r="D5644" s="4"/>
      <c r="E5644" s="5"/>
      <c r="F5644" s="5"/>
      <c r="G5644" s="5"/>
      <c r="H5644" s="5"/>
      <c r="I5644" s="4"/>
    </row>
    <row r="5645" s="2" customFormat="1" customHeight="1" spans="1:9">
      <c r="A5645" s="4"/>
      <c r="B5645" s="4"/>
      <c r="C5645" s="4"/>
      <c r="D5645" s="4"/>
      <c r="E5645" s="5"/>
      <c r="F5645" s="5"/>
      <c r="G5645" s="5"/>
      <c r="H5645" s="5"/>
      <c r="I5645" s="4"/>
    </row>
    <row r="5646" s="2" customFormat="1" customHeight="1" spans="1:9">
      <c r="A5646" s="4"/>
      <c r="B5646" s="4"/>
      <c r="C5646" s="4"/>
      <c r="D5646" s="4"/>
      <c r="E5646" s="5"/>
      <c r="F5646" s="5"/>
      <c r="G5646" s="5"/>
      <c r="H5646" s="5"/>
      <c r="I5646" s="4"/>
    </row>
    <row r="5647" s="2" customFormat="1" customHeight="1" spans="1:9">
      <c r="A5647" s="4"/>
      <c r="B5647" s="4"/>
      <c r="C5647" s="4"/>
      <c r="D5647" s="4"/>
      <c r="E5647" s="5"/>
      <c r="F5647" s="5"/>
      <c r="G5647" s="5"/>
      <c r="H5647" s="5"/>
      <c r="I5647" s="4"/>
    </row>
    <row r="5648" s="2" customFormat="1" customHeight="1" spans="1:9">
      <c r="A5648" s="4"/>
      <c r="B5648" s="4"/>
      <c r="C5648" s="4"/>
      <c r="D5648" s="4"/>
      <c r="E5648" s="5"/>
      <c r="F5648" s="5"/>
      <c r="G5648" s="5"/>
      <c r="H5648" s="5"/>
      <c r="I5648" s="4"/>
    </row>
    <row r="5649" s="2" customFormat="1" customHeight="1" spans="1:9">
      <c r="A5649" s="4"/>
      <c r="B5649" s="4"/>
      <c r="C5649" s="4"/>
      <c r="D5649" s="4"/>
      <c r="E5649" s="5"/>
      <c r="F5649" s="5"/>
      <c r="G5649" s="5"/>
      <c r="H5649" s="5"/>
      <c r="I5649" s="4"/>
    </row>
    <row r="5650" s="2" customFormat="1" customHeight="1" spans="1:9">
      <c r="A5650" s="4"/>
      <c r="B5650" s="4"/>
      <c r="C5650" s="4"/>
      <c r="D5650" s="4"/>
      <c r="E5650" s="5"/>
      <c r="F5650" s="5"/>
      <c r="G5650" s="5"/>
      <c r="H5650" s="5"/>
      <c r="I5650" s="4"/>
    </row>
    <row r="5651" s="2" customFormat="1" customHeight="1" spans="1:9">
      <c r="A5651" s="4"/>
      <c r="B5651" s="4"/>
      <c r="C5651" s="4"/>
      <c r="D5651" s="4"/>
      <c r="E5651" s="5"/>
      <c r="F5651" s="5"/>
      <c r="G5651" s="5"/>
      <c r="H5651" s="5"/>
      <c r="I5651" s="4"/>
    </row>
    <row r="5652" s="2" customFormat="1" customHeight="1" spans="1:9">
      <c r="A5652" s="4"/>
      <c r="B5652" s="4"/>
      <c r="C5652" s="4"/>
      <c r="D5652" s="4"/>
      <c r="E5652" s="5"/>
      <c r="F5652" s="5"/>
      <c r="G5652" s="5"/>
      <c r="H5652" s="5"/>
      <c r="I5652" s="4"/>
    </row>
    <row r="5653" s="2" customFormat="1" customHeight="1" spans="1:9">
      <c r="A5653" s="4"/>
      <c r="B5653" s="4"/>
      <c r="C5653" s="4"/>
      <c r="D5653" s="4"/>
      <c r="E5653" s="5"/>
      <c r="F5653" s="5"/>
      <c r="G5653" s="5"/>
      <c r="H5653" s="5"/>
      <c r="I5653" s="4"/>
    </row>
    <row r="5654" s="2" customFormat="1" customHeight="1" spans="1:9">
      <c r="A5654" s="4"/>
      <c r="B5654" s="4"/>
      <c r="C5654" s="4"/>
      <c r="D5654" s="4"/>
      <c r="E5654" s="5"/>
      <c r="F5654" s="5"/>
      <c r="G5654" s="5"/>
      <c r="H5654" s="5"/>
      <c r="I5654" s="4"/>
    </row>
    <row r="5655" s="2" customFormat="1" customHeight="1" spans="1:9">
      <c r="A5655" s="4"/>
      <c r="B5655" s="4"/>
      <c r="C5655" s="4"/>
      <c r="D5655" s="4"/>
      <c r="E5655" s="5"/>
      <c r="F5655" s="5"/>
      <c r="G5655" s="5"/>
      <c r="H5655" s="5"/>
      <c r="I5655" s="4"/>
    </row>
    <row r="5656" s="2" customFormat="1" customHeight="1" spans="1:9">
      <c r="A5656" s="4"/>
      <c r="B5656" s="4"/>
      <c r="C5656" s="4"/>
      <c r="D5656" s="4"/>
      <c r="E5656" s="5"/>
      <c r="F5656" s="5"/>
      <c r="G5656" s="5"/>
      <c r="H5656" s="5"/>
      <c r="I5656" s="4"/>
    </row>
    <row r="5657" s="2" customFormat="1" customHeight="1" spans="1:9">
      <c r="A5657" s="4"/>
      <c r="B5657" s="4"/>
      <c r="C5657" s="4"/>
      <c r="D5657" s="4"/>
      <c r="E5657" s="5"/>
      <c r="F5657" s="5"/>
      <c r="G5657" s="5"/>
      <c r="H5657" s="5"/>
      <c r="I5657" s="4"/>
    </row>
    <row r="5658" s="2" customFormat="1" customHeight="1" spans="1:9">
      <c r="A5658" s="4"/>
      <c r="B5658" s="4"/>
      <c r="C5658" s="4"/>
      <c r="D5658" s="4"/>
      <c r="E5658" s="5"/>
      <c r="F5658" s="5"/>
      <c r="G5658" s="5"/>
      <c r="H5658" s="5"/>
      <c r="I5658" s="4"/>
    </row>
    <row r="5659" s="2" customFormat="1" customHeight="1" spans="1:9">
      <c r="A5659" s="4"/>
      <c r="B5659" s="4"/>
      <c r="C5659" s="4"/>
      <c r="D5659" s="4"/>
      <c r="E5659" s="5"/>
      <c r="F5659" s="5"/>
      <c r="G5659" s="5"/>
      <c r="H5659" s="5"/>
      <c r="I5659" s="4"/>
    </row>
    <row r="5660" s="2" customFormat="1" customHeight="1" spans="1:9">
      <c r="A5660" s="4"/>
      <c r="B5660" s="4"/>
      <c r="C5660" s="4"/>
      <c r="D5660" s="4"/>
      <c r="E5660" s="5"/>
      <c r="F5660" s="5"/>
      <c r="G5660" s="5"/>
      <c r="H5660" s="5"/>
      <c r="I5660" s="4"/>
    </row>
    <row r="5661" s="2" customFormat="1" customHeight="1" spans="1:9">
      <c r="A5661" s="4"/>
      <c r="B5661" s="4"/>
      <c r="C5661" s="4"/>
      <c r="D5661" s="4"/>
      <c r="E5661" s="5"/>
      <c r="F5661" s="5"/>
      <c r="G5661" s="5"/>
      <c r="H5661" s="5"/>
      <c r="I5661" s="4"/>
    </row>
    <row r="5662" s="2" customFormat="1" customHeight="1" spans="1:9">
      <c r="A5662" s="4"/>
      <c r="B5662" s="4"/>
      <c r="C5662" s="4"/>
      <c r="D5662" s="4"/>
      <c r="E5662" s="5"/>
      <c r="F5662" s="5"/>
      <c r="G5662" s="5"/>
      <c r="H5662" s="5"/>
      <c r="I5662" s="4"/>
    </row>
    <row r="5663" s="2" customFormat="1" customHeight="1" spans="1:9">
      <c r="A5663" s="4"/>
      <c r="B5663" s="4"/>
      <c r="C5663" s="4"/>
      <c r="D5663" s="4"/>
      <c r="E5663" s="5"/>
      <c r="F5663" s="5"/>
      <c r="G5663" s="5"/>
      <c r="H5663" s="5"/>
      <c r="I5663" s="4"/>
    </row>
    <row r="5664" s="2" customFormat="1" customHeight="1" spans="1:9">
      <c r="A5664" s="4"/>
      <c r="B5664" s="4"/>
      <c r="C5664" s="4"/>
      <c r="D5664" s="4"/>
      <c r="E5664" s="5"/>
      <c r="F5664" s="5"/>
      <c r="G5664" s="5"/>
      <c r="H5664" s="5"/>
      <c r="I5664" s="4"/>
    </row>
    <row r="5665" s="2" customFormat="1" customHeight="1" spans="1:9">
      <c r="A5665" s="4"/>
      <c r="B5665" s="4"/>
      <c r="C5665" s="4"/>
      <c r="D5665" s="4"/>
      <c r="E5665" s="5"/>
      <c r="F5665" s="5"/>
      <c r="G5665" s="5"/>
      <c r="H5665" s="5"/>
      <c r="I5665" s="4"/>
    </row>
    <row r="5666" s="2" customFormat="1" customHeight="1" spans="1:9">
      <c r="A5666" s="4"/>
      <c r="B5666" s="4"/>
      <c r="C5666" s="4"/>
      <c r="D5666" s="4"/>
      <c r="E5666" s="5"/>
      <c r="F5666" s="5"/>
      <c r="G5666" s="5"/>
      <c r="H5666" s="5"/>
      <c r="I5666" s="4"/>
    </row>
    <row r="5667" s="2" customFormat="1" customHeight="1" spans="1:9">
      <c r="A5667" s="4"/>
      <c r="B5667" s="4"/>
      <c r="C5667" s="4"/>
      <c r="D5667" s="4"/>
      <c r="E5667" s="5"/>
      <c r="F5667" s="5"/>
      <c r="G5667" s="5"/>
      <c r="H5667" s="5"/>
      <c r="I5667" s="4"/>
    </row>
    <row r="5668" s="2" customFormat="1" customHeight="1" spans="1:9">
      <c r="A5668" s="4"/>
      <c r="B5668" s="4"/>
      <c r="C5668" s="4"/>
      <c r="D5668" s="4"/>
      <c r="E5668" s="5"/>
      <c r="F5668" s="5"/>
      <c r="G5668" s="5"/>
      <c r="H5668" s="5"/>
      <c r="I5668" s="4"/>
    </row>
    <row r="5669" s="2" customFormat="1" customHeight="1" spans="1:9">
      <c r="A5669" s="4"/>
      <c r="B5669" s="4"/>
      <c r="C5669" s="4"/>
      <c r="D5669" s="4"/>
      <c r="E5669" s="5"/>
      <c r="F5669" s="5"/>
      <c r="G5669" s="5"/>
      <c r="H5669" s="5"/>
      <c r="I5669" s="4"/>
    </row>
    <row r="5670" s="2" customFormat="1" customHeight="1" spans="1:9">
      <c r="A5670" s="4"/>
      <c r="B5670" s="4"/>
      <c r="C5670" s="4"/>
      <c r="D5670" s="4"/>
      <c r="E5670" s="5"/>
      <c r="F5670" s="5"/>
      <c r="G5670" s="5"/>
      <c r="H5670" s="5"/>
      <c r="I5670" s="4"/>
    </row>
    <row r="5671" s="2" customFormat="1" customHeight="1" spans="1:9">
      <c r="A5671" s="4"/>
      <c r="B5671" s="4"/>
      <c r="C5671" s="4"/>
      <c r="D5671" s="4"/>
      <c r="E5671" s="5"/>
      <c r="F5671" s="5"/>
      <c r="G5671" s="5"/>
      <c r="H5671" s="5"/>
      <c r="I5671" s="4"/>
    </row>
    <row r="5672" s="2" customFormat="1" customHeight="1" spans="1:9">
      <c r="A5672" s="4"/>
      <c r="B5672" s="4"/>
      <c r="C5672" s="4"/>
      <c r="D5672" s="4"/>
      <c r="E5672" s="5"/>
      <c r="F5672" s="5"/>
      <c r="G5672" s="5"/>
      <c r="H5672" s="5"/>
      <c r="I5672" s="4"/>
    </row>
    <row r="5673" s="2" customFormat="1" customHeight="1" spans="1:9">
      <c r="A5673" s="4"/>
      <c r="B5673" s="4"/>
      <c r="C5673" s="4"/>
      <c r="D5673" s="4"/>
      <c r="E5673" s="5"/>
      <c r="F5673" s="5"/>
      <c r="G5673" s="5"/>
      <c r="H5673" s="5"/>
      <c r="I5673" s="4"/>
    </row>
    <row r="5674" s="2" customFormat="1" customHeight="1" spans="1:9">
      <c r="A5674" s="4"/>
      <c r="B5674" s="4"/>
      <c r="C5674" s="4"/>
      <c r="D5674" s="4"/>
      <c r="E5674" s="5"/>
      <c r="F5674" s="5"/>
      <c r="G5674" s="5"/>
      <c r="H5674" s="5"/>
      <c r="I5674" s="4"/>
    </row>
    <row r="5675" s="2" customFormat="1" customHeight="1" spans="1:9">
      <c r="A5675" s="4"/>
      <c r="B5675" s="4"/>
      <c r="C5675" s="4"/>
      <c r="D5675" s="4"/>
      <c r="E5675" s="5"/>
      <c r="F5675" s="5"/>
      <c r="G5675" s="5"/>
      <c r="H5675" s="5"/>
      <c r="I5675" s="4"/>
    </row>
    <row r="5676" s="2" customFormat="1" customHeight="1" spans="1:9">
      <c r="A5676" s="4"/>
      <c r="B5676" s="4"/>
      <c r="C5676" s="4"/>
      <c r="D5676" s="4"/>
      <c r="E5676" s="5"/>
      <c r="F5676" s="5"/>
      <c r="G5676" s="5"/>
      <c r="H5676" s="5"/>
      <c r="I5676" s="4"/>
    </row>
    <row r="5677" s="2" customFormat="1" customHeight="1" spans="1:9">
      <c r="A5677" s="4"/>
      <c r="B5677" s="4"/>
      <c r="C5677" s="4"/>
      <c r="D5677" s="4"/>
      <c r="E5677" s="5"/>
      <c r="F5677" s="5"/>
      <c r="G5677" s="5"/>
      <c r="H5677" s="5"/>
      <c r="I5677" s="4"/>
    </row>
    <row r="5678" s="2" customFormat="1" customHeight="1" spans="1:9">
      <c r="A5678" s="4"/>
      <c r="B5678" s="4"/>
      <c r="C5678" s="4"/>
      <c r="D5678" s="4"/>
      <c r="E5678" s="5"/>
      <c r="F5678" s="5"/>
      <c r="G5678" s="5"/>
      <c r="H5678" s="5"/>
      <c r="I5678" s="4"/>
    </row>
    <row r="5679" s="2" customFormat="1" customHeight="1" spans="1:9">
      <c r="A5679" s="4"/>
      <c r="B5679" s="4"/>
      <c r="C5679" s="4"/>
      <c r="D5679" s="4"/>
      <c r="E5679" s="5"/>
      <c r="F5679" s="5"/>
      <c r="G5679" s="5"/>
      <c r="H5679" s="5"/>
      <c r="I5679" s="4"/>
    </row>
    <row r="5680" s="2" customFormat="1" customHeight="1" spans="1:9">
      <c r="A5680" s="4"/>
      <c r="B5680" s="4"/>
      <c r="C5680" s="4"/>
      <c r="D5680" s="4"/>
      <c r="E5680" s="5"/>
      <c r="F5680" s="5"/>
      <c r="G5680" s="5"/>
      <c r="H5680" s="5"/>
      <c r="I5680" s="4"/>
    </row>
    <row r="5681" s="2" customFormat="1" customHeight="1" spans="1:9">
      <c r="A5681" s="4"/>
      <c r="B5681" s="4"/>
      <c r="C5681" s="4"/>
      <c r="D5681" s="4"/>
      <c r="E5681" s="5"/>
      <c r="F5681" s="5"/>
      <c r="G5681" s="5"/>
      <c r="H5681" s="5"/>
      <c r="I5681" s="4"/>
    </row>
    <row r="5682" s="2" customFormat="1" customHeight="1" spans="1:9">
      <c r="A5682" s="4"/>
      <c r="B5682" s="4"/>
      <c r="C5682" s="4"/>
      <c r="D5682" s="4"/>
      <c r="E5682" s="5"/>
      <c r="F5682" s="5"/>
      <c r="G5682" s="5"/>
      <c r="H5682" s="5"/>
      <c r="I5682" s="4"/>
    </row>
    <row r="5683" s="2" customFormat="1" customHeight="1" spans="1:9">
      <c r="A5683" s="4"/>
      <c r="B5683" s="4"/>
      <c r="C5683" s="4"/>
      <c r="D5683" s="4"/>
      <c r="E5683" s="5"/>
      <c r="F5683" s="5"/>
      <c r="G5683" s="5"/>
      <c r="H5683" s="5"/>
      <c r="I5683" s="4"/>
    </row>
    <row r="5684" s="2" customFormat="1" customHeight="1" spans="1:9">
      <c r="A5684" s="4"/>
      <c r="B5684" s="4"/>
      <c r="C5684" s="4"/>
      <c r="D5684" s="4"/>
      <c r="E5684" s="5"/>
      <c r="F5684" s="5"/>
      <c r="G5684" s="5"/>
      <c r="H5684" s="5"/>
      <c r="I5684" s="4"/>
    </row>
    <row r="5685" s="2" customFormat="1" customHeight="1" spans="1:9">
      <c r="A5685" s="4"/>
      <c r="B5685" s="4"/>
      <c r="C5685" s="4"/>
      <c r="D5685" s="4"/>
      <c r="E5685" s="5"/>
      <c r="F5685" s="5"/>
      <c r="G5685" s="5"/>
      <c r="H5685" s="5"/>
      <c r="I5685" s="4"/>
    </row>
    <row r="5686" s="2" customFormat="1" customHeight="1" spans="1:9">
      <c r="A5686" s="4"/>
      <c r="B5686" s="4"/>
      <c r="C5686" s="4"/>
      <c r="D5686" s="4"/>
      <c r="E5686" s="5"/>
      <c r="F5686" s="5"/>
      <c r="G5686" s="5"/>
      <c r="H5686" s="5"/>
      <c r="I5686" s="4"/>
    </row>
    <row r="5687" s="2" customFormat="1" customHeight="1" spans="1:9">
      <c r="A5687" s="4"/>
      <c r="B5687" s="4"/>
      <c r="C5687" s="4"/>
      <c r="D5687" s="4"/>
      <c r="E5687" s="5"/>
      <c r="F5687" s="5"/>
      <c r="G5687" s="5"/>
      <c r="H5687" s="5"/>
      <c r="I5687" s="4"/>
    </row>
    <row r="5688" s="2" customFormat="1" customHeight="1" spans="1:9">
      <c r="A5688" s="4"/>
      <c r="B5688" s="4"/>
      <c r="C5688" s="4"/>
      <c r="D5688" s="4"/>
      <c r="E5688" s="5"/>
      <c r="F5688" s="5"/>
      <c r="G5688" s="5"/>
      <c r="H5688" s="5"/>
      <c r="I5688" s="4"/>
    </row>
    <row r="5689" s="2" customFormat="1" customHeight="1" spans="1:9">
      <c r="A5689" s="4"/>
      <c r="B5689" s="4"/>
      <c r="C5689" s="4"/>
      <c r="D5689" s="4"/>
      <c r="E5689" s="5"/>
      <c r="F5689" s="5"/>
      <c r="G5689" s="5"/>
      <c r="H5689" s="5"/>
      <c r="I5689" s="4"/>
    </row>
    <row r="5690" s="2" customFormat="1" customHeight="1" spans="1:9">
      <c r="A5690" s="4"/>
      <c r="B5690" s="4"/>
      <c r="C5690" s="4"/>
      <c r="D5690" s="4"/>
      <c r="E5690" s="5"/>
      <c r="F5690" s="5"/>
      <c r="G5690" s="5"/>
      <c r="H5690" s="5"/>
      <c r="I5690" s="4"/>
    </row>
    <row r="5691" s="2" customFormat="1" customHeight="1" spans="1:9">
      <c r="A5691" s="4"/>
      <c r="B5691" s="4"/>
      <c r="C5691" s="4"/>
      <c r="D5691" s="4"/>
      <c r="E5691" s="5"/>
      <c r="F5691" s="5"/>
      <c r="G5691" s="5"/>
      <c r="H5691" s="5"/>
      <c r="I5691" s="4"/>
    </row>
    <row r="5692" s="2" customFormat="1" customHeight="1" spans="1:9">
      <c r="A5692" s="4"/>
      <c r="B5692" s="4"/>
      <c r="C5692" s="4"/>
      <c r="D5692" s="4"/>
      <c r="E5692" s="5"/>
      <c r="F5692" s="5"/>
      <c r="G5692" s="5"/>
      <c r="H5692" s="5"/>
      <c r="I5692" s="4"/>
    </row>
    <row r="5693" s="2" customFormat="1" customHeight="1" spans="1:9">
      <c r="A5693" s="4"/>
      <c r="B5693" s="4"/>
      <c r="C5693" s="4"/>
      <c r="D5693" s="4"/>
      <c r="E5693" s="5"/>
      <c r="F5693" s="5"/>
      <c r="G5693" s="5"/>
      <c r="H5693" s="5"/>
      <c r="I5693" s="4"/>
    </row>
    <row r="5694" s="2" customFormat="1" customHeight="1" spans="1:9">
      <c r="A5694" s="4"/>
      <c r="B5694" s="4"/>
      <c r="C5694" s="4"/>
      <c r="D5694" s="4"/>
      <c r="E5694" s="5"/>
      <c r="F5694" s="5"/>
      <c r="G5694" s="5"/>
      <c r="H5694" s="5"/>
      <c r="I5694" s="4"/>
    </row>
    <row r="5695" s="2" customFormat="1" customHeight="1" spans="1:9">
      <c r="A5695" s="4"/>
      <c r="B5695" s="4"/>
      <c r="C5695" s="4"/>
      <c r="D5695" s="4"/>
      <c r="E5695" s="5"/>
      <c r="F5695" s="5"/>
      <c r="G5695" s="5"/>
      <c r="H5695" s="5"/>
      <c r="I5695" s="4"/>
    </row>
    <row r="5696" s="2" customFormat="1" customHeight="1" spans="1:9">
      <c r="A5696" s="4"/>
      <c r="B5696" s="4"/>
      <c r="C5696" s="4"/>
      <c r="D5696" s="4"/>
      <c r="E5696" s="5"/>
      <c r="F5696" s="5"/>
      <c r="G5696" s="5"/>
      <c r="H5696" s="5"/>
      <c r="I5696" s="4"/>
    </row>
    <row r="5697" s="2" customFormat="1" customHeight="1" spans="1:9">
      <c r="A5697" s="4"/>
      <c r="B5697" s="4"/>
      <c r="C5697" s="4"/>
      <c r="D5697" s="4"/>
      <c r="E5697" s="5"/>
      <c r="F5697" s="5"/>
      <c r="G5697" s="5"/>
      <c r="H5697" s="5"/>
      <c r="I5697" s="4"/>
    </row>
    <row r="5698" s="2" customFormat="1" customHeight="1" spans="1:9">
      <c r="A5698" s="4"/>
      <c r="B5698" s="4"/>
      <c r="C5698" s="4"/>
      <c r="D5698" s="4"/>
      <c r="E5698" s="5"/>
      <c r="F5698" s="5"/>
      <c r="G5698" s="5"/>
      <c r="H5698" s="5"/>
      <c r="I5698" s="4"/>
    </row>
    <row r="5699" s="2" customFormat="1" customHeight="1" spans="1:9">
      <c r="A5699" s="4"/>
      <c r="B5699" s="4"/>
      <c r="C5699" s="4"/>
      <c r="D5699" s="4"/>
      <c r="E5699" s="5"/>
      <c r="F5699" s="5"/>
      <c r="G5699" s="5"/>
      <c r="H5699" s="5"/>
      <c r="I5699" s="4"/>
    </row>
    <row r="5700" s="2" customFormat="1" customHeight="1" spans="1:9">
      <c r="A5700" s="4"/>
      <c r="B5700" s="4"/>
      <c r="C5700" s="4"/>
      <c r="D5700" s="4"/>
      <c r="E5700" s="5"/>
      <c r="F5700" s="5"/>
      <c r="G5700" s="5"/>
      <c r="H5700" s="5"/>
      <c r="I5700" s="4"/>
    </row>
    <row r="5701" s="2" customFormat="1" customHeight="1" spans="1:9">
      <c r="A5701" s="4"/>
      <c r="B5701" s="4"/>
      <c r="C5701" s="4"/>
      <c r="D5701" s="4"/>
      <c r="E5701" s="5"/>
      <c r="F5701" s="5"/>
      <c r="G5701" s="5"/>
      <c r="H5701" s="5"/>
      <c r="I5701" s="4"/>
    </row>
    <row r="5702" s="2" customFormat="1" customHeight="1" spans="1:9">
      <c r="A5702" s="4"/>
      <c r="B5702" s="4"/>
      <c r="C5702" s="4"/>
      <c r="D5702" s="4"/>
      <c r="E5702" s="5"/>
      <c r="F5702" s="5"/>
      <c r="G5702" s="5"/>
      <c r="H5702" s="5"/>
      <c r="I5702" s="4"/>
    </row>
    <row r="5703" s="2" customFormat="1" customHeight="1" spans="1:9">
      <c r="A5703" s="4"/>
      <c r="B5703" s="4"/>
      <c r="C5703" s="4"/>
      <c r="D5703" s="4"/>
      <c r="E5703" s="5"/>
      <c r="F5703" s="5"/>
      <c r="G5703" s="5"/>
      <c r="H5703" s="5"/>
      <c r="I5703" s="4"/>
    </row>
    <row r="5704" s="2" customFormat="1" customHeight="1" spans="1:9">
      <c r="A5704" s="4"/>
      <c r="B5704" s="4"/>
      <c r="C5704" s="4"/>
      <c r="D5704" s="4"/>
      <c r="E5704" s="5"/>
      <c r="F5704" s="5"/>
      <c r="G5704" s="5"/>
      <c r="H5704" s="5"/>
      <c r="I5704" s="4"/>
    </row>
    <row r="5705" s="2" customFormat="1" customHeight="1" spans="1:9">
      <c r="A5705" s="4"/>
      <c r="B5705" s="4"/>
      <c r="C5705" s="4"/>
      <c r="D5705" s="4"/>
      <c r="E5705" s="5"/>
      <c r="F5705" s="5"/>
      <c r="G5705" s="5"/>
      <c r="H5705" s="5"/>
      <c r="I5705" s="4"/>
    </row>
    <row r="5706" s="2" customFormat="1" customHeight="1" spans="1:9">
      <c r="A5706" s="4"/>
      <c r="B5706" s="4"/>
      <c r="C5706" s="4"/>
      <c r="D5706" s="4"/>
      <c r="E5706" s="5"/>
      <c r="F5706" s="5"/>
      <c r="G5706" s="5"/>
      <c r="H5706" s="5"/>
      <c r="I5706" s="4"/>
    </row>
    <row r="5707" s="2" customFormat="1" customHeight="1" spans="1:9">
      <c r="A5707" s="4"/>
      <c r="B5707" s="4"/>
      <c r="C5707" s="4"/>
      <c r="D5707" s="4"/>
      <c r="E5707" s="5"/>
      <c r="F5707" s="5"/>
      <c r="G5707" s="5"/>
      <c r="H5707" s="5"/>
      <c r="I5707" s="4"/>
    </row>
    <row r="5708" s="2" customFormat="1" customHeight="1" spans="1:9">
      <c r="A5708" s="4"/>
      <c r="B5708" s="4"/>
      <c r="C5708" s="4"/>
      <c r="D5708" s="4"/>
      <c r="E5708" s="5"/>
      <c r="F5708" s="5"/>
      <c r="G5708" s="5"/>
      <c r="H5708" s="5"/>
      <c r="I5708" s="4"/>
    </row>
    <row r="5709" s="2" customFormat="1" customHeight="1" spans="1:9">
      <c r="A5709" s="4"/>
      <c r="B5709" s="4"/>
      <c r="C5709" s="4"/>
      <c r="D5709" s="4"/>
      <c r="E5709" s="5"/>
      <c r="F5709" s="5"/>
      <c r="G5709" s="5"/>
      <c r="H5709" s="5"/>
      <c r="I5709" s="4"/>
    </row>
    <row r="5710" s="2" customFormat="1" customHeight="1" spans="1:9">
      <c r="A5710" s="4"/>
      <c r="B5710" s="4"/>
      <c r="C5710" s="4"/>
      <c r="D5710" s="4"/>
      <c r="E5710" s="5"/>
      <c r="F5710" s="5"/>
      <c r="G5710" s="5"/>
      <c r="H5710" s="5"/>
      <c r="I5710" s="4"/>
    </row>
    <row r="5711" s="2" customFormat="1" customHeight="1" spans="1:9">
      <c r="A5711" s="4"/>
      <c r="B5711" s="4"/>
      <c r="C5711" s="4"/>
      <c r="D5711" s="4"/>
      <c r="E5711" s="5"/>
      <c r="F5711" s="5"/>
      <c r="G5711" s="5"/>
      <c r="H5711" s="5"/>
      <c r="I5711" s="4"/>
    </row>
    <row r="5712" s="2" customFormat="1" customHeight="1" spans="1:9">
      <c r="A5712" s="4"/>
      <c r="B5712" s="4"/>
      <c r="C5712" s="4"/>
      <c r="D5712" s="4"/>
      <c r="E5712" s="5"/>
      <c r="F5712" s="5"/>
      <c r="G5712" s="5"/>
      <c r="H5712" s="5"/>
      <c r="I5712" s="4"/>
    </row>
    <row r="5713" s="2" customFormat="1" customHeight="1" spans="1:9">
      <c r="A5713" s="4"/>
      <c r="B5713" s="4"/>
      <c r="C5713" s="4"/>
      <c r="D5713" s="4"/>
      <c r="E5713" s="5"/>
      <c r="F5713" s="5"/>
      <c r="G5713" s="5"/>
      <c r="H5713" s="5"/>
      <c r="I5713" s="4"/>
    </row>
    <row r="5714" s="2" customFormat="1" customHeight="1" spans="1:9">
      <c r="A5714" s="4"/>
      <c r="B5714" s="4"/>
      <c r="C5714" s="4"/>
      <c r="D5714" s="4"/>
      <c r="E5714" s="5"/>
      <c r="F5714" s="5"/>
      <c r="G5714" s="5"/>
      <c r="H5714" s="5"/>
      <c r="I5714" s="4"/>
    </row>
    <row r="5715" s="2" customFormat="1" customHeight="1" spans="1:9">
      <c r="A5715" s="4"/>
      <c r="B5715" s="4"/>
      <c r="C5715" s="4"/>
      <c r="D5715" s="4"/>
      <c r="E5715" s="5"/>
      <c r="F5715" s="5"/>
      <c r="G5715" s="5"/>
      <c r="H5715" s="5"/>
      <c r="I5715" s="4"/>
    </row>
    <row r="5716" s="2" customFormat="1" customHeight="1" spans="1:9">
      <c r="A5716" s="4"/>
      <c r="B5716" s="4"/>
      <c r="C5716" s="4"/>
      <c r="D5716" s="4"/>
      <c r="E5716" s="5"/>
      <c r="F5716" s="5"/>
      <c r="G5716" s="5"/>
      <c r="H5716" s="5"/>
      <c r="I5716" s="4"/>
    </row>
    <row r="5717" s="2" customFormat="1" customHeight="1" spans="1:9">
      <c r="A5717" s="4"/>
      <c r="B5717" s="4"/>
      <c r="C5717" s="4"/>
      <c r="D5717" s="4"/>
      <c r="E5717" s="5"/>
      <c r="F5717" s="5"/>
      <c r="G5717" s="5"/>
      <c r="H5717" s="5"/>
      <c r="I5717" s="4"/>
    </row>
    <row r="5718" s="2" customFormat="1" customHeight="1" spans="1:9">
      <c r="A5718" s="4"/>
      <c r="B5718" s="4"/>
      <c r="C5718" s="4"/>
      <c r="D5718" s="4"/>
      <c r="E5718" s="5"/>
      <c r="F5718" s="5"/>
      <c r="G5718" s="5"/>
      <c r="H5718" s="5"/>
      <c r="I5718" s="4"/>
    </row>
    <row r="5719" s="2" customFormat="1" customHeight="1" spans="1:9">
      <c r="A5719" s="4"/>
      <c r="B5719" s="4"/>
      <c r="C5719" s="4"/>
      <c r="D5719" s="4"/>
      <c r="E5719" s="5"/>
      <c r="F5719" s="5"/>
      <c r="G5719" s="5"/>
      <c r="H5719" s="5"/>
      <c r="I5719" s="4"/>
    </row>
    <row r="5720" s="2" customFormat="1" customHeight="1" spans="1:9">
      <c r="A5720" s="4"/>
      <c r="B5720" s="4"/>
      <c r="C5720" s="4"/>
      <c r="D5720" s="4"/>
      <c r="E5720" s="5"/>
      <c r="F5720" s="5"/>
      <c r="G5720" s="5"/>
      <c r="H5720" s="5"/>
      <c r="I5720" s="4"/>
    </row>
    <row r="5721" s="2" customFormat="1" customHeight="1" spans="1:9">
      <c r="A5721" s="4"/>
      <c r="B5721" s="4"/>
      <c r="C5721" s="4"/>
      <c r="D5721" s="4"/>
      <c r="E5721" s="5"/>
      <c r="F5721" s="5"/>
      <c r="G5721" s="5"/>
      <c r="H5721" s="5"/>
      <c r="I5721" s="4"/>
    </row>
    <row r="5722" s="2" customFormat="1" customHeight="1" spans="1:9">
      <c r="A5722" s="4"/>
      <c r="B5722" s="4"/>
      <c r="C5722" s="4"/>
      <c r="D5722" s="4"/>
      <c r="E5722" s="5"/>
      <c r="F5722" s="5"/>
      <c r="G5722" s="5"/>
      <c r="H5722" s="5"/>
      <c r="I5722" s="4"/>
    </row>
    <row r="5723" s="2" customFormat="1" customHeight="1" spans="1:9">
      <c r="A5723" s="4"/>
      <c r="B5723" s="4"/>
      <c r="C5723" s="4"/>
      <c r="D5723" s="4"/>
      <c r="E5723" s="5"/>
      <c r="F5723" s="5"/>
      <c r="G5723" s="5"/>
      <c r="H5723" s="5"/>
      <c r="I5723" s="4"/>
    </row>
    <row r="5724" s="2" customFormat="1" customHeight="1" spans="1:9">
      <c r="A5724" s="4"/>
      <c r="B5724" s="4"/>
      <c r="C5724" s="4"/>
      <c r="D5724" s="4"/>
      <c r="E5724" s="5"/>
      <c r="F5724" s="5"/>
      <c r="G5724" s="5"/>
      <c r="H5724" s="5"/>
      <c r="I5724" s="4"/>
    </row>
    <row r="5725" s="2" customFormat="1" customHeight="1" spans="1:9">
      <c r="A5725" s="4"/>
      <c r="B5725" s="4"/>
      <c r="C5725" s="4"/>
      <c r="D5725" s="4"/>
      <c r="E5725" s="5"/>
      <c r="F5725" s="5"/>
      <c r="G5725" s="5"/>
      <c r="H5725" s="5"/>
      <c r="I5725" s="4"/>
    </row>
    <row r="5726" s="2" customFormat="1" customHeight="1" spans="1:9">
      <c r="A5726" s="4"/>
      <c r="B5726" s="4"/>
      <c r="C5726" s="4"/>
      <c r="D5726" s="4"/>
      <c r="E5726" s="5"/>
      <c r="F5726" s="5"/>
      <c r="G5726" s="5"/>
      <c r="H5726" s="5"/>
      <c r="I5726" s="4"/>
    </row>
    <row r="5727" s="2" customFormat="1" customHeight="1" spans="1:9">
      <c r="A5727" s="4"/>
      <c r="B5727" s="4"/>
      <c r="C5727" s="4"/>
      <c r="D5727" s="4"/>
      <c r="E5727" s="5"/>
      <c r="F5727" s="5"/>
      <c r="G5727" s="5"/>
      <c r="H5727" s="5"/>
      <c r="I5727" s="4"/>
    </row>
    <row r="5728" s="2" customFormat="1" customHeight="1" spans="1:9">
      <c r="A5728" s="4"/>
      <c r="B5728" s="4"/>
      <c r="C5728" s="4"/>
      <c r="D5728" s="4"/>
      <c r="E5728" s="5"/>
      <c r="F5728" s="5"/>
      <c r="G5728" s="5"/>
      <c r="H5728" s="5"/>
      <c r="I5728" s="4"/>
    </row>
    <row r="5729" s="2" customFormat="1" customHeight="1" spans="1:9">
      <c r="A5729" s="4"/>
      <c r="B5729" s="4"/>
      <c r="C5729" s="4"/>
      <c r="D5729" s="4"/>
      <c r="E5729" s="5"/>
      <c r="F5729" s="5"/>
      <c r="G5729" s="5"/>
      <c r="H5729" s="5"/>
      <c r="I5729" s="4"/>
    </row>
    <row r="5730" s="2" customFormat="1" customHeight="1" spans="1:9">
      <c r="A5730" s="4"/>
      <c r="B5730" s="4"/>
      <c r="C5730" s="4"/>
      <c r="D5730" s="4"/>
      <c r="E5730" s="5"/>
      <c r="F5730" s="5"/>
      <c r="G5730" s="5"/>
      <c r="H5730" s="5"/>
      <c r="I5730" s="4"/>
    </row>
    <row r="5731" s="2" customFormat="1" customHeight="1" spans="1:9">
      <c r="A5731" s="4"/>
      <c r="B5731" s="4"/>
      <c r="C5731" s="4"/>
      <c r="D5731" s="4"/>
      <c r="E5731" s="5"/>
      <c r="F5731" s="5"/>
      <c r="G5731" s="5"/>
      <c r="H5731" s="5"/>
      <c r="I5731" s="4"/>
    </row>
    <row r="5732" s="2" customFormat="1" customHeight="1" spans="1:9">
      <c r="A5732" s="4"/>
      <c r="B5732" s="4"/>
      <c r="C5732" s="4"/>
      <c r="D5732" s="4"/>
      <c r="E5732" s="5"/>
      <c r="F5732" s="5"/>
      <c r="G5732" s="5"/>
      <c r="H5732" s="5"/>
      <c r="I5732" s="4"/>
    </row>
    <row r="5733" s="2" customFormat="1" customHeight="1" spans="1:9">
      <c r="A5733" s="4"/>
      <c r="B5733" s="4"/>
      <c r="C5733" s="4"/>
      <c r="D5733" s="4"/>
      <c r="E5733" s="5"/>
      <c r="F5733" s="5"/>
      <c r="G5733" s="5"/>
      <c r="H5733" s="5"/>
      <c r="I5733" s="4"/>
    </row>
    <row r="5734" s="2" customFormat="1" customHeight="1" spans="1:9">
      <c r="A5734" s="4"/>
      <c r="B5734" s="4"/>
      <c r="C5734" s="4"/>
      <c r="D5734" s="4"/>
      <c r="E5734" s="5"/>
      <c r="F5734" s="5"/>
      <c r="G5734" s="5"/>
      <c r="H5734" s="5"/>
      <c r="I5734" s="4"/>
    </row>
    <row r="5735" s="2" customFormat="1" customHeight="1" spans="1:9">
      <c r="A5735" s="4"/>
      <c r="B5735" s="4"/>
      <c r="C5735" s="4"/>
      <c r="D5735" s="4"/>
      <c r="E5735" s="5"/>
      <c r="F5735" s="5"/>
      <c r="G5735" s="5"/>
      <c r="H5735" s="5"/>
      <c r="I5735" s="4"/>
    </row>
    <row r="5736" s="2" customFormat="1" customHeight="1" spans="1:9">
      <c r="A5736" s="4"/>
      <c r="B5736" s="4"/>
      <c r="C5736" s="4"/>
      <c r="D5736" s="4"/>
      <c r="E5736" s="5"/>
      <c r="F5736" s="5"/>
      <c r="G5736" s="5"/>
      <c r="H5736" s="5"/>
      <c r="I5736" s="4"/>
    </row>
    <row r="5737" s="2" customFormat="1" customHeight="1" spans="1:9">
      <c r="A5737" s="4"/>
      <c r="B5737" s="4"/>
      <c r="C5737" s="4"/>
      <c r="D5737" s="4"/>
      <c r="E5737" s="5"/>
      <c r="F5737" s="5"/>
      <c r="G5737" s="5"/>
      <c r="H5737" s="5"/>
      <c r="I5737" s="4"/>
    </row>
    <row r="5738" s="2" customFormat="1" customHeight="1" spans="1:9">
      <c r="A5738" s="4"/>
      <c r="B5738" s="4"/>
      <c r="C5738" s="4"/>
      <c r="D5738" s="4"/>
      <c r="E5738" s="5"/>
      <c r="F5738" s="5"/>
      <c r="G5738" s="5"/>
      <c r="H5738" s="5"/>
      <c r="I5738" s="4"/>
    </row>
    <row r="5739" s="2" customFormat="1" customHeight="1" spans="1:9">
      <c r="A5739" s="4"/>
      <c r="B5739" s="4"/>
      <c r="C5739" s="4"/>
      <c r="D5739" s="4"/>
      <c r="E5739" s="5"/>
      <c r="F5739" s="5"/>
      <c r="G5739" s="5"/>
      <c r="H5739" s="5"/>
      <c r="I5739" s="4"/>
    </row>
    <row r="5740" s="2" customFormat="1" customHeight="1" spans="1:9">
      <c r="A5740" s="4"/>
      <c r="B5740" s="4"/>
      <c r="C5740" s="4"/>
      <c r="D5740" s="4"/>
      <c r="E5740" s="5"/>
      <c r="F5740" s="5"/>
      <c r="G5740" s="5"/>
      <c r="H5740" s="5"/>
      <c r="I5740" s="4"/>
    </row>
    <row r="5741" s="2" customFormat="1" customHeight="1" spans="1:9">
      <c r="A5741" s="4"/>
      <c r="B5741" s="4"/>
      <c r="C5741" s="4"/>
      <c r="D5741" s="4"/>
      <c r="E5741" s="5"/>
      <c r="F5741" s="5"/>
      <c r="G5741" s="5"/>
      <c r="H5741" s="5"/>
      <c r="I5741" s="4"/>
    </row>
    <row r="5742" s="2" customFormat="1" customHeight="1" spans="1:9">
      <c r="A5742" s="4"/>
      <c r="B5742" s="4"/>
      <c r="C5742" s="4"/>
      <c r="D5742" s="4"/>
      <c r="E5742" s="5"/>
      <c r="F5742" s="5"/>
      <c r="G5742" s="5"/>
      <c r="H5742" s="5"/>
      <c r="I5742" s="4"/>
    </row>
    <row r="5743" s="2" customFormat="1" customHeight="1" spans="1:9">
      <c r="A5743" s="4"/>
      <c r="B5743" s="4"/>
      <c r="C5743" s="4"/>
      <c r="D5743" s="4"/>
      <c r="E5743" s="5"/>
      <c r="F5743" s="5"/>
      <c r="G5743" s="5"/>
      <c r="H5743" s="5"/>
      <c r="I5743" s="4"/>
    </row>
    <row r="5744" s="2" customFormat="1" customHeight="1" spans="1:9">
      <c r="A5744" s="4"/>
      <c r="B5744" s="4"/>
      <c r="C5744" s="4"/>
      <c r="D5744" s="4"/>
      <c r="E5744" s="5"/>
      <c r="F5744" s="5"/>
      <c r="G5744" s="5"/>
      <c r="H5744" s="5"/>
      <c r="I5744" s="4"/>
    </row>
    <row r="5745" s="2" customFormat="1" customHeight="1" spans="1:9">
      <c r="A5745" s="4"/>
      <c r="B5745" s="4"/>
      <c r="C5745" s="4"/>
      <c r="D5745" s="4"/>
      <c r="E5745" s="5"/>
      <c r="F5745" s="5"/>
      <c r="G5745" s="5"/>
      <c r="H5745" s="5"/>
      <c r="I5745" s="4"/>
    </row>
    <row r="5746" s="2" customFormat="1" customHeight="1" spans="1:9">
      <c r="A5746" s="4"/>
      <c r="B5746" s="4"/>
      <c r="C5746" s="4"/>
      <c r="D5746" s="4"/>
      <c r="E5746" s="5"/>
      <c r="F5746" s="5"/>
      <c r="G5746" s="5"/>
      <c r="H5746" s="5"/>
      <c r="I5746" s="4"/>
    </row>
    <row r="5747" s="2" customFormat="1" customHeight="1" spans="1:9">
      <c r="A5747" s="4"/>
      <c r="B5747" s="4"/>
      <c r="C5747" s="4"/>
      <c r="D5747" s="4"/>
      <c r="E5747" s="5"/>
      <c r="F5747" s="5"/>
      <c r="G5747" s="5"/>
      <c r="H5747" s="5"/>
      <c r="I5747" s="4"/>
    </row>
    <row r="5748" s="2" customFormat="1" customHeight="1" spans="1:9">
      <c r="A5748" s="4"/>
      <c r="B5748" s="4"/>
      <c r="C5748" s="4"/>
      <c r="D5748" s="4"/>
      <c r="E5748" s="5"/>
      <c r="F5748" s="5"/>
      <c r="G5748" s="5"/>
      <c r="H5748" s="5"/>
      <c r="I5748" s="4"/>
    </row>
    <row r="5749" s="2" customFormat="1" customHeight="1" spans="1:9">
      <c r="A5749" s="4"/>
      <c r="B5749" s="4"/>
      <c r="C5749" s="4"/>
      <c r="D5749" s="4"/>
      <c r="E5749" s="5"/>
      <c r="F5749" s="5"/>
      <c r="G5749" s="5"/>
      <c r="H5749" s="5"/>
      <c r="I5749" s="4"/>
    </row>
    <row r="5750" s="2" customFormat="1" customHeight="1" spans="1:9">
      <c r="A5750" s="4"/>
      <c r="B5750" s="4"/>
      <c r="C5750" s="4"/>
      <c r="D5750" s="4"/>
      <c r="E5750" s="5"/>
      <c r="F5750" s="5"/>
      <c r="G5750" s="5"/>
      <c r="H5750" s="5"/>
      <c r="I5750" s="4"/>
    </row>
    <row r="5751" s="2" customFormat="1" customHeight="1" spans="1:9">
      <c r="A5751" s="4"/>
      <c r="B5751" s="4"/>
      <c r="C5751" s="4"/>
      <c r="D5751" s="4"/>
      <c r="E5751" s="5"/>
      <c r="F5751" s="5"/>
      <c r="G5751" s="5"/>
      <c r="H5751" s="5"/>
      <c r="I5751" s="4"/>
    </row>
    <row r="5752" s="2" customFormat="1" customHeight="1" spans="1:9">
      <c r="A5752" s="4"/>
      <c r="B5752" s="4"/>
      <c r="C5752" s="4"/>
      <c r="D5752" s="4"/>
      <c r="E5752" s="5"/>
      <c r="F5752" s="5"/>
      <c r="G5752" s="5"/>
      <c r="H5752" s="5"/>
      <c r="I5752" s="4"/>
    </row>
    <row r="5753" s="2" customFormat="1" customHeight="1" spans="1:9">
      <c r="A5753" s="4"/>
      <c r="B5753" s="4"/>
      <c r="C5753" s="4"/>
      <c r="D5753" s="4"/>
      <c r="E5753" s="5"/>
      <c r="F5753" s="5"/>
      <c r="G5753" s="5"/>
      <c r="H5753" s="5"/>
      <c r="I5753" s="4"/>
    </row>
    <row r="5754" s="2" customFormat="1" customHeight="1" spans="1:9">
      <c r="A5754" s="4"/>
      <c r="B5754" s="4"/>
      <c r="C5754" s="4"/>
      <c r="D5754" s="4"/>
      <c r="E5754" s="5"/>
      <c r="F5754" s="5"/>
      <c r="G5754" s="5"/>
      <c r="H5754" s="5"/>
      <c r="I5754" s="4"/>
    </row>
    <row r="5755" s="2" customFormat="1" customHeight="1" spans="1:9">
      <c r="A5755" s="4"/>
      <c r="B5755" s="4"/>
      <c r="C5755" s="4"/>
      <c r="D5755" s="4"/>
      <c r="E5755" s="5"/>
      <c r="F5755" s="5"/>
      <c r="G5755" s="5"/>
      <c r="H5755" s="5"/>
      <c r="I5755" s="4"/>
    </row>
    <row r="5756" s="2" customFormat="1" customHeight="1" spans="1:9">
      <c r="A5756" s="4"/>
      <c r="B5756" s="4"/>
      <c r="C5756" s="4"/>
      <c r="D5756" s="4"/>
      <c r="E5756" s="5"/>
      <c r="F5756" s="5"/>
      <c r="G5756" s="5"/>
      <c r="H5756" s="5"/>
      <c r="I5756" s="4"/>
    </row>
    <row r="5757" s="2" customFormat="1" customHeight="1" spans="1:9">
      <c r="A5757" s="4"/>
      <c r="B5757" s="4"/>
      <c r="C5757" s="4"/>
      <c r="D5757" s="4"/>
      <c r="E5757" s="5"/>
      <c r="F5757" s="5"/>
      <c r="G5757" s="5"/>
      <c r="H5757" s="5"/>
      <c r="I5757" s="4"/>
    </row>
    <row r="5758" s="2" customFormat="1" customHeight="1" spans="1:9">
      <c r="A5758" s="4"/>
      <c r="B5758" s="4"/>
      <c r="C5758" s="4"/>
      <c r="D5758" s="4"/>
      <c r="E5758" s="5"/>
      <c r="F5758" s="5"/>
      <c r="G5758" s="5"/>
      <c r="H5758" s="5"/>
      <c r="I5758" s="4"/>
    </row>
    <row r="5759" s="2" customFormat="1" customHeight="1" spans="1:9">
      <c r="A5759" s="4"/>
      <c r="B5759" s="4"/>
      <c r="C5759" s="4"/>
      <c r="D5759" s="4"/>
      <c r="E5759" s="5"/>
      <c r="F5759" s="5"/>
      <c r="G5759" s="5"/>
      <c r="H5759" s="5"/>
      <c r="I5759" s="4"/>
    </row>
    <row r="5760" s="2" customFormat="1" customHeight="1" spans="1:9">
      <c r="A5760" s="4"/>
      <c r="B5760" s="4"/>
      <c r="C5760" s="4"/>
      <c r="D5760" s="4"/>
      <c r="E5760" s="5"/>
      <c r="F5760" s="5"/>
      <c r="G5760" s="5"/>
      <c r="H5760" s="5"/>
      <c r="I5760" s="4"/>
    </row>
    <row r="5761" s="2" customFormat="1" customHeight="1" spans="1:9">
      <c r="A5761" s="4"/>
      <c r="B5761" s="4"/>
      <c r="C5761" s="4"/>
      <c r="D5761" s="4"/>
      <c r="E5761" s="5"/>
      <c r="F5761" s="5"/>
      <c r="G5761" s="5"/>
      <c r="H5761" s="5"/>
      <c r="I5761" s="4"/>
    </row>
    <row r="5762" s="2" customFormat="1" customHeight="1" spans="1:9">
      <c r="A5762" s="4"/>
      <c r="B5762" s="4"/>
      <c r="C5762" s="4"/>
      <c r="D5762" s="4"/>
      <c r="E5762" s="5"/>
      <c r="F5762" s="5"/>
      <c r="G5762" s="5"/>
      <c r="H5762" s="5"/>
      <c r="I5762" s="4"/>
    </row>
    <row r="5763" s="2" customFormat="1" customHeight="1" spans="1:9">
      <c r="A5763" s="4"/>
      <c r="B5763" s="4"/>
      <c r="C5763" s="4"/>
      <c r="D5763" s="4"/>
      <c r="E5763" s="5"/>
      <c r="F5763" s="5"/>
      <c r="G5763" s="5"/>
      <c r="H5763" s="5"/>
      <c r="I5763" s="4"/>
    </row>
    <row r="5764" s="2" customFormat="1" customHeight="1" spans="1:9">
      <c r="A5764" s="4"/>
      <c r="B5764" s="4"/>
      <c r="C5764" s="4"/>
      <c r="D5764" s="4"/>
      <c r="E5764" s="5"/>
      <c r="F5764" s="5"/>
      <c r="G5764" s="5"/>
      <c r="H5764" s="5"/>
      <c r="I5764" s="4"/>
    </row>
    <row r="5765" s="2" customFormat="1" customHeight="1" spans="1:9">
      <c r="A5765" s="4"/>
      <c r="B5765" s="4"/>
      <c r="C5765" s="4"/>
      <c r="D5765" s="4"/>
      <c r="E5765" s="5"/>
      <c r="F5765" s="5"/>
      <c r="G5765" s="5"/>
      <c r="H5765" s="5"/>
      <c r="I5765" s="4"/>
    </row>
    <row r="5766" s="2" customFormat="1" customHeight="1" spans="1:9">
      <c r="A5766" s="4"/>
      <c r="B5766" s="4"/>
      <c r="C5766" s="4"/>
      <c r="D5766" s="4"/>
      <c r="E5766" s="5"/>
      <c r="F5766" s="5"/>
      <c r="G5766" s="5"/>
      <c r="H5766" s="5"/>
      <c r="I5766" s="4"/>
    </row>
    <row r="5767" s="2" customFormat="1" customHeight="1" spans="1:9">
      <c r="A5767" s="4"/>
      <c r="B5767" s="4"/>
      <c r="C5767" s="4"/>
      <c r="D5767" s="4"/>
      <c r="E5767" s="5"/>
      <c r="F5767" s="5"/>
      <c r="G5767" s="5"/>
      <c r="H5767" s="5"/>
      <c r="I5767" s="4"/>
    </row>
    <row r="5768" s="2" customFormat="1" customHeight="1" spans="1:9">
      <c r="A5768" s="4"/>
      <c r="B5768" s="4"/>
      <c r="C5768" s="4"/>
      <c r="D5768" s="4"/>
      <c r="E5768" s="5"/>
      <c r="F5768" s="5"/>
      <c r="G5768" s="5"/>
      <c r="H5768" s="5"/>
      <c r="I5768" s="4"/>
    </row>
    <row r="5769" s="2" customFormat="1" customHeight="1" spans="1:9">
      <c r="A5769" s="4"/>
      <c r="B5769" s="4"/>
      <c r="C5769" s="4"/>
      <c r="D5769" s="4"/>
      <c r="E5769" s="5"/>
      <c r="F5769" s="5"/>
      <c r="G5769" s="5"/>
      <c r="H5769" s="5"/>
      <c r="I5769" s="4"/>
    </row>
    <row r="5770" s="2" customFormat="1" customHeight="1" spans="1:9">
      <c r="A5770" s="4"/>
      <c r="B5770" s="4"/>
      <c r="C5770" s="4"/>
      <c r="D5770" s="4"/>
      <c r="E5770" s="5"/>
      <c r="F5770" s="5"/>
      <c r="G5770" s="5"/>
      <c r="H5770" s="5"/>
      <c r="I5770" s="4"/>
    </row>
    <row r="5771" s="2" customFormat="1" customHeight="1" spans="1:9">
      <c r="A5771" s="4"/>
      <c r="B5771" s="4"/>
      <c r="C5771" s="4"/>
      <c r="D5771" s="4"/>
      <c r="E5771" s="5"/>
      <c r="F5771" s="5"/>
      <c r="G5771" s="5"/>
      <c r="H5771" s="5"/>
      <c r="I5771" s="4"/>
    </row>
    <row r="5772" s="2" customFormat="1" customHeight="1" spans="1:9">
      <c r="A5772" s="4"/>
      <c r="B5772" s="4"/>
      <c r="C5772" s="4"/>
      <c r="D5772" s="4"/>
      <c r="E5772" s="5"/>
      <c r="F5772" s="5"/>
      <c r="G5772" s="5"/>
      <c r="H5772" s="5"/>
      <c r="I5772" s="4"/>
    </row>
    <row r="5773" s="2" customFormat="1" customHeight="1" spans="1:9">
      <c r="A5773" s="4"/>
      <c r="B5773" s="4"/>
      <c r="C5773" s="4"/>
      <c r="D5773" s="4"/>
      <c r="E5773" s="5"/>
      <c r="F5773" s="5"/>
      <c r="G5773" s="5"/>
      <c r="H5773" s="5"/>
      <c r="I5773" s="4"/>
    </row>
    <row r="5774" s="2" customFormat="1" customHeight="1" spans="1:9">
      <c r="A5774" s="4"/>
      <c r="B5774" s="4"/>
      <c r="C5774" s="4"/>
      <c r="D5774" s="4"/>
      <c r="E5774" s="5"/>
      <c r="F5774" s="5"/>
      <c r="G5774" s="5"/>
      <c r="H5774" s="5"/>
      <c r="I5774" s="4"/>
    </row>
    <row r="5775" s="2" customFormat="1" customHeight="1" spans="1:9">
      <c r="A5775" s="4"/>
      <c r="B5775" s="4"/>
      <c r="C5775" s="4"/>
      <c r="D5775" s="4"/>
      <c r="E5775" s="5"/>
      <c r="F5775" s="5"/>
      <c r="G5775" s="5"/>
      <c r="H5775" s="5"/>
      <c r="I5775" s="4"/>
    </row>
    <row r="5776" s="2" customFormat="1" customHeight="1" spans="1:9">
      <c r="A5776" s="4"/>
      <c r="B5776" s="4"/>
      <c r="C5776" s="4"/>
      <c r="D5776" s="4"/>
      <c r="E5776" s="5"/>
      <c r="F5776" s="5"/>
      <c r="G5776" s="5"/>
      <c r="H5776" s="5"/>
      <c r="I5776" s="4"/>
    </row>
    <row r="5777" s="2" customFormat="1" customHeight="1" spans="1:9">
      <c r="A5777" s="4"/>
      <c r="B5777" s="4"/>
      <c r="C5777" s="4"/>
      <c r="D5777" s="4"/>
      <c r="E5777" s="5"/>
      <c r="F5777" s="5"/>
      <c r="G5777" s="5"/>
      <c r="H5777" s="5"/>
      <c r="I5777" s="4"/>
    </row>
    <row r="5778" s="2" customFormat="1" customHeight="1" spans="1:9">
      <c r="A5778" s="4"/>
      <c r="B5778" s="4"/>
      <c r="C5778" s="4"/>
      <c r="D5778" s="4"/>
      <c r="E5778" s="5"/>
      <c r="F5778" s="5"/>
      <c r="G5778" s="5"/>
      <c r="H5778" s="5"/>
      <c r="I5778" s="4"/>
    </row>
    <row r="5779" s="2" customFormat="1" customHeight="1" spans="1:9">
      <c r="A5779" s="4"/>
      <c r="B5779" s="4"/>
      <c r="C5779" s="4"/>
      <c r="D5779" s="4"/>
      <c r="E5779" s="5"/>
      <c r="F5779" s="5"/>
      <c r="G5779" s="5"/>
      <c r="H5779" s="5"/>
      <c r="I5779" s="4"/>
    </row>
    <row r="5780" s="2" customFormat="1" customHeight="1" spans="1:9">
      <c r="A5780" s="4"/>
      <c r="B5780" s="4"/>
      <c r="C5780" s="4"/>
      <c r="D5780" s="4"/>
      <c r="E5780" s="5"/>
      <c r="F5780" s="5"/>
      <c r="G5780" s="5"/>
      <c r="H5780" s="5"/>
      <c r="I5780" s="4"/>
    </row>
    <row r="5781" s="2" customFormat="1" customHeight="1" spans="1:9">
      <c r="A5781" s="4"/>
      <c r="B5781" s="4"/>
      <c r="C5781" s="4"/>
      <c r="D5781" s="4"/>
      <c r="E5781" s="5"/>
      <c r="F5781" s="5"/>
      <c r="G5781" s="5"/>
      <c r="H5781" s="5"/>
      <c r="I5781" s="4"/>
    </row>
    <row r="5782" s="2" customFormat="1" customHeight="1" spans="1:9">
      <c r="A5782" s="4"/>
      <c r="B5782" s="4"/>
      <c r="C5782" s="4"/>
      <c r="D5782" s="4"/>
      <c r="E5782" s="5"/>
      <c r="F5782" s="5"/>
      <c r="G5782" s="5"/>
      <c r="H5782" s="5"/>
      <c r="I5782" s="4"/>
    </row>
    <row r="5783" s="2" customFormat="1" customHeight="1" spans="1:9">
      <c r="A5783" s="4"/>
      <c r="B5783" s="4"/>
      <c r="C5783" s="4"/>
      <c r="D5783" s="4"/>
      <c r="E5783" s="5"/>
      <c r="F5783" s="5"/>
      <c r="G5783" s="5"/>
      <c r="H5783" s="5"/>
      <c r="I5783" s="4"/>
    </row>
    <row r="5784" s="2" customFormat="1" customHeight="1" spans="1:9">
      <c r="A5784" s="4"/>
      <c r="B5784" s="4"/>
      <c r="C5784" s="4"/>
      <c r="D5784" s="4"/>
      <c r="E5784" s="5"/>
      <c r="F5784" s="5"/>
      <c r="G5784" s="5"/>
      <c r="H5784" s="5"/>
      <c r="I5784" s="4"/>
    </row>
    <row r="5785" s="2" customFormat="1" customHeight="1" spans="1:9">
      <c r="A5785" s="4"/>
      <c r="B5785" s="4"/>
      <c r="C5785" s="4"/>
      <c r="D5785" s="4"/>
      <c r="E5785" s="5"/>
      <c r="F5785" s="5"/>
      <c r="G5785" s="5"/>
      <c r="H5785" s="5"/>
      <c r="I5785" s="4"/>
    </row>
    <row r="5786" s="2" customFormat="1" customHeight="1" spans="1:9">
      <c r="A5786" s="4"/>
      <c r="B5786" s="4"/>
      <c r="C5786" s="4"/>
      <c r="D5786" s="4"/>
      <c r="E5786" s="5"/>
      <c r="F5786" s="5"/>
      <c r="G5786" s="5"/>
      <c r="H5786" s="5"/>
      <c r="I5786" s="4"/>
    </row>
    <row r="5787" s="2" customFormat="1" customHeight="1" spans="1:9">
      <c r="A5787" s="4"/>
      <c r="B5787" s="4"/>
      <c r="C5787" s="4"/>
      <c r="D5787" s="4"/>
      <c r="E5787" s="5"/>
      <c r="F5787" s="5"/>
      <c r="G5787" s="5"/>
      <c r="H5787" s="5"/>
      <c r="I5787" s="4"/>
    </row>
    <row r="5788" s="2" customFormat="1" customHeight="1" spans="1:9">
      <c r="A5788" s="4"/>
      <c r="B5788" s="4"/>
      <c r="C5788" s="4"/>
      <c r="D5788" s="4"/>
      <c r="E5788" s="5"/>
      <c r="F5788" s="5"/>
      <c r="G5788" s="5"/>
      <c r="H5788" s="5"/>
      <c r="I5788" s="4"/>
    </row>
    <row r="5789" s="2" customFormat="1" customHeight="1" spans="1:9">
      <c r="A5789" s="4"/>
      <c r="B5789" s="4"/>
      <c r="C5789" s="4"/>
      <c r="D5789" s="4"/>
      <c r="E5789" s="5"/>
      <c r="F5789" s="5"/>
      <c r="G5789" s="5"/>
      <c r="H5789" s="5"/>
      <c r="I5789" s="4"/>
    </row>
    <row r="5790" s="2" customFormat="1" customHeight="1" spans="1:9">
      <c r="A5790" s="4"/>
      <c r="B5790" s="4"/>
      <c r="C5790" s="4"/>
      <c r="D5790" s="4"/>
      <c r="E5790" s="5"/>
      <c r="F5790" s="5"/>
      <c r="G5790" s="5"/>
      <c r="H5790" s="5"/>
      <c r="I5790" s="4"/>
    </row>
    <row r="5791" s="2" customFormat="1" customHeight="1" spans="1:9">
      <c r="A5791" s="4"/>
      <c r="B5791" s="4"/>
      <c r="C5791" s="4"/>
      <c r="D5791" s="4"/>
      <c r="E5791" s="5"/>
      <c r="F5791" s="5"/>
      <c r="G5791" s="5"/>
      <c r="H5791" s="5"/>
      <c r="I5791" s="4"/>
    </row>
    <row r="5792" s="2" customFormat="1" customHeight="1" spans="1:9">
      <c r="A5792" s="4"/>
      <c r="B5792" s="4"/>
      <c r="C5792" s="4"/>
      <c r="D5792" s="4"/>
      <c r="E5792" s="5"/>
      <c r="F5792" s="5"/>
      <c r="G5792" s="5"/>
      <c r="H5792" s="5"/>
      <c r="I5792" s="4"/>
    </row>
    <row r="5793" s="2" customFormat="1" customHeight="1" spans="1:9">
      <c r="A5793" s="4"/>
      <c r="B5793" s="4"/>
      <c r="C5793" s="4"/>
      <c r="D5793" s="4"/>
      <c r="E5793" s="5"/>
      <c r="F5793" s="5"/>
      <c r="G5793" s="5"/>
      <c r="H5793" s="5"/>
      <c r="I5793" s="4"/>
    </row>
    <row r="5794" s="2" customFormat="1" customHeight="1" spans="1:9">
      <c r="A5794" s="4"/>
      <c r="B5794" s="4"/>
      <c r="C5794" s="4"/>
      <c r="D5794" s="4"/>
      <c r="E5794" s="5"/>
      <c r="F5794" s="5"/>
      <c r="G5794" s="5"/>
      <c r="H5794" s="5"/>
      <c r="I5794" s="4"/>
    </row>
    <row r="5795" s="2" customFormat="1" customHeight="1" spans="1:9">
      <c r="A5795" s="4"/>
      <c r="B5795" s="4"/>
      <c r="C5795" s="4"/>
      <c r="D5795" s="4"/>
      <c r="E5795" s="5"/>
      <c r="F5795" s="5"/>
      <c r="G5795" s="5"/>
      <c r="H5795" s="5"/>
      <c r="I5795" s="4"/>
    </row>
    <row r="5796" s="2" customFormat="1" customHeight="1" spans="1:9">
      <c r="A5796" s="4"/>
      <c r="B5796" s="4"/>
      <c r="C5796" s="4"/>
      <c r="D5796" s="4"/>
      <c r="E5796" s="5"/>
      <c r="F5796" s="5"/>
      <c r="G5796" s="5"/>
      <c r="H5796" s="5"/>
      <c r="I5796" s="4"/>
    </row>
    <row r="5797" s="2" customFormat="1" customHeight="1" spans="1:9">
      <c r="A5797" s="4"/>
      <c r="B5797" s="4"/>
      <c r="C5797" s="4"/>
      <c r="D5797" s="4"/>
      <c r="E5797" s="5"/>
      <c r="F5797" s="5"/>
      <c r="G5797" s="5"/>
      <c r="H5797" s="5"/>
      <c r="I5797" s="4"/>
    </row>
    <row r="5798" s="2" customFormat="1" customHeight="1" spans="1:9">
      <c r="A5798" s="4"/>
      <c r="B5798" s="4"/>
      <c r="C5798" s="4"/>
      <c r="D5798" s="4"/>
      <c r="E5798" s="5"/>
      <c r="F5798" s="5"/>
      <c r="G5798" s="5"/>
      <c r="H5798" s="5"/>
      <c r="I5798" s="4"/>
    </row>
    <row r="5799" s="2" customFormat="1" customHeight="1" spans="1:9">
      <c r="A5799" s="4"/>
      <c r="B5799" s="4"/>
      <c r="C5799" s="4"/>
      <c r="D5799" s="4"/>
      <c r="E5799" s="5"/>
      <c r="F5799" s="5"/>
      <c r="G5799" s="5"/>
      <c r="H5799" s="5"/>
      <c r="I5799" s="4"/>
    </row>
    <row r="5800" s="2" customFormat="1" customHeight="1" spans="1:9">
      <c r="A5800" s="4"/>
      <c r="B5800" s="4"/>
      <c r="C5800" s="4"/>
      <c r="D5800" s="4"/>
      <c r="E5800" s="5"/>
      <c r="F5800" s="5"/>
      <c r="G5800" s="5"/>
      <c r="H5800" s="5"/>
      <c r="I5800" s="4"/>
    </row>
    <row r="5801" s="2" customFormat="1" customHeight="1" spans="1:9">
      <c r="A5801" s="4"/>
      <c r="B5801" s="4"/>
      <c r="C5801" s="4"/>
      <c r="D5801" s="4"/>
      <c r="E5801" s="5"/>
      <c r="F5801" s="5"/>
      <c r="G5801" s="5"/>
      <c r="H5801" s="5"/>
      <c r="I5801" s="4"/>
    </row>
    <row r="5802" s="2" customFormat="1" customHeight="1" spans="1:9">
      <c r="A5802" s="4"/>
      <c r="B5802" s="4"/>
      <c r="C5802" s="4"/>
      <c r="D5802" s="4"/>
      <c r="E5802" s="5"/>
      <c r="F5802" s="5"/>
      <c r="G5802" s="5"/>
      <c r="H5802" s="5"/>
      <c r="I5802" s="4"/>
    </row>
    <row r="5803" s="2" customFormat="1" customHeight="1" spans="1:9">
      <c r="A5803" s="4"/>
      <c r="B5803" s="4"/>
      <c r="C5803" s="4"/>
      <c r="D5803" s="4"/>
      <c r="E5803" s="5"/>
      <c r="F5803" s="5"/>
      <c r="G5803" s="5"/>
      <c r="H5803" s="5"/>
      <c r="I5803" s="4"/>
    </row>
    <row r="5804" s="2" customFormat="1" customHeight="1" spans="1:9">
      <c r="A5804" s="4"/>
      <c r="B5804" s="4"/>
      <c r="C5804" s="4"/>
      <c r="D5804" s="4"/>
      <c r="E5804" s="5"/>
      <c r="F5804" s="5"/>
      <c r="G5804" s="5"/>
      <c r="H5804" s="5"/>
      <c r="I5804" s="4"/>
    </row>
    <row r="5805" s="2" customFormat="1" customHeight="1" spans="1:9">
      <c r="A5805" s="4"/>
      <c r="B5805" s="4"/>
      <c r="C5805" s="4"/>
      <c r="D5805" s="4"/>
      <c r="E5805" s="5"/>
      <c r="F5805" s="5"/>
      <c r="G5805" s="5"/>
      <c r="H5805" s="5"/>
      <c r="I5805" s="4"/>
    </row>
    <row r="5806" s="2" customFormat="1" customHeight="1" spans="1:9">
      <c r="A5806" s="4"/>
      <c r="B5806" s="4"/>
      <c r="C5806" s="4"/>
      <c r="D5806" s="4"/>
      <c r="E5806" s="5"/>
      <c r="F5806" s="5"/>
      <c r="G5806" s="5"/>
      <c r="H5806" s="5"/>
      <c r="I5806" s="4"/>
    </row>
    <row r="5807" s="2" customFormat="1" customHeight="1" spans="1:9">
      <c r="A5807" s="4"/>
      <c r="B5807" s="4"/>
      <c r="C5807" s="4"/>
      <c r="D5807" s="4"/>
      <c r="E5807" s="5"/>
      <c r="F5807" s="5"/>
      <c r="G5807" s="5"/>
      <c r="H5807" s="5"/>
      <c r="I5807" s="4"/>
    </row>
    <row r="5808" s="2" customFormat="1" customHeight="1" spans="1:9">
      <c r="A5808" s="4"/>
      <c r="B5808" s="4"/>
      <c r="C5808" s="4"/>
      <c r="D5808" s="4"/>
      <c r="E5808" s="5"/>
      <c r="F5808" s="5"/>
      <c r="G5808" s="5"/>
      <c r="H5808" s="5"/>
      <c r="I5808" s="4"/>
    </row>
    <row r="5809" s="2" customFormat="1" customHeight="1" spans="1:9">
      <c r="A5809" s="4"/>
      <c r="B5809" s="4"/>
      <c r="C5809" s="4"/>
      <c r="D5809" s="4"/>
      <c r="E5809" s="5"/>
      <c r="F5809" s="5"/>
      <c r="G5809" s="5"/>
      <c r="H5809" s="5"/>
      <c r="I5809" s="4"/>
    </row>
    <row r="5810" s="2" customFormat="1" customHeight="1" spans="1:9">
      <c r="A5810" s="4"/>
      <c r="B5810" s="4"/>
      <c r="C5810" s="4"/>
      <c r="D5810" s="4"/>
      <c r="E5810" s="5"/>
      <c r="F5810" s="5"/>
      <c r="G5810" s="5"/>
      <c r="H5810" s="5"/>
      <c r="I5810" s="4"/>
    </row>
    <row r="5811" s="2" customFormat="1" customHeight="1" spans="1:9">
      <c r="A5811" s="4"/>
      <c r="B5811" s="4"/>
      <c r="C5811" s="4"/>
      <c r="D5811" s="4"/>
      <c r="E5811" s="5"/>
      <c r="F5811" s="5"/>
      <c r="G5811" s="5"/>
      <c r="H5811" s="5"/>
      <c r="I5811" s="4"/>
    </row>
    <row r="5812" s="2" customFormat="1" customHeight="1" spans="1:9">
      <c r="A5812" s="4"/>
      <c r="B5812" s="4"/>
      <c r="C5812" s="4"/>
      <c r="D5812" s="4"/>
      <c r="E5812" s="5"/>
      <c r="F5812" s="5"/>
      <c r="G5812" s="5"/>
      <c r="H5812" s="5"/>
      <c r="I5812" s="4"/>
    </row>
    <row r="5813" s="2" customFormat="1" customHeight="1" spans="1:9">
      <c r="A5813" s="4"/>
      <c r="B5813" s="4"/>
      <c r="C5813" s="4"/>
      <c r="D5813" s="4"/>
      <c r="E5813" s="5"/>
      <c r="F5813" s="5"/>
      <c r="G5813" s="5"/>
      <c r="H5813" s="5"/>
      <c r="I5813" s="4"/>
    </row>
    <row r="5814" s="2" customFormat="1" customHeight="1" spans="1:9">
      <c r="A5814" s="4"/>
      <c r="B5814" s="4"/>
      <c r="C5814" s="4"/>
      <c r="D5814" s="4"/>
      <c r="E5814" s="5"/>
      <c r="F5814" s="5"/>
      <c r="G5814" s="5"/>
      <c r="H5814" s="5"/>
      <c r="I5814" s="4"/>
    </row>
    <row r="5815" s="2" customFormat="1" customHeight="1" spans="1:9">
      <c r="A5815" s="4"/>
      <c r="B5815" s="4"/>
      <c r="C5815" s="4"/>
      <c r="D5815" s="4"/>
      <c r="E5815" s="5"/>
      <c r="F5815" s="5"/>
      <c r="G5815" s="5"/>
      <c r="H5815" s="5"/>
      <c r="I5815" s="4"/>
    </row>
    <row r="5816" s="2" customFormat="1" customHeight="1" spans="1:9">
      <c r="A5816" s="4"/>
      <c r="B5816" s="4"/>
      <c r="C5816" s="4"/>
      <c r="D5816" s="4"/>
      <c r="E5816" s="5"/>
      <c r="F5816" s="5"/>
      <c r="G5816" s="5"/>
      <c r="H5816" s="5"/>
      <c r="I5816" s="4"/>
    </row>
    <row r="5817" s="2" customFormat="1" customHeight="1" spans="1:9">
      <c r="A5817" s="4"/>
      <c r="B5817" s="4"/>
      <c r="C5817" s="4"/>
      <c r="D5817" s="4"/>
      <c r="E5817" s="5"/>
      <c r="F5817" s="5"/>
      <c r="G5817" s="5"/>
      <c r="H5817" s="5"/>
      <c r="I5817" s="4"/>
    </row>
    <row r="5818" s="2" customFormat="1" customHeight="1" spans="1:9">
      <c r="A5818" s="4"/>
      <c r="B5818" s="4"/>
      <c r="C5818" s="4"/>
      <c r="D5818" s="4"/>
      <c r="E5818" s="5"/>
      <c r="F5818" s="5"/>
      <c r="G5818" s="5"/>
      <c r="H5818" s="5"/>
      <c r="I5818" s="4"/>
    </row>
    <row r="5819" s="2" customFormat="1" customHeight="1" spans="1:9">
      <c r="A5819" s="4"/>
      <c r="B5819" s="4"/>
      <c r="C5819" s="4"/>
      <c r="D5819" s="4"/>
      <c r="E5819" s="5"/>
      <c r="F5819" s="5"/>
      <c r="G5819" s="5"/>
      <c r="H5819" s="5"/>
      <c r="I5819" s="4"/>
    </row>
    <row r="5820" s="2" customFormat="1" customHeight="1" spans="1:9">
      <c r="A5820" s="4"/>
      <c r="B5820" s="4"/>
      <c r="C5820" s="4"/>
      <c r="D5820" s="4"/>
      <c r="E5820" s="5"/>
      <c r="F5820" s="5"/>
      <c r="G5820" s="5"/>
      <c r="H5820" s="5"/>
      <c r="I5820" s="4"/>
    </row>
    <row r="5821" s="2" customFormat="1" customHeight="1" spans="1:9">
      <c r="A5821" s="4"/>
      <c r="B5821" s="4"/>
      <c r="C5821" s="4"/>
      <c r="D5821" s="4"/>
      <c r="E5821" s="5"/>
      <c r="F5821" s="5"/>
      <c r="G5821" s="5"/>
      <c r="H5821" s="5"/>
      <c r="I5821" s="4"/>
    </row>
    <row r="5822" s="2" customFormat="1" customHeight="1" spans="1:9">
      <c r="A5822" s="4"/>
      <c r="B5822" s="4"/>
      <c r="C5822" s="4"/>
      <c r="D5822" s="4"/>
      <c r="E5822" s="5"/>
      <c r="F5822" s="5"/>
      <c r="G5822" s="5"/>
      <c r="H5822" s="5"/>
      <c r="I5822" s="4"/>
    </row>
    <row r="5823" s="2" customFormat="1" customHeight="1" spans="1:9">
      <c r="A5823" s="4"/>
      <c r="B5823" s="4"/>
      <c r="C5823" s="4"/>
      <c r="D5823" s="4"/>
      <c r="E5823" s="5"/>
      <c r="F5823" s="5"/>
      <c r="G5823" s="5"/>
      <c r="H5823" s="5"/>
      <c r="I5823" s="4"/>
    </row>
    <row r="5824" s="2" customFormat="1" customHeight="1" spans="1:9">
      <c r="A5824" s="4"/>
      <c r="B5824" s="4"/>
      <c r="C5824" s="4"/>
      <c r="D5824" s="4"/>
      <c r="E5824" s="5"/>
      <c r="F5824" s="5"/>
      <c r="G5824" s="5"/>
      <c r="H5824" s="5"/>
      <c r="I5824" s="4"/>
    </row>
    <row r="5825" s="2" customFormat="1" customHeight="1" spans="1:9">
      <c r="A5825" s="4"/>
      <c r="B5825" s="4"/>
      <c r="C5825" s="4"/>
      <c r="D5825" s="4"/>
      <c r="E5825" s="5"/>
      <c r="F5825" s="5"/>
      <c r="G5825" s="5"/>
      <c r="H5825" s="5"/>
      <c r="I5825" s="4"/>
    </row>
    <row r="5826" s="2" customFormat="1" customHeight="1" spans="1:9">
      <c r="A5826" s="4"/>
      <c r="B5826" s="4"/>
      <c r="C5826" s="4"/>
      <c r="D5826" s="4"/>
      <c r="E5826" s="5"/>
      <c r="F5826" s="5"/>
      <c r="G5826" s="5"/>
      <c r="H5826" s="5"/>
      <c r="I5826" s="4"/>
    </row>
    <row r="5827" s="2" customFormat="1" customHeight="1" spans="1:9">
      <c r="A5827" s="4"/>
      <c r="B5827" s="4"/>
      <c r="C5827" s="4"/>
      <c r="D5827" s="4"/>
      <c r="E5827" s="5"/>
      <c r="F5827" s="5"/>
      <c r="G5827" s="5"/>
      <c r="H5827" s="5"/>
      <c r="I5827" s="4"/>
    </row>
    <row r="5828" s="2" customFormat="1" customHeight="1" spans="1:9">
      <c r="A5828" s="4"/>
      <c r="B5828" s="4"/>
      <c r="C5828" s="4"/>
      <c r="D5828" s="4"/>
      <c r="E5828" s="5"/>
      <c r="F5828" s="5"/>
      <c r="G5828" s="5"/>
      <c r="H5828" s="5"/>
      <c r="I5828" s="4"/>
    </row>
    <row r="5829" s="2" customFormat="1" customHeight="1" spans="1:9">
      <c r="A5829" s="4"/>
      <c r="B5829" s="4"/>
      <c r="C5829" s="4"/>
      <c r="D5829" s="4"/>
      <c r="E5829" s="5"/>
      <c r="F5829" s="5"/>
      <c r="G5829" s="5"/>
      <c r="H5829" s="5"/>
      <c r="I5829" s="4"/>
    </row>
    <row r="5830" s="2" customFormat="1" customHeight="1" spans="1:9">
      <c r="A5830" s="4"/>
      <c r="B5830" s="4"/>
      <c r="C5830" s="4"/>
      <c r="D5830" s="4"/>
      <c r="E5830" s="5"/>
      <c r="F5830" s="5"/>
      <c r="G5830" s="5"/>
      <c r="H5830" s="5"/>
      <c r="I5830" s="4"/>
    </row>
    <row r="5831" s="2" customFormat="1" customHeight="1" spans="1:9">
      <c r="A5831" s="4"/>
      <c r="B5831" s="4"/>
      <c r="C5831" s="4"/>
      <c r="D5831" s="4"/>
      <c r="E5831" s="5"/>
      <c r="F5831" s="5"/>
      <c r="G5831" s="5"/>
      <c r="H5831" s="5"/>
      <c r="I5831" s="4"/>
    </row>
    <row r="5832" s="2" customFormat="1" customHeight="1" spans="1:9">
      <c r="A5832" s="4"/>
      <c r="B5832" s="4"/>
      <c r="C5832" s="4"/>
      <c r="D5832" s="4"/>
      <c r="E5832" s="5"/>
      <c r="F5832" s="5"/>
      <c r="G5832" s="5"/>
      <c r="H5832" s="5"/>
      <c r="I5832" s="4"/>
    </row>
    <row r="5833" s="2" customFormat="1" customHeight="1" spans="1:9">
      <c r="A5833" s="4"/>
      <c r="B5833" s="4"/>
      <c r="C5833" s="4"/>
      <c r="D5833" s="4"/>
      <c r="E5833" s="5"/>
      <c r="F5833" s="5"/>
      <c r="G5833" s="5"/>
      <c r="H5833" s="5"/>
      <c r="I5833" s="4"/>
    </row>
    <row r="5834" s="2" customFormat="1" customHeight="1" spans="1:9">
      <c r="A5834" s="4"/>
      <c r="B5834" s="4"/>
      <c r="C5834" s="4"/>
      <c r="D5834" s="4"/>
      <c r="E5834" s="5"/>
      <c r="F5834" s="5"/>
      <c r="G5834" s="5"/>
      <c r="H5834" s="5"/>
      <c r="I5834" s="4"/>
    </row>
    <row r="5835" s="2" customFormat="1" customHeight="1" spans="1:9">
      <c r="A5835" s="4"/>
      <c r="B5835" s="4"/>
      <c r="C5835" s="4"/>
      <c r="D5835" s="4"/>
      <c r="E5835" s="5"/>
      <c r="F5835" s="5"/>
      <c r="G5835" s="5"/>
      <c r="H5835" s="5"/>
      <c r="I5835" s="4"/>
    </row>
    <row r="5836" s="2" customFormat="1" customHeight="1" spans="1:9">
      <c r="A5836" s="4"/>
      <c r="B5836" s="4"/>
      <c r="C5836" s="4"/>
      <c r="D5836" s="4"/>
      <c r="E5836" s="5"/>
      <c r="F5836" s="5"/>
      <c r="G5836" s="5"/>
      <c r="H5836" s="5"/>
      <c r="I5836" s="4"/>
    </row>
    <row r="5837" s="2" customFormat="1" customHeight="1" spans="1:9">
      <c r="A5837" s="4"/>
      <c r="B5837" s="4"/>
      <c r="C5837" s="4"/>
      <c r="D5837" s="4"/>
      <c r="E5837" s="5"/>
      <c r="F5837" s="5"/>
      <c r="G5837" s="5"/>
      <c r="H5837" s="5"/>
      <c r="I5837" s="4"/>
    </row>
    <row r="5838" s="2" customFormat="1" customHeight="1" spans="1:9">
      <c r="A5838" s="4"/>
      <c r="B5838" s="4"/>
      <c r="C5838" s="4"/>
      <c r="D5838" s="4"/>
      <c r="E5838" s="5"/>
      <c r="F5838" s="5"/>
      <c r="G5838" s="5"/>
      <c r="H5838" s="5"/>
      <c r="I5838" s="4"/>
    </row>
    <row r="5839" s="2" customFormat="1" customHeight="1" spans="1:9">
      <c r="A5839" s="4"/>
      <c r="B5839" s="4"/>
      <c r="C5839" s="4"/>
      <c r="D5839" s="4"/>
      <c r="E5839" s="5"/>
      <c r="F5839" s="5"/>
      <c r="G5839" s="5"/>
      <c r="H5839" s="5"/>
      <c r="I5839" s="4"/>
    </row>
    <row r="5840" s="2" customFormat="1" customHeight="1" spans="1:9">
      <c r="A5840" s="4"/>
      <c r="B5840" s="4"/>
      <c r="C5840" s="4"/>
      <c r="D5840" s="4"/>
      <c r="E5840" s="5"/>
      <c r="F5840" s="5"/>
      <c r="G5840" s="5"/>
      <c r="H5840" s="5"/>
      <c r="I5840" s="4"/>
    </row>
    <row r="5841" s="2" customFormat="1" customHeight="1" spans="1:9">
      <c r="A5841" s="4"/>
      <c r="B5841" s="4"/>
      <c r="C5841" s="4"/>
      <c r="D5841" s="4"/>
      <c r="E5841" s="5"/>
      <c r="F5841" s="5"/>
      <c r="G5841" s="5"/>
      <c r="H5841" s="5"/>
      <c r="I5841" s="4"/>
    </row>
    <row r="5842" s="2" customFormat="1" customHeight="1" spans="1:9">
      <c r="A5842" s="4"/>
      <c r="B5842" s="4"/>
      <c r="C5842" s="4"/>
      <c r="D5842" s="4"/>
      <c r="E5842" s="5"/>
      <c r="F5842" s="5"/>
      <c r="G5842" s="5"/>
      <c r="H5842" s="5"/>
      <c r="I5842" s="4"/>
    </row>
    <row r="5843" s="2" customFormat="1" customHeight="1" spans="1:9">
      <c r="A5843" s="4"/>
      <c r="B5843" s="4"/>
      <c r="C5843" s="4"/>
      <c r="D5843" s="4"/>
      <c r="E5843" s="5"/>
      <c r="F5843" s="5"/>
      <c r="G5843" s="5"/>
      <c r="H5843" s="5"/>
      <c r="I5843" s="4"/>
    </row>
    <row r="5844" s="2" customFormat="1" customHeight="1" spans="1:9">
      <c r="A5844" s="4"/>
      <c r="B5844" s="4"/>
      <c r="C5844" s="4"/>
      <c r="D5844" s="4"/>
      <c r="E5844" s="5"/>
      <c r="F5844" s="5"/>
      <c r="G5844" s="5"/>
      <c r="H5844" s="5"/>
      <c r="I5844" s="4"/>
    </row>
    <row r="5845" s="2" customFormat="1" customHeight="1" spans="1:9">
      <c r="A5845" s="4"/>
      <c r="B5845" s="4"/>
      <c r="C5845" s="4"/>
      <c r="D5845" s="4"/>
      <c r="E5845" s="5"/>
      <c r="F5845" s="5"/>
      <c r="G5845" s="5"/>
      <c r="H5845" s="5"/>
      <c r="I5845" s="4"/>
    </row>
    <row r="5846" s="2" customFormat="1" customHeight="1" spans="1:9">
      <c r="A5846" s="4"/>
      <c r="B5846" s="4"/>
      <c r="C5846" s="4"/>
      <c r="D5846" s="4"/>
      <c r="E5846" s="5"/>
      <c r="F5846" s="5"/>
      <c r="G5846" s="5"/>
      <c r="H5846" s="5"/>
      <c r="I5846" s="4"/>
    </row>
    <row r="5847" s="2" customFormat="1" customHeight="1" spans="1:9">
      <c r="A5847" s="4"/>
      <c r="B5847" s="4"/>
      <c r="C5847" s="4"/>
      <c r="D5847" s="4"/>
      <c r="E5847" s="5"/>
      <c r="F5847" s="5"/>
      <c r="G5847" s="5"/>
      <c r="H5847" s="5"/>
      <c r="I5847" s="4"/>
    </row>
    <row r="5848" s="2" customFormat="1" customHeight="1" spans="1:9">
      <c r="A5848" s="4"/>
      <c r="B5848" s="4"/>
      <c r="C5848" s="4"/>
      <c r="D5848" s="4"/>
      <c r="E5848" s="5"/>
      <c r="F5848" s="5"/>
      <c r="G5848" s="5"/>
      <c r="H5848" s="5"/>
      <c r="I5848" s="4"/>
    </row>
    <row r="5849" s="2" customFormat="1" customHeight="1" spans="1:9">
      <c r="A5849" s="4"/>
      <c r="B5849" s="4"/>
      <c r="C5849" s="4"/>
      <c r="D5849" s="4"/>
      <c r="E5849" s="5"/>
      <c r="F5849" s="5"/>
      <c r="G5849" s="5"/>
      <c r="H5849" s="5"/>
      <c r="I5849" s="4"/>
    </row>
    <row r="5850" s="2" customFormat="1" customHeight="1" spans="1:9">
      <c r="A5850" s="4"/>
      <c r="B5850" s="4"/>
      <c r="C5850" s="4"/>
      <c r="D5850" s="4"/>
      <c r="E5850" s="5"/>
      <c r="F5850" s="5"/>
      <c r="G5850" s="5"/>
      <c r="H5850" s="5"/>
      <c r="I5850" s="4"/>
    </row>
    <row r="5851" s="2" customFormat="1" customHeight="1" spans="1:9">
      <c r="A5851" s="4"/>
      <c r="B5851" s="4"/>
      <c r="C5851" s="4"/>
      <c r="D5851" s="4"/>
      <c r="E5851" s="5"/>
      <c r="F5851" s="5"/>
      <c r="G5851" s="5"/>
      <c r="H5851" s="5"/>
      <c r="I5851" s="4"/>
    </row>
    <row r="5852" s="2" customFormat="1" customHeight="1" spans="1:9">
      <c r="A5852" s="4"/>
      <c r="B5852" s="4"/>
      <c r="C5852" s="4"/>
      <c r="D5852" s="4"/>
      <c r="E5852" s="5"/>
      <c r="F5852" s="5"/>
      <c r="G5852" s="5"/>
      <c r="H5852" s="5"/>
      <c r="I5852" s="4"/>
    </row>
    <row r="5853" s="2" customFormat="1" customHeight="1" spans="1:9">
      <c r="A5853" s="4"/>
      <c r="B5853" s="4"/>
      <c r="C5853" s="4"/>
      <c r="D5853" s="4"/>
      <c r="E5853" s="5"/>
      <c r="F5853" s="5"/>
      <c r="G5853" s="5"/>
      <c r="H5853" s="5"/>
      <c r="I5853" s="4"/>
    </row>
    <row r="5854" s="2" customFormat="1" customHeight="1" spans="1:9">
      <c r="A5854" s="4"/>
      <c r="B5854" s="4"/>
      <c r="C5854" s="4"/>
      <c r="D5854" s="4"/>
      <c r="E5854" s="5"/>
      <c r="F5854" s="5"/>
      <c r="G5854" s="5"/>
      <c r="H5854" s="5"/>
      <c r="I5854" s="4"/>
    </row>
    <row r="5855" s="2" customFormat="1" customHeight="1" spans="1:9">
      <c r="A5855" s="4"/>
      <c r="B5855" s="4"/>
      <c r="C5855" s="4"/>
      <c r="D5855" s="4"/>
      <c r="E5855" s="5"/>
      <c r="F5855" s="5"/>
      <c r="G5855" s="5"/>
      <c r="H5855" s="5"/>
      <c r="I5855" s="4"/>
    </row>
    <row r="5856" s="2" customFormat="1" customHeight="1" spans="1:9">
      <c r="A5856" s="4"/>
      <c r="B5856" s="4"/>
      <c r="C5856" s="4"/>
      <c r="D5856" s="4"/>
      <c r="E5856" s="5"/>
      <c r="F5856" s="5"/>
      <c r="G5856" s="5"/>
      <c r="H5856" s="5"/>
      <c r="I5856" s="4"/>
    </row>
    <row r="5857" s="2" customFormat="1" customHeight="1" spans="1:9">
      <c r="A5857" s="4"/>
      <c r="B5857" s="4"/>
      <c r="C5857" s="4"/>
      <c r="D5857" s="4"/>
      <c r="E5857" s="5"/>
      <c r="F5857" s="5"/>
      <c r="G5857" s="5"/>
      <c r="H5857" s="5"/>
      <c r="I5857" s="4"/>
    </row>
    <row r="5858" s="2" customFormat="1" customHeight="1" spans="1:9">
      <c r="A5858" s="4"/>
      <c r="B5858" s="4"/>
      <c r="C5858" s="4"/>
      <c r="D5858" s="4"/>
      <c r="E5858" s="5"/>
      <c r="F5858" s="5"/>
      <c r="G5858" s="5"/>
      <c r="H5858" s="5"/>
      <c r="I5858" s="4"/>
    </row>
    <row r="5859" s="2" customFormat="1" customHeight="1" spans="1:9">
      <c r="A5859" s="4"/>
      <c r="B5859" s="4"/>
      <c r="C5859" s="4"/>
      <c r="D5859" s="4"/>
      <c r="E5859" s="5"/>
      <c r="F5859" s="5"/>
      <c r="G5859" s="5"/>
      <c r="H5859" s="5"/>
      <c r="I5859" s="4"/>
    </row>
    <row r="5860" s="2" customFormat="1" customHeight="1" spans="1:9">
      <c r="A5860" s="4"/>
      <c r="B5860" s="4"/>
      <c r="C5860" s="4"/>
      <c r="D5860" s="4"/>
      <c r="E5860" s="5"/>
      <c r="F5860" s="5"/>
      <c r="G5860" s="5"/>
      <c r="H5860" s="5"/>
      <c r="I5860" s="4"/>
    </row>
    <row r="5861" s="2" customFormat="1" customHeight="1" spans="1:9">
      <c r="A5861" s="4"/>
      <c r="B5861" s="4"/>
      <c r="C5861" s="4"/>
      <c r="D5861" s="4"/>
      <c r="E5861" s="5"/>
      <c r="F5861" s="5"/>
      <c r="G5861" s="5"/>
      <c r="H5861" s="5"/>
      <c r="I5861" s="4"/>
    </row>
    <row r="5862" s="2" customFormat="1" customHeight="1" spans="1:9">
      <c r="A5862" s="4"/>
      <c r="B5862" s="4"/>
      <c r="C5862" s="4"/>
      <c r="D5862" s="4"/>
      <c r="E5862" s="5"/>
      <c r="F5862" s="5"/>
      <c r="G5862" s="5"/>
      <c r="H5862" s="5"/>
      <c r="I5862" s="4"/>
    </row>
    <row r="5863" s="2" customFormat="1" customHeight="1" spans="1:9">
      <c r="A5863" s="4"/>
      <c r="B5863" s="4"/>
      <c r="C5863" s="4"/>
      <c r="D5863" s="4"/>
      <c r="E5863" s="5"/>
      <c r="F5863" s="5"/>
      <c r="G5863" s="5"/>
      <c r="H5863" s="5"/>
      <c r="I5863" s="4"/>
    </row>
    <row r="5864" s="2" customFormat="1" customHeight="1" spans="1:9">
      <c r="A5864" s="4"/>
      <c r="B5864" s="4"/>
      <c r="C5864" s="4"/>
      <c r="D5864" s="4"/>
      <c r="E5864" s="5"/>
      <c r="F5864" s="5"/>
      <c r="G5864" s="5"/>
      <c r="H5864" s="5"/>
      <c r="I5864" s="4"/>
    </row>
    <row r="5865" s="2" customFormat="1" customHeight="1" spans="1:9">
      <c r="A5865" s="4"/>
      <c r="B5865" s="4"/>
      <c r="C5865" s="4"/>
      <c r="D5865" s="4"/>
      <c r="E5865" s="5"/>
      <c r="F5865" s="5"/>
      <c r="G5865" s="5"/>
      <c r="H5865" s="5"/>
      <c r="I5865" s="4"/>
    </row>
    <row r="5866" s="2" customFormat="1" customHeight="1" spans="1:9">
      <c r="A5866" s="4"/>
      <c r="B5866" s="4"/>
      <c r="C5866" s="4"/>
      <c r="D5866" s="4"/>
      <c r="E5866" s="5"/>
      <c r="F5866" s="5"/>
      <c r="G5866" s="5"/>
      <c r="H5866" s="5"/>
      <c r="I5866" s="4"/>
    </row>
    <row r="5867" s="2" customFormat="1" customHeight="1" spans="1:9">
      <c r="A5867" s="4"/>
      <c r="B5867" s="4"/>
      <c r="C5867" s="4"/>
      <c r="D5867" s="4"/>
      <c r="E5867" s="5"/>
      <c r="F5867" s="5"/>
      <c r="G5867" s="5"/>
      <c r="H5867" s="5"/>
      <c r="I5867" s="4"/>
    </row>
    <row r="5868" s="2" customFormat="1" customHeight="1" spans="1:9">
      <c r="A5868" s="4"/>
      <c r="B5868" s="4"/>
      <c r="C5868" s="4"/>
      <c r="D5868" s="4"/>
      <c r="E5868" s="5"/>
      <c r="F5868" s="5"/>
      <c r="G5868" s="5"/>
      <c r="H5868" s="5"/>
      <c r="I5868" s="4"/>
    </row>
    <row r="5869" s="2" customFormat="1" customHeight="1" spans="1:9">
      <c r="A5869" s="4"/>
      <c r="B5869" s="4"/>
      <c r="C5869" s="4"/>
      <c r="D5869" s="4"/>
      <c r="E5869" s="5"/>
      <c r="F5869" s="5"/>
      <c r="G5869" s="5"/>
      <c r="H5869" s="5"/>
      <c r="I5869" s="4"/>
    </row>
    <row r="5870" s="2" customFormat="1" customHeight="1" spans="1:9">
      <c r="A5870" s="4"/>
      <c r="B5870" s="4"/>
      <c r="C5870" s="4"/>
      <c r="D5870" s="4"/>
      <c r="E5870" s="5"/>
      <c r="F5870" s="5"/>
      <c r="G5870" s="5"/>
      <c r="H5870" s="5"/>
      <c r="I5870" s="4"/>
    </row>
    <row r="5871" s="2" customFormat="1" customHeight="1" spans="1:9">
      <c r="A5871" s="4"/>
      <c r="B5871" s="4"/>
      <c r="C5871" s="4"/>
      <c r="D5871" s="4"/>
      <c r="E5871" s="5"/>
      <c r="F5871" s="5"/>
      <c r="G5871" s="5"/>
      <c r="H5871" s="5"/>
      <c r="I5871" s="4"/>
    </row>
    <row r="5872" s="2" customFormat="1" customHeight="1" spans="1:9">
      <c r="A5872" s="4"/>
      <c r="B5872" s="4"/>
      <c r="C5872" s="4"/>
      <c r="D5872" s="4"/>
      <c r="E5872" s="5"/>
      <c r="F5872" s="5"/>
      <c r="G5872" s="5"/>
      <c r="H5872" s="5"/>
      <c r="I5872" s="4"/>
    </row>
    <row r="5873" s="2" customFormat="1" customHeight="1" spans="1:9">
      <c r="A5873" s="4"/>
      <c r="B5873" s="4"/>
      <c r="C5873" s="4"/>
      <c r="D5873" s="4"/>
      <c r="E5873" s="5"/>
      <c r="F5873" s="5"/>
      <c r="G5873" s="5"/>
      <c r="H5873" s="5"/>
      <c r="I5873" s="4"/>
    </row>
    <row r="5874" s="2" customFormat="1" customHeight="1" spans="1:9">
      <c r="A5874" s="4"/>
      <c r="B5874" s="4"/>
      <c r="C5874" s="4"/>
      <c r="D5874" s="4"/>
      <c r="E5874" s="5"/>
      <c r="F5874" s="5"/>
      <c r="G5874" s="5"/>
      <c r="H5874" s="5"/>
      <c r="I5874" s="4"/>
    </row>
    <row r="5875" s="2" customFormat="1" customHeight="1" spans="1:9">
      <c r="A5875" s="4"/>
      <c r="B5875" s="4"/>
      <c r="C5875" s="4"/>
      <c r="D5875" s="4"/>
      <c r="E5875" s="5"/>
      <c r="F5875" s="5"/>
      <c r="G5875" s="5"/>
      <c r="H5875" s="5"/>
      <c r="I5875" s="4"/>
    </row>
    <row r="5876" s="2" customFormat="1" customHeight="1" spans="1:9">
      <c r="A5876" s="4"/>
      <c r="B5876" s="4"/>
      <c r="C5876" s="4"/>
      <c r="D5876" s="4"/>
      <c r="E5876" s="5"/>
      <c r="F5876" s="5"/>
      <c r="G5876" s="5"/>
      <c r="H5876" s="5"/>
      <c r="I5876" s="4"/>
    </row>
    <row r="5877" s="2" customFormat="1" customHeight="1" spans="1:9">
      <c r="A5877" s="4"/>
      <c r="B5877" s="4"/>
      <c r="C5877" s="4"/>
      <c r="D5877" s="4"/>
      <c r="E5877" s="5"/>
      <c r="F5877" s="5"/>
      <c r="G5877" s="5"/>
      <c r="H5877" s="5"/>
      <c r="I5877" s="4"/>
    </row>
    <row r="5878" s="2" customFormat="1" customHeight="1" spans="1:9">
      <c r="A5878" s="4"/>
      <c r="B5878" s="4"/>
      <c r="C5878" s="4"/>
      <c r="D5878" s="4"/>
      <c r="E5878" s="5"/>
      <c r="F5878" s="5"/>
      <c r="G5878" s="5"/>
      <c r="H5878" s="5"/>
      <c r="I5878" s="4"/>
    </row>
    <row r="5879" s="2" customFormat="1" customHeight="1" spans="1:9">
      <c r="A5879" s="4"/>
      <c r="B5879" s="4"/>
      <c r="C5879" s="4"/>
      <c r="D5879" s="4"/>
      <c r="E5879" s="5"/>
      <c r="F5879" s="5"/>
      <c r="G5879" s="5"/>
      <c r="H5879" s="5"/>
      <c r="I5879" s="4"/>
    </row>
    <row r="5880" s="2" customFormat="1" customHeight="1" spans="1:9">
      <c r="A5880" s="4"/>
      <c r="B5880" s="4"/>
      <c r="C5880" s="4"/>
      <c r="D5880" s="4"/>
      <c r="E5880" s="5"/>
      <c r="F5880" s="5"/>
      <c r="G5880" s="5"/>
      <c r="H5880" s="5"/>
      <c r="I5880" s="4"/>
    </row>
    <row r="5881" s="2" customFormat="1" customHeight="1" spans="1:9">
      <c r="A5881" s="4"/>
      <c r="B5881" s="4"/>
      <c r="C5881" s="4"/>
      <c r="D5881" s="4"/>
      <c r="E5881" s="5"/>
      <c r="F5881" s="5"/>
      <c r="G5881" s="5"/>
      <c r="H5881" s="5"/>
      <c r="I5881" s="4"/>
    </row>
    <row r="5882" s="2" customFormat="1" customHeight="1" spans="1:9">
      <c r="A5882" s="4"/>
      <c r="B5882" s="4"/>
      <c r="C5882" s="4"/>
      <c r="D5882" s="4"/>
      <c r="E5882" s="5"/>
      <c r="F5882" s="5"/>
      <c r="G5882" s="5"/>
      <c r="H5882" s="5"/>
      <c r="I5882" s="4"/>
    </row>
    <row r="5883" s="2" customFormat="1" customHeight="1" spans="1:9">
      <c r="A5883" s="4"/>
      <c r="B5883" s="4"/>
      <c r="C5883" s="4"/>
      <c r="D5883" s="4"/>
      <c r="E5883" s="5"/>
      <c r="F5883" s="5"/>
      <c r="G5883" s="5"/>
      <c r="H5883" s="5"/>
      <c r="I5883" s="4"/>
    </row>
    <row r="5884" s="2" customFormat="1" customHeight="1" spans="1:9">
      <c r="A5884" s="4"/>
      <c r="B5884" s="4"/>
      <c r="C5884" s="4"/>
      <c r="D5884" s="4"/>
      <c r="E5884" s="5"/>
      <c r="F5884" s="5"/>
      <c r="G5884" s="5"/>
      <c r="H5884" s="5"/>
      <c r="I5884" s="4"/>
    </row>
    <row r="5885" s="2" customFormat="1" customHeight="1" spans="1:9">
      <c r="A5885" s="4"/>
      <c r="B5885" s="4"/>
      <c r="C5885" s="4"/>
      <c r="D5885" s="4"/>
      <c r="E5885" s="5"/>
      <c r="F5885" s="5"/>
      <c r="G5885" s="5"/>
      <c r="H5885" s="5"/>
      <c r="I5885" s="4"/>
    </row>
    <row r="5886" s="2" customFormat="1" customHeight="1" spans="1:9">
      <c r="A5886" s="4"/>
      <c r="B5886" s="4"/>
      <c r="C5886" s="4"/>
      <c r="D5886" s="4"/>
      <c r="E5886" s="5"/>
      <c r="F5886" s="5"/>
      <c r="G5886" s="5"/>
      <c r="H5886" s="5"/>
      <c r="I5886" s="4"/>
    </row>
    <row r="5887" s="2" customFormat="1" customHeight="1" spans="1:9">
      <c r="A5887" s="4"/>
      <c r="B5887" s="4"/>
      <c r="C5887" s="4"/>
      <c r="D5887" s="4"/>
      <c r="E5887" s="5"/>
      <c r="F5887" s="5"/>
      <c r="G5887" s="5"/>
      <c r="H5887" s="5"/>
      <c r="I5887" s="4"/>
    </row>
    <row r="5888" s="2" customFormat="1" customHeight="1" spans="1:9">
      <c r="A5888" s="4"/>
      <c r="B5888" s="4"/>
      <c r="C5888" s="4"/>
      <c r="D5888" s="4"/>
      <c r="E5888" s="5"/>
      <c r="F5888" s="5"/>
      <c r="G5888" s="5"/>
      <c r="H5888" s="5"/>
      <c r="I5888" s="4"/>
    </row>
    <row r="5889" s="2" customFormat="1" customHeight="1" spans="1:9">
      <c r="A5889" s="4"/>
      <c r="B5889" s="4"/>
      <c r="C5889" s="4"/>
      <c r="D5889" s="4"/>
      <c r="E5889" s="5"/>
      <c r="F5889" s="5"/>
      <c r="G5889" s="5"/>
      <c r="H5889" s="5"/>
      <c r="I5889" s="4"/>
    </row>
    <row r="5890" s="2" customFormat="1" customHeight="1" spans="1:9">
      <c r="A5890" s="4"/>
      <c r="B5890" s="4"/>
      <c r="C5890" s="4"/>
      <c r="D5890" s="4"/>
      <c r="E5890" s="5"/>
      <c r="F5890" s="5"/>
      <c r="G5890" s="5"/>
      <c r="H5890" s="5"/>
      <c r="I5890" s="4"/>
    </row>
    <row r="5891" s="2" customFormat="1" customHeight="1" spans="1:9">
      <c r="A5891" s="4"/>
      <c r="B5891" s="4"/>
      <c r="C5891" s="4"/>
      <c r="D5891" s="4"/>
      <c r="E5891" s="5"/>
      <c r="F5891" s="5"/>
      <c r="G5891" s="5"/>
      <c r="H5891" s="5"/>
      <c r="I5891" s="4"/>
    </row>
    <row r="5892" s="2" customFormat="1" customHeight="1" spans="1:9">
      <c r="A5892" s="4"/>
      <c r="B5892" s="4"/>
      <c r="C5892" s="4"/>
      <c r="D5892" s="4"/>
      <c r="E5892" s="5"/>
      <c r="F5892" s="5"/>
      <c r="G5892" s="5"/>
      <c r="H5892" s="5"/>
      <c r="I5892" s="4"/>
    </row>
    <row r="5893" s="2" customFormat="1" customHeight="1" spans="1:9">
      <c r="A5893" s="4"/>
      <c r="B5893" s="4"/>
      <c r="C5893" s="4"/>
      <c r="D5893" s="4"/>
      <c r="E5893" s="5"/>
      <c r="F5893" s="5"/>
      <c r="G5893" s="5"/>
      <c r="H5893" s="5"/>
      <c r="I5893" s="4"/>
    </row>
    <row r="5894" s="2" customFormat="1" customHeight="1" spans="1:9">
      <c r="A5894" s="4"/>
      <c r="B5894" s="4"/>
      <c r="C5894" s="4"/>
      <c r="D5894" s="4"/>
      <c r="E5894" s="5"/>
      <c r="F5894" s="5"/>
      <c r="G5894" s="5"/>
      <c r="H5894" s="5"/>
      <c r="I5894" s="4"/>
    </row>
    <row r="5895" s="2" customFormat="1" customHeight="1" spans="1:9">
      <c r="A5895" s="4"/>
      <c r="B5895" s="4"/>
      <c r="C5895" s="4"/>
      <c r="D5895" s="4"/>
      <c r="E5895" s="5"/>
      <c r="F5895" s="5"/>
      <c r="G5895" s="5"/>
      <c r="H5895" s="5"/>
      <c r="I5895" s="4"/>
    </row>
    <row r="5896" s="2" customFormat="1" customHeight="1" spans="1:9">
      <c r="A5896" s="4"/>
      <c r="B5896" s="4"/>
      <c r="C5896" s="4"/>
      <c r="D5896" s="4"/>
      <c r="E5896" s="5"/>
      <c r="F5896" s="5"/>
      <c r="G5896" s="5"/>
      <c r="H5896" s="5"/>
      <c r="I5896" s="4"/>
    </row>
    <row r="5897" s="2" customFormat="1" customHeight="1" spans="1:9">
      <c r="A5897" s="4"/>
      <c r="B5897" s="4"/>
      <c r="C5897" s="4"/>
      <c r="D5897" s="4"/>
      <c r="E5897" s="5"/>
      <c r="F5897" s="5"/>
      <c r="G5897" s="5"/>
      <c r="H5897" s="5"/>
      <c r="I5897" s="4"/>
    </row>
    <row r="5898" s="2" customFormat="1" customHeight="1" spans="1:9">
      <c r="A5898" s="4"/>
      <c r="B5898" s="4"/>
      <c r="C5898" s="4"/>
      <c r="D5898" s="4"/>
      <c r="E5898" s="5"/>
      <c r="F5898" s="5"/>
      <c r="G5898" s="5"/>
      <c r="H5898" s="5"/>
      <c r="I5898" s="4"/>
    </row>
    <row r="5899" s="2" customFormat="1" customHeight="1" spans="1:9">
      <c r="A5899" s="4"/>
      <c r="B5899" s="4"/>
      <c r="C5899" s="4"/>
      <c r="D5899" s="4"/>
      <c r="E5899" s="5"/>
      <c r="F5899" s="5"/>
      <c r="G5899" s="5"/>
      <c r="H5899" s="5"/>
      <c r="I5899" s="4"/>
    </row>
    <row r="5900" s="2" customFormat="1" customHeight="1" spans="1:9">
      <c r="A5900" s="4"/>
      <c r="B5900" s="4"/>
      <c r="C5900" s="4"/>
      <c r="D5900" s="4"/>
      <c r="E5900" s="5"/>
      <c r="F5900" s="5"/>
      <c r="G5900" s="5"/>
      <c r="H5900" s="5"/>
      <c r="I5900" s="4"/>
    </row>
    <row r="5901" s="2" customFormat="1" customHeight="1" spans="1:9">
      <c r="A5901" s="4"/>
      <c r="B5901" s="4"/>
      <c r="C5901" s="4"/>
      <c r="D5901" s="4"/>
      <c r="E5901" s="5"/>
      <c r="F5901" s="5"/>
      <c r="G5901" s="5"/>
      <c r="H5901" s="5"/>
      <c r="I5901" s="4"/>
    </row>
    <row r="5902" s="2" customFormat="1" customHeight="1" spans="1:9">
      <c r="A5902" s="4"/>
      <c r="B5902" s="4"/>
      <c r="C5902" s="4"/>
      <c r="D5902" s="4"/>
      <c r="E5902" s="5"/>
      <c r="F5902" s="5"/>
      <c r="G5902" s="5"/>
      <c r="H5902" s="5"/>
      <c r="I5902" s="4"/>
    </row>
    <row r="5903" s="2" customFormat="1" customHeight="1" spans="1:9">
      <c r="A5903" s="4"/>
      <c r="B5903" s="4"/>
      <c r="C5903" s="4"/>
      <c r="D5903" s="4"/>
      <c r="E5903" s="5"/>
      <c r="F5903" s="5"/>
      <c r="G5903" s="5"/>
      <c r="H5903" s="5"/>
      <c r="I5903" s="4"/>
    </row>
    <row r="5904" s="2" customFormat="1" customHeight="1" spans="1:9">
      <c r="A5904" s="4"/>
      <c r="B5904" s="4"/>
      <c r="C5904" s="4"/>
      <c r="D5904" s="4"/>
      <c r="E5904" s="5"/>
      <c r="F5904" s="5"/>
      <c r="G5904" s="5"/>
      <c r="H5904" s="5"/>
      <c r="I5904" s="4"/>
    </row>
    <row r="5905" s="2" customFormat="1" customHeight="1" spans="1:9">
      <c r="A5905" s="4"/>
      <c r="B5905" s="4"/>
      <c r="C5905" s="4"/>
      <c r="D5905" s="4"/>
      <c r="E5905" s="5"/>
      <c r="F5905" s="5"/>
      <c r="G5905" s="5"/>
      <c r="H5905" s="5"/>
      <c r="I5905" s="4"/>
    </row>
    <row r="5906" s="2" customFormat="1" customHeight="1" spans="1:9">
      <c r="A5906" s="4"/>
      <c r="B5906" s="4"/>
      <c r="C5906" s="4"/>
      <c r="D5906" s="4"/>
      <c r="E5906" s="5"/>
      <c r="F5906" s="5"/>
      <c r="G5906" s="5"/>
      <c r="H5906" s="5"/>
      <c r="I5906" s="4"/>
    </row>
    <row r="5907" s="2" customFormat="1" customHeight="1" spans="1:9">
      <c r="A5907" s="4"/>
      <c r="B5907" s="4"/>
      <c r="C5907" s="4"/>
      <c r="D5907" s="4"/>
      <c r="E5907" s="5"/>
      <c r="F5907" s="5"/>
      <c r="G5907" s="5"/>
      <c r="H5907" s="5"/>
      <c r="I5907" s="4"/>
    </row>
    <row r="5908" s="2" customFormat="1" customHeight="1" spans="1:9">
      <c r="A5908" s="4"/>
      <c r="B5908" s="4"/>
      <c r="C5908" s="4"/>
      <c r="D5908" s="4"/>
      <c r="E5908" s="5"/>
      <c r="F5908" s="5"/>
      <c r="G5908" s="5"/>
      <c r="H5908" s="5"/>
      <c r="I5908" s="4"/>
    </row>
    <row r="5909" s="2" customFormat="1" customHeight="1" spans="1:9">
      <c r="A5909" s="4"/>
      <c r="B5909" s="4"/>
      <c r="C5909" s="4"/>
      <c r="D5909" s="4"/>
      <c r="E5909" s="5"/>
      <c r="F5909" s="5"/>
      <c r="G5909" s="5"/>
      <c r="H5909" s="5"/>
      <c r="I5909" s="4"/>
    </row>
    <row r="5910" s="2" customFormat="1" customHeight="1" spans="1:9">
      <c r="A5910" s="4"/>
      <c r="B5910" s="4"/>
      <c r="C5910" s="4"/>
      <c r="D5910" s="4"/>
      <c r="E5910" s="5"/>
      <c r="F5910" s="5"/>
      <c r="G5910" s="5"/>
      <c r="H5910" s="5"/>
      <c r="I5910" s="4"/>
    </row>
    <row r="5911" s="2" customFormat="1" customHeight="1" spans="1:9">
      <c r="A5911" s="4"/>
      <c r="B5911" s="4"/>
      <c r="C5911" s="4"/>
      <c r="D5911" s="4"/>
      <c r="E5911" s="5"/>
      <c r="F5911" s="5"/>
      <c r="G5911" s="5"/>
      <c r="H5911" s="5"/>
      <c r="I5911" s="4"/>
    </row>
    <row r="5912" s="2" customFormat="1" customHeight="1" spans="1:9">
      <c r="A5912" s="4"/>
      <c r="B5912" s="4"/>
      <c r="C5912" s="4"/>
      <c r="D5912" s="4"/>
      <c r="E5912" s="5"/>
      <c r="F5912" s="5"/>
      <c r="G5912" s="5"/>
      <c r="H5912" s="5"/>
      <c r="I5912" s="4"/>
    </row>
    <row r="5913" s="2" customFormat="1" customHeight="1" spans="1:9">
      <c r="A5913" s="4"/>
      <c r="B5913" s="4"/>
      <c r="C5913" s="4"/>
      <c r="D5913" s="4"/>
      <c r="E5913" s="5"/>
      <c r="F5913" s="5"/>
      <c r="G5913" s="5"/>
      <c r="H5913" s="5"/>
      <c r="I5913" s="4"/>
    </row>
    <row r="5914" s="2" customFormat="1" customHeight="1" spans="1:9">
      <c r="A5914" s="4"/>
      <c r="B5914" s="4"/>
      <c r="C5914" s="4"/>
      <c r="D5914" s="4"/>
      <c r="E5914" s="5"/>
      <c r="F5914" s="5"/>
      <c r="G5914" s="5"/>
      <c r="H5914" s="5"/>
      <c r="I5914" s="4"/>
    </row>
    <row r="5915" s="2" customFormat="1" customHeight="1" spans="1:9">
      <c r="A5915" s="4"/>
      <c r="B5915" s="4"/>
      <c r="C5915" s="4"/>
      <c r="D5915" s="4"/>
      <c r="E5915" s="5"/>
      <c r="F5915" s="5"/>
      <c r="G5915" s="5"/>
      <c r="H5915" s="5"/>
      <c r="I5915" s="4"/>
    </row>
    <row r="5916" s="2" customFormat="1" customHeight="1" spans="1:9">
      <c r="A5916" s="4"/>
      <c r="B5916" s="4"/>
      <c r="C5916" s="4"/>
      <c r="D5916" s="4"/>
      <c r="E5916" s="5"/>
      <c r="F5916" s="5"/>
      <c r="G5916" s="5"/>
      <c r="H5916" s="5"/>
      <c r="I5916" s="4"/>
    </row>
    <row r="5917" s="2" customFormat="1" customHeight="1" spans="1:9">
      <c r="A5917" s="4"/>
      <c r="B5917" s="4"/>
      <c r="C5917" s="4"/>
      <c r="D5917" s="4"/>
      <c r="E5917" s="5"/>
      <c r="F5917" s="5"/>
      <c r="G5917" s="5"/>
      <c r="H5917" s="5"/>
      <c r="I5917" s="4"/>
    </row>
    <row r="5918" s="2" customFormat="1" customHeight="1" spans="1:9">
      <c r="A5918" s="4"/>
      <c r="B5918" s="4"/>
      <c r="C5918" s="4"/>
      <c r="D5918" s="4"/>
      <c r="E5918" s="5"/>
      <c r="F5918" s="5"/>
      <c r="G5918" s="5"/>
      <c r="H5918" s="5"/>
      <c r="I5918" s="4"/>
    </row>
    <row r="5919" s="2" customFormat="1" customHeight="1" spans="1:9">
      <c r="A5919" s="4"/>
      <c r="B5919" s="4"/>
      <c r="C5919" s="4"/>
      <c r="D5919" s="4"/>
      <c r="E5919" s="5"/>
      <c r="F5919" s="5"/>
      <c r="G5919" s="5"/>
      <c r="H5919" s="5"/>
      <c r="I5919" s="4"/>
    </row>
    <row r="5920" s="2" customFormat="1" customHeight="1" spans="1:9">
      <c r="A5920" s="4"/>
      <c r="B5920" s="4"/>
      <c r="C5920" s="4"/>
      <c r="D5920" s="4"/>
      <c r="E5920" s="5"/>
      <c r="F5920" s="5"/>
      <c r="G5920" s="5"/>
      <c r="H5920" s="5"/>
      <c r="I5920" s="4"/>
    </row>
    <row r="5921" s="2" customFormat="1" customHeight="1" spans="1:9">
      <c r="A5921" s="4"/>
      <c r="B5921" s="4"/>
      <c r="C5921" s="4"/>
      <c r="D5921" s="4"/>
      <c r="E5921" s="5"/>
      <c r="F5921" s="5"/>
      <c r="G5921" s="5"/>
      <c r="H5921" s="5"/>
      <c r="I5921" s="4"/>
    </row>
    <row r="5922" s="2" customFormat="1" customHeight="1" spans="1:9">
      <c r="A5922" s="4"/>
      <c r="B5922" s="4"/>
      <c r="C5922" s="4"/>
      <c r="D5922" s="4"/>
      <c r="E5922" s="5"/>
      <c r="F5922" s="5"/>
      <c r="G5922" s="5"/>
      <c r="H5922" s="5"/>
      <c r="I5922" s="4"/>
    </row>
    <row r="5923" s="2" customFormat="1" customHeight="1" spans="1:9">
      <c r="A5923" s="4"/>
      <c r="B5923" s="4"/>
      <c r="C5923" s="4"/>
      <c r="D5923" s="4"/>
      <c r="E5923" s="5"/>
      <c r="F5923" s="5"/>
      <c r="G5923" s="5"/>
      <c r="H5923" s="5"/>
      <c r="I5923" s="4"/>
    </row>
    <row r="5924" s="2" customFormat="1" customHeight="1" spans="1:9">
      <c r="A5924" s="4"/>
      <c r="B5924" s="4"/>
      <c r="C5924" s="4"/>
      <c r="D5924" s="4"/>
      <c r="E5924" s="5"/>
      <c r="F5924" s="5"/>
      <c r="G5924" s="5"/>
      <c r="H5924" s="5"/>
      <c r="I5924" s="4"/>
    </row>
    <row r="5925" s="2" customFormat="1" customHeight="1" spans="1:9">
      <c r="A5925" s="4"/>
      <c r="B5925" s="4"/>
      <c r="C5925" s="4"/>
      <c r="D5925" s="4"/>
      <c r="E5925" s="5"/>
      <c r="F5925" s="5"/>
      <c r="G5925" s="5"/>
      <c r="H5925" s="5"/>
      <c r="I5925" s="4"/>
    </row>
    <row r="5926" s="2" customFormat="1" customHeight="1" spans="1:9">
      <c r="A5926" s="4"/>
      <c r="B5926" s="4"/>
      <c r="C5926" s="4"/>
      <c r="D5926" s="4"/>
      <c r="E5926" s="5"/>
      <c r="F5926" s="5"/>
      <c r="G5926" s="5"/>
      <c r="H5926" s="5"/>
      <c r="I5926" s="4"/>
    </row>
    <row r="5927" s="2" customFormat="1" customHeight="1" spans="1:9">
      <c r="A5927" s="4"/>
      <c r="B5927" s="4"/>
      <c r="C5927" s="4"/>
      <c r="D5927" s="4"/>
      <c r="E5927" s="5"/>
      <c r="F5927" s="5"/>
      <c r="G5927" s="5"/>
      <c r="H5927" s="5"/>
      <c r="I5927" s="4"/>
    </row>
    <row r="5928" s="2" customFormat="1" customHeight="1" spans="1:9">
      <c r="A5928" s="4"/>
      <c r="B5928" s="4"/>
      <c r="C5928" s="4"/>
      <c r="D5928" s="4"/>
      <c r="E5928" s="5"/>
      <c r="F5928" s="5"/>
      <c r="G5928" s="5"/>
      <c r="H5928" s="5"/>
      <c r="I5928" s="4"/>
    </row>
    <row r="5929" s="2" customFormat="1" customHeight="1" spans="1:9">
      <c r="A5929" s="4"/>
      <c r="B5929" s="4"/>
      <c r="C5929" s="4"/>
      <c r="D5929" s="4"/>
      <c r="E5929" s="5"/>
      <c r="F5929" s="5"/>
      <c r="G5929" s="5"/>
      <c r="H5929" s="5"/>
      <c r="I5929" s="4"/>
    </row>
    <row r="5930" s="2" customFormat="1" customHeight="1" spans="1:9">
      <c r="A5930" s="4"/>
      <c r="B5930" s="4"/>
      <c r="C5930" s="4"/>
      <c r="D5930" s="4"/>
      <c r="E5930" s="5"/>
      <c r="F5930" s="5"/>
      <c r="G5930" s="5"/>
      <c r="H5930" s="5"/>
      <c r="I5930" s="4"/>
    </row>
    <row r="5931" s="2" customFormat="1" customHeight="1" spans="1:9">
      <c r="A5931" s="4"/>
      <c r="B5931" s="4"/>
      <c r="C5931" s="4"/>
      <c r="D5931" s="4"/>
      <c r="E5931" s="5"/>
      <c r="F5931" s="5"/>
      <c r="G5931" s="5"/>
      <c r="H5931" s="5"/>
      <c r="I5931" s="4"/>
    </row>
    <row r="5932" s="2" customFormat="1" customHeight="1" spans="1:9">
      <c r="A5932" s="4"/>
      <c r="B5932" s="4"/>
      <c r="C5932" s="4"/>
      <c r="D5932" s="4"/>
      <c r="E5932" s="5"/>
      <c r="F5932" s="5"/>
      <c r="G5932" s="5"/>
      <c r="H5932" s="5"/>
      <c r="I5932" s="4"/>
    </row>
    <row r="5933" s="2" customFormat="1" customHeight="1" spans="1:9">
      <c r="A5933" s="4"/>
      <c r="B5933" s="4"/>
      <c r="C5933" s="4"/>
      <c r="D5933" s="4"/>
      <c r="E5933" s="5"/>
      <c r="F5933" s="5"/>
      <c r="G5933" s="5"/>
      <c r="H5933" s="5"/>
      <c r="I5933" s="4"/>
    </row>
    <row r="5934" s="2" customFormat="1" customHeight="1" spans="1:9">
      <c r="A5934" s="4"/>
      <c r="B5934" s="4"/>
      <c r="C5934" s="4"/>
      <c r="D5934" s="4"/>
      <c r="E5934" s="5"/>
      <c r="F5934" s="5"/>
      <c r="G5934" s="5"/>
      <c r="H5934" s="5"/>
      <c r="I5934" s="4"/>
    </row>
    <row r="5935" s="2" customFormat="1" customHeight="1" spans="1:9">
      <c r="A5935" s="4"/>
      <c r="B5935" s="4"/>
      <c r="C5935" s="4"/>
      <c r="D5935" s="4"/>
      <c r="E5935" s="5"/>
      <c r="F5935" s="5"/>
      <c r="G5935" s="5"/>
      <c r="H5935" s="5"/>
      <c r="I5935" s="4"/>
    </row>
    <row r="5936" s="2" customFormat="1" customHeight="1" spans="1:9">
      <c r="A5936" s="4"/>
      <c r="B5936" s="4"/>
      <c r="C5936" s="4"/>
      <c r="D5936" s="4"/>
      <c r="E5936" s="5"/>
      <c r="F5936" s="5"/>
      <c r="G5936" s="5"/>
      <c r="H5936" s="5"/>
      <c r="I5936" s="4"/>
    </row>
    <row r="5937" s="2" customFormat="1" customHeight="1" spans="1:9">
      <c r="A5937" s="4"/>
      <c r="B5937" s="4"/>
      <c r="C5937" s="4"/>
      <c r="D5937" s="4"/>
      <c r="E5937" s="5"/>
      <c r="F5937" s="5"/>
      <c r="G5937" s="5"/>
      <c r="H5937" s="5"/>
      <c r="I5937" s="4"/>
    </row>
    <row r="5938" s="2" customFormat="1" customHeight="1" spans="1:9">
      <c r="A5938" s="4"/>
      <c r="B5938" s="4"/>
      <c r="C5938" s="4"/>
      <c r="D5938" s="4"/>
      <c r="E5938" s="5"/>
      <c r="F5938" s="5"/>
      <c r="G5938" s="5"/>
      <c r="H5938" s="5"/>
      <c r="I5938" s="4"/>
    </row>
    <row r="5939" s="2" customFormat="1" customHeight="1" spans="1:9">
      <c r="A5939" s="4"/>
      <c r="B5939" s="4"/>
      <c r="C5939" s="4"/>
      <c r="D5939" s="4"/>
      <c r="E5939" s="5"/>
      <c r="F5939" s="5"/>
      <c r="G5939" s="5"/>
      <c r="H5939" s="5"/>
      <c r="I5939" s="4"/>
    </row>
    <row r="5940" s="2" customFormat="1" customHeight="1" spans="1:9">
      <c r="A5940" s="4"/>
      <c r="B5940" s="4"/>
      <c r="C5940" s="4"/>
      <c r="D5940" s="4"/>
      <c r="E5940" s="5"/>
      <c r="F5940" s="5"/>
      <c r="G5940" s="5"/>
      <c r="H5940" s="5"/>
      <c r="I5940" s="4"/>
    </row>
    <row r="5941" s="2" customFormat="1" customHeight="1" spans="1:9">
      <c r="A5941" s="4"/>
      <c r="B5941" s="4"/>
      <c r="C5941" s="4"/>
      <c r="D5941" s="4"/>
      <c r="E5941" s="5"/>
      <c r="F5941" s="5"/>
      <c r="G5941" s="5"/>
      <c r="H5941" s="5"/>
      <c r="I5941" s="4"/>
    </row>
    <row r="5942" s="2" customFormat="1" customHeight="1" spans="1:9">
      <c r="A5942" s="4"/>
      <c r="B5942" s="4"/>
      <c r="C5942" s="4"/>
      <c r="D5942" s="4"/>
      <c r="E5942" s="5"/>
      <c r="F5942" s="5"/>
      <c r="G5942" s="5"/>
      <c r="H5942" s="5"/>
      <c r="I5942" s="4"/>
    </row>
    <row r="5943" s="2" customFormat="1" customHeight="1" spans="1:9">
      <c r="A5943" s="4"/>
      <c r="B5943" s="4"/>
      <c r="C5943" s="4"/>
      <c r="D5943" s="4"/>
      <c r="E5943" s="5"/>
      <c r="F5943" s="5"/>
      <c r="G5943" s="5"/>
      <c r="H5943" s="5"/>
      <c r="I5943" s="4"/>
    </row>
    <row r="5944" s="2" customFormat="1" customHeight="1" spans="1:9">
      <c r="A5944" s="4"/>
      <c r="B5944" s="4"/>
      <c r="C5944" s="4"/>
      <c r="D5944" s="4"/>
      <c r="E5944" s="5"/>
      <c r="F5944" s="5"/>
      <c r="G5944" s="5"/>
      <c r="H5944" s="5"/>
      <c r="I5944" s="4"/>
    </row>
    <row r="5945" s="2" customFormat="1" customHeight="1" spans="1:9">
      <c r="A5945" s="4"/>
      <c r="B5945" s="4"/>
      <c r="C5945" s="4"/>
      <c r="D5945" s="4"/>
      <c r="E5945" s="5"/>
      <c r="F5945" s="5"/>
      <c r="G5945" s="5"/>
      <c r="H5945" s="5"/>
      <c r="I5945" s="4"/>
    </row>
    <row r="5946" s="2" customFormat="1" customHeight="1" spans="1:9">
      <c r="A5946" s="4"/>
      <c r="B5946" s="4"/>
      <c r="C5946" s="4"/>
      <c r="D5946" s="4"/>
      <c r="E5946" s="5"/>
      <c r="F5946" s="5"/>
      <c r="G5946" s="5"/>
      <c r="H5946" s="5"/>
      <c r="I5946" s="4"/>
    </row>
    <row r="5947" s="2" customFormat="1" customHeight="1" spans="1:9">
      <c r="A5947" s="4"/>
      <c r="B5947" s="4"/>
      <c r="C5947" s="4"/>
      <c r="D5947" s="4"/>
      <c r="E5947" s="5"/>
      <c r="F5947" s="5"/>
      <c r="G5947" s="5"/>
      <c r="H5947" s="5"/>
      <c r="I5947" s="4"/>
    </row>
    <row r="5948" s="2" customFormat="1" customHeight="1" spans="1:9">
      <c r="A5948" s="4"/>
      <c r="B5948" s="4"/>
      <c r="C5948" s="4"/>
      <c r="D5948" s="4"/>
      <c r="E5948" s="5"/>
      <c r="F5948" s="5"/>
      <c r="G5948" s="5"/>
      <c r="H5948" s="5"/>
      <c r="I5948" s="4"/>
    </row>
    <row r="5949" s="2" customFormat="1" customHeight="1" spans="1:9">
      <c r="A5949" s="4"/>
      <c r="B5949" s="4"/>
      <c r="C5949" s="4"/>
      <c r="D5949" s="4"/>
      <c r="E5949" s="5"/>
      <c r="F5949" s="5"/>
      <c r="G5949" s="5"/>
      <c r="H5949" s="5"/>
      <c r="I5949" s="4"/>
    </row>
    <row r="5950" s="2" customFormat="1" customHeight="1" spans="1:9">
      <c r="A5950" s="4"/>
      <c r="B5950" s="4"/>
      <c r="C5950" s="4"/>
      <c r="D5950" s="4"/>
      <c r="E5950" s="5"/>
      <c r="F5950" s="5"/>
      <c r="G5950" s="5"/>
      <c r="H5950" s="5"/>
      <c r="I5950" s="4"/>
    </row>
    <row r="5951" s="2" customFormat="1" customHeight="1" spans="1:9">
      <c r="A5951" s="4"/>
      <c r="B5951" s="4"/>
      <c r="C5951" s="4"/>
      <c r="D5951" s="4"/>
      <c r="E5951" s="5"/>
      <c r="F5951" s="5"/>
      <c r="G5951" s="5"/>
      <c r="H5951" s="5"/>
      <c r="I5951" s="4"/>
    </row>
    <row r="5952" s="2" customFormat="1" customHeight="1" spans="1:9">
      <c r="A5952" s="4"/>
      <c r="B5952" s="4"/>
      <c r="C5952" s="4"/>
      <c r="D5952" s="4"/>
      <c r="E5952" s="5"/>
      <c r="F5952" s="5"/>
      <c r="G5952" s="5"/>
      <c r="H5952" s="5"/>
      <c r="I5952" s="4"/>
    </row>
    <row r="5953" s="2" customFormat="1" customHeight="1" spans="1:9">
      <c r="A5953" s="4"/>
      <c r="B5953" s="4"/>
      <c r="C5953" s="4"/>
      <c r="D5953" s="4"/>
      <c r="E5953" s="5"/>
      <c r="F5953" s="5"/>
      <c r="G5953" s="5"/>
      <c r="H5953" s="5"/>
      <c r="I5953" s="4"/>
    </row>
    <row r="5954" s="2" customFormat="1" customHeight="1" spans="1:9">
      <c r="A5954" s="4"/>
      <c r="B5954" s="4"/>
      <c r="C5954" s="4"/>
      <c r="D5954" s="4"/>
      <c r="E5954" s="5"/>
      <c r="F5954" s="5"/>
      <c r="G5954" s="5"/>
      <c r="H5954" s="5"/>
      <c r="I5954" s="4"/>
    </row>
    <row r="5955" s="2" customFormat="1" customHeight="1" spans="1:9">
      <c r="A5955" s="4"/>
      <c r="B5955" s="4"/>
      <c r="C5955" s="4"/>
      <c r="D5955" s="4"/>
      <c r="E5955" s="5"/>
      <c r="F5955" s="5"/>
      <c r="G5955" s="5"/>
      <c r="H5955" s="5"/>
      <c r="I5955" s="4"/>
    </row>
    <row r="5956" s="2" customFormat="1" customHeight="1" spans="1:9">
      <c r="A5956" s="4"/>
      <c r="B5956" s="4"/>
      <c r="C5956" s="4"/>
      <c r="D5956" s="4"/>
      <c r="E5956" s="5"/>
      <c r="F5956" s="5"/>
      <c r="G5956" s="5"/>
      <c r="H5956" s="5"/>
      <c r="I5956" s="4"/>
    </row>
    <row r="5957" s="2" customFormat="1" customHeight="1" spans="1:9">
      <c r="A5957" s="4"/>
      <c r="B5957" s="4"/>
      <c r="C5957" s="4"/>
      <c r="D5957" s="4"/>
      <c r="E5957" s="5"/>
      <c r="F5957" s="5"/>
      <c r="G5957" s="5"/>
      <c r="H5957" s="5"/>
      <c r="I5957" s="4"/>
    </row>
    <row r="5958" s="2" customFormat="1" customHeight="1" spans="1:9">
      <c r="A5958" s="4"/>
      <c r="B5958" s="4"/>
      <c r="C5958" s="4"/>
      <c r="D5958" s="4"/>
      <c r="E5958" s="5"/>
      <c r="F5958" s="5"/>
      <c r="G5958" s="5"/>
      <c r="H5958" s="5"/>
      <c r="I5958" s="4"/>
    </row>
    <row r="5959" s="2" customFormat="1" customHeight="1" spans="1:9">
      <c r="A5959" s="4"/>
      <c r="B5959" s="4"/>
      <c r="C5959" s="4"/>
      <c r="D5959" s="4"/>
      <c r="E5959" s="5"/>
      <c r="F5959" s="5"/>
      <c r="G5959" s="5"/>
      <c r="H5959" s="5"/>
      <c r="I5959" s="4"/>
    </row>
    <row r="5960" s="2" customFormat="1" customHeight="1" spans="1:9">
      <c r="A5960" s="4"/>
      <c r="B5960" s="4"/>
      <c r="C5960" s="4"/>
      <c r="D5960" s="4"/>
      <c r="E5960" s="5"/>
      <c r="F5960" s="5"/>
      <c r="G5960" s="5"/>
      <c r="H5960" s="5"/>
      <c r="I5960" s="4"/>
    </row>
    <row r="5961" s="2" customFormat="1" customHeight="1" spans="1:9">
      <c r="A5961" s="4"/>
      <c r="B5961" s="4"/>
      <c r="C5961" s="4"/>
      <c r="D5961" s="4"/>
      <c r="E5961" s="5"/>
      <c r="F5961" s="5"/>
      <c r="G5961" s="5"/>
      <c r="H5961" s="5"/>
      <c r="I5961" s="4"/>
    </row>
    <row r="5962" s="2" customFormat="1" customHeight="1" spans="1:9">
      <c r="A5962" s="4"/>
      <c r="B5962" s="4"/>
      <c r="C5962" s="4"/>
      <c r="D5962" s="4"/>
      <c r="E5962" s="5"/>
      <c r="F5962" s="5"/>
      <c r="G5962" s="5"/>
      <c r="H5962" s="5"/>
      <c r="I5962" s="4"/>
    </row>
    <row r="5963" s="2" customFormat="1" customHeight="1" spans="1:9">
      <c r="A5963" s="4"/>
      <c r="B5963" s="4"/>
      <c r="C5963" s="4"/>
      <c r="D5963" s="4"/>
      <c r="E5963" s="5"/>
      <c r="F5963" s="5"/>
      <c r="G5963" s="5"/>
      <c r="H5963" s="5"/>
      <c r="I5963" s="4"/>
    </row>
    <row r="5964" s="2" customFormat="1" customHeight="1" spans="1:9">
      <c r="A5964" s="4"/>
      <c r="B5964" s="4"/>
      <c r="C5964" s="4"/>
      <c r="D5964" s="4"/>
      <c r="E5964" s="5"/>
      <c r="F5964" s="5"/>
      <c r="G5964" s="5"/>
      <c r="H5964" s="5"/>
      <c r="I5964" s="4"/>
    </row>
    <row r="5965" s="2" customFormat="1" customHeight="1" spans="1:9">
      <c r="A5965" s="4"/>
      <c r="B5965" s="4"/>
      <c r="C5965" s="4"/>
      <c r="D5965" s="4"/>
      <c r="E5965" s="5"/>
      <c r="F5965" s="5"/>
      <c r="G5965" s="5"/>
      <c r="H5965" s="5"/>
      <c r="I5965" s="4"/>
    </row>
    <row r="5966" s="2" customFormat="1" customHeight="1" spans="1:9">
      <c r="A5966" s="4"/>
      <c r="B5966" s="4"/>
      <c r="C5966" s="4"/>
      <c r="D5966" s="4"/>
      <c r="E5966" s="5"/>
      <c r="F5966" s="5"/>
      <c r="G5966" s="5"/>
      <c r="H5966" s="5"/>
      <c r="I5966" s="4"/>
    </row>
    <row r="5967" s="2" customFormat="1" customHeight="1" spans="1:9">
      <c r="A5967" s="4"/>
      <c r="B5967" s="4"/>
      <c r="C5967" s="4"/>
      <c r="D5967" s="4"/>
      <c r="E5967" s="5"/>
      <c r="F5967" s="5"/>
      <c r="G5967" s="5"/>
      <c r="H5967" s="5"/>
      <c r="I5967" s="4"/>
    </row>
    <row r="5968" s="2" customFormat="1" customHeight="1" spans="1:9">
      <c r="A5968" s="4"/>
      <c r="B5968" s="4"/>
      <c r="C5968" s="4"/>
      <c r="D5968" s="4"/>
      <c r="E5968" s="5"/>
      <c r="F5968" s="5"/>
      <c r="G5968" s="5"/>
      <c r="H5968" s="5"/>
      <c r="I5968" s="4"/>
    </row>
    <row r="5969" s="2" customFormat="1" customHeight="1" spans="1:9">
      <c r="A5969" s="4"/>
      <c r="B5969" s="4"/>
      <c r="C5969" s="4"/>
      <c r="D5969" s="4"/>
      <c r="E5969" s="5"/>
      <c r="F5969" s="5"/>
      <c r="G5969" s="5"/>
      <c r="H5969" s="5"/>
      <c r="I5969" s="4"/>
    </row>
    <row r="5970" s="2" customFormat="1" customHeight="1" spans="1:9">
      <c r="A5970" s="4"/>
      <c r="B5970" s="4"/>
      <c r="C5970" s="4"/>
      <c r="D5970" s="4"/>
      <c r="E5970" s="5"/>
      <c r="F5970" s="5"/>
      <c r="G5970" s="5"/>
      <c r="H5970" s="5"/>
      <c r="I5970" s="4"/>
    </row>
    <row r="5971" s="2" customFormat="1" customHeight="1" spans="1:9">
      <c r="A5971" s="4"/>
      <c r="B5971" s="4"/>
      <c r="C5971" s="4"/>
      <c r="D5971" s="4"/>
      <c r="E5971" s="5"/>
      <c r="F5971" s="5"/>
      <c r="G5971" s="5"/>
      <c r="H5971" s="5"/>
      <c r="I5971" s="4"/>
    </row>
    <row r="5972" s="2" customFormat="1" customHeight="1" spans="1:9">
      <c r="A5972" s="4"/>
      <c r="B5972" s="4"/>
      <c r="C5972" s="4"/>
      <c r="D5972" s="4"/>
      <c r="E5972" s="5"/>
      <c r="F5972" s="5"/>
      <c r="G5972" s="5"/>
      <c r="H5972" s="5"/>
      <c r="I5972" s="4"/>
    </row>
    <row r="5973" s="2" customFormat="1" customHeight="1" spans="1:9">
      <c r="A5973" s="4"/>
      <c r="B5973" s="4"/>
      <c r="C5973" s="4"/>
      <c r="D5973" s="4"/>
      <c r="E5973" s="5"/>
      <c r="F5973" s="5"/>
      <c r="G5973" s="5"/>
      <c r="H5973" s="5"/>
      <c r="I5973" s="4"/>
    </row>
    <row r="5974" s="2" customFormat="1" customHeight="1" spans="1:9">
      <c r="A5974" s="4"/>
      <c r="B5974" s="4"/>
      <c r="C5974" s="4"/>
      <c r="D5974" s="4"/>
      <c r="E5974" s="5"/>
      <c r="F5974" s="5"/>
      <c r="G5974" s="5"/>
      <c r="H5974" s="5"/>
      <c r="I5974" s="4"/>
    </row>
    <row r="5975" s="2" customFormat="1" customHeight="1" spans="1:9">
      <c r="A5975" s="4"/>
      <c r="B5975" s="4"/>
      <c r="C5975" s="4"/>
      <c r="D5975" s="4"/>
      <c r="E5975" s="5"/>
      <c r="F5975" s="5"/>
      <c r="G5975" s="5"/>
      <c r="H5975" s="5"/>
      <c r="I5975" s="4"/>
    </row>
    <row r="5976" s="2" customFormat="1" customHeight="1" spans="1:9">
      <c r="A5976" s="4"/>
      <c r="B5976" s="4"/>
      <c r="C5976" s="4"/>
      <c r="D5976" s="4"/>
      <c r="E5976" s="5"/>
      <c r="F5976" s="5"/>
      <c r="G5976" s="5"/>
      <c r="H5976" s="5"/>
      <c r="I5976" s="4"/>
    </row>
    <row r="5977" s="2" customFormat="1" customHeight="1" spans="1:9">
      <c r="A5977" s="4"/>
      <c r="B5977" s="4"/>
      <c r="C5977" s="4"/>
      <c r="D5977" s="4"/>
      <c r="E5977" s="5"/>
      <c r="F5977" s="5"/>
      <c r="G5977" s="5"/>
      <c r="H5977" s="5"/>
      <c r="I5977" s="4"/>
    </row>
    <row r="5978" s="2" customFormat="1" customHeight="1" spans="1:9">
      <c r="A5978" s="4"/>
      <c r="B5978" s="4"/>
      <c r="C5978" s="4"/>
      <c r="D5978" s="4"/>
      <c r="E5978" s="5"/>
      <c r="F5978" s="5"/>
      <c r="G5978" s="5"/>
      <c r="H5978" s="5"/>
      <c r="I5978" s="4"/>
    </row>
    <row r="5979" s="2" customFormat="1" customHeight="1" spans="1:9">
      <c r="A5979" s="4"/>
      <c r="B5979" s="4"/>
      <c r="C5979" s="4"/>
      <c r="D5979" s="4"/>
      <c r="E5979" s="5"/>
      <c r="F5979" s="5"/>
      <c r="G5979" s="5"/>
      <c r="H5979" s="5"/>
      <c r="I5979" s="4"/>
    </row>
    <row r="5980" s="2" customFormat="1" customHeight="1" spans="1:9">
      <c r="A5980" s="4"/>
      <c r="B5980" s="4"/>
      <c r="C5980" s="4"/>
      <c r="D5980" s="4"/>
      <c r="E5980" s="5"/>
      <c r="F5980" s="5"/>
      <c r="G5980" s="5"/>
      <c r="H5980" s="5"/>
      <c r="I5980" s="4"/>
    </row>
    <row r="5981" s="2" customFormat="1" customHeight="1" spans="1:9">
      <c r="A5981" s="4"/>
      <c r="B5981" s="4"/>
      <c r="C5981" s="4"/>
      <c r="D5981" s="4"/>
      <c r="E5981" s="5"/>
      <c r="F5981" s="5"/>
      <c r="G5981" s="5"/>
      <c r="H5981" s="5"/>
      <c r="I5981" s="4"/>
    </row>
    <row r="5982" s="2" customFormat="1" customHeight="1" spans="1:9">
      <c r="A5982" s="4"/>
      <c r="B5982" s="4"/>
      <c r="C5982" s="4"/>
      <c r="D5982" s="4"/>
      <c r="E5982" s="5"/>
      <c r="F5982" s="5"/>
      <c r="G5982" s="5"/>
      <c r="H5982" s="5"/>
      <c r="I5982" s="4"/>
    </row>
    <row r="5983" s="2" customFormat="1" customHeight="1" spans="1:9">
      <c r="A5983" s="4"/>
      <c r="B5983" s="4"/>
      <c r="C5983" s="4"/>
      <c r="D5983" s="4"/>
      <c r="E5983" s="5"/>
      <c r="F5983" s="5"/>
      <c r="G5983" s="5"/>
      <c r="H5983" s="5"/>
      <c r="I5983" s="4"/>
    </row>
    <row r="5984" s="2" customFormat="1" customHeight="1" spans="1:9">
      <c r="A5984" s="4"/>
      <c r="B5984" s="4"/>
      <c r="C5984" s="4"/>
      <c r="D5984" s="4"/>
      <c r="E5984" s="5"/>
      <c r="F5984" s="5"/>
      <c r="G5984" s="5"/>
      <c r="H5984" s="5"/>
      <c r="I5984" s="4"/>
    </row>
    <row r="5985" s="2" customFormat="1" customHeight="1" spans="1:9">
      <c r="A5985" s="4"/>
      <c r="B5985" s="4"/>
      <c r="C5985" s="4"/>
      <c r="D5985" s="4"/>
      <c r="E5985" s="5"/>
      <c r="F5985" s="5"/>
      <c r="G5985" s="5"/>
      <c r="H5985" s="5"/>
      <c r="I5985" s="4"/>
    </row>
    <row r="5986" s="2" customFormat="1" customHeight="1" spans="1:9">
      <c r="A5986" s="4"/>
      <c r="B5986" s="4"/>
      <c r="C5986" s="4"/>
      <c r="D5986" s="4"/>
      <c r="E5986" s="5"/>
      <c r="F5986" s="5"/>
      <c r="G5986" s="5"/>
      <c r="H5986" s="5"/>
      <c r="I5986" s="4"/>
    </row>
    <row r="5987" s="2" customFormat="1" customHeight="1" spans="1:9">
      <c r="A5987" s="4"/>
      <c r="B5987" s="4"/>
      <c r="C5987" s="4"/>
      <c r="D5987" s="4"/>
      <c r="E5987" s="5"/>
      <c r="F5987" s="5"/>
      <c r="G5987" s="5"/>
      <c r="H5987" s="5"/>
      <c r="I5987" s="4"/>
    </row>
    <row r="5988" s="2" customFormat="1" customHeight="1" spans="1:9">
      <c r="A5988" s="4"/>
      <c r="B5988" s="4"/>
      <c r="C5988" s="4"/>
      <c r="D5988" s="4"/>
      <c r="E5988" s="5"/>
      <c r="F5988" s="5"/>
      <c r="G5988" s="5"/>
      <c r="H5988" s="5"/>
      <c r="I5988" s="4"/>
    </row>
    <row r="5989" s="2" customFormat="1" customHeight="1" spans="1:9">
      <c r="A5989" s="4"/>
      <c r="B5989" s="4"/>
      <c r="C5989" s="4"/>
      <c r="D5989" s="4"/>
      <c r="E5989" s="5"/>
      <c r="F5989" s="5"/>
      <c r="G5989" s="5"/>
      <c r="H5989" s="5"/>
      <c r="I5989" s="4"/>
    </row>
    <row r="5990" s="2" customFormat="1" customHeight="1" spans="1:9">
      <c r="A5990" s="4"/>
      <c r="B5990" s="4"/>
      <c r="C5990" s="4"/>
      <c r="D5990" s="4"/>
      <c r="E5990" s="5"/>
      <c r="F5990" s="5"/>
      <c r="G5990" s="5"/>
      <c r="H5990" s="5"/>
      <c r="I5990" s="4"/>
    </row>
    <row r="5991" s="2" customFormat="1" customHeight="1" spans="1:9">
      <c r="A5991" s="4"/>
      <c r="B5991" s="4"/>
      <c r="C5991" s="4"/>
      <c r="D5991" s="4"/>
      <c r="E5991" s="5"/>
      <c r="F5991" s="5"/>
      <c r="G5991" s="5"/>
      <c r="H5991" s="5"/>
      <c r="I5991" s="4"/>
    </row>
    <row r="5992" s="2" customFormat="1" customHeight="1" spans="1:9">
      <c r="A5992" s="4"/>
      <c r="B5992" s="4"/>
      <c r="C5992" s="4"/>
      <c r="D5992" s="4"/>
      <c r="E5992" s="5"/>
      <c r="F5992" s="5"/>
      <c r="G5992" s="5"/>
      <c r="H5992" s="5"/>
      <c r="I5992" s="4"/>
    </row>
    <row r="5993" s="2" customFormat="1" customHeight="1" spans="1:9">
      <c r="A5993" s="4"/>
      <c r="B5993" s="4"/>
      <c r="C5993" s="4"/>
      <c r="D5993" s="4"/>
      <c r="E5993" s="5"/>
      <c r="F5993" s="5"/>
      <c r="G5993" s="5"/>
      <c r="H5993" s="5"/>
      <c r="I5993" s="4"/>
    </row>
    <row r="5994" s="2" customFormat="1" customHeight="1" spans="1:9">
      <c r="A5994" s="4"/>
      <c r="B5994" s="4"/>
      <c r="C5994" s="4"/>
      <c r="D5994" s="4"/>
      <c r="E5994" s="5"/>
      <c r="F5994" s="5"/>
      <c r="G5994" s="5"/>
      <c r="H5994" s="5"/>
      <c r="I5994" s="4"/>
    </row>
    <row r="5995" s="2" customFormat="1" customHeight="1" spans="1:9">
      <c r="A5995" s="4"/>
      <c r="B5995" s="4"/>
      <c r="C5995" s="4"/>
      <c r="D5995" s="4"/>
      <c r="E5995" s="5"/>
      <c r="F5995" s="5"/>
      <c r="G5995" s="5"/>
      <c r="H5995" s="5"/>
      <c r="I5995" s="4"/>
    </row>
    <row r="5996" s="2" customFormat="1" customHeight="1" spans="1:9">
      <c r="A5996" s="4"/>
      <c r="B5996" s="4"/>
      <c r="C5996" s="4"/>
      <c r="D5996" s="4"/>
      <c r="E5996" s="5"/>
      <c r="F5996" s="5"/>
      <c r="G5996" s="5"/>
      <c r="H5996" s="5"/>
      <c r="I5996" s="4"/>
    </row>
    <row r="5997" s="2" customFormat="1" customHeight="1" spans="1:9">
      <c r="A5997" s="4"/>
      <c r="B5997" s="4"/>
      <c r="C5997" s="4"/>
      <c r="D5997" s="4"/>
      <c r="E5997" s="5"/>
      <c r="F5997" s="5"/>
      <c r="G5997" s="5"/>
      <c r="H5997" s="5"/>
      <c r="I5997" s="4"/>
    </row>
    <row r="5998" s="2" customFormat="1" customHeight="1" spans="1:9">
      <c r="A5998" s="4"/>
      <c r="B5998" s="4"/>
      <c r="C5998" s="4"/>
      <c r="D5998" s="4"/>
      <c r="E5998" s="5"/>
      <c r="F5998" s="5"/>
      <c r="G5998" s="5"/>
      <c r="H5998" s="5"/>
      <c r="I5998" s="4"/>
    </row>
    <row r="5999" s="2" customFormat="1" customHeight="1" spans="1:9">
      <c r="A5999" s="4"/>
      <c r="B5999" s="4"/>
      <c r="C5999" s="4"/>
      <c r="D5999" s="4"/>
      <c r="E5999" s="5"/>
      <c r="F5999" s="5"/>
      <c r="G5999" s="5"/>
      <c r="H5999" s="5"/>
      <c r="I5999" s="4"/>
    </row>
    <row r="6000" s="2" customFormat="1" customHeight="1" spans="1:9">
      <c r="A6000" s="4"/>
      <c r="B6000" s="4"/>
      <c r="C6000" s="4"/>
      <c r="D6000" s="4"/>
      <c r="E6000" s="5"/>
      <c r="F6000" s="5"/>
      <c r="G6000" s="5"/>
      <c r="H6000" s="5"/>
      <c r="I6000" s="4"/>
    </row>
    <row r="6001" s="2" customFormat="1" customHeight="1" spans="1:9">
      <c r="A6001" s="4"/>
      <c r="B6001" s="4"/>
      <c r="C6001" s="4"/>
      <c r="D6001" s="4"/>
      <c r="E6001" s="5"/>
      <c r="F6001" s="5"/>
      <c r="G6001" s="5"/>
      <c r="H6001" s="5"/>
      <c r="I6001" s="4"/>
    </row>
    <row r="6002" s="2" customFormat="1" customHeight="1" spans="1:9">
      <c r="A6002" s="4"/>
      <c r="B6002" s="4"/>
      <c r="C6002" s="4"/>
      <c r="D6002" s="4"/>
      <c r="E6002" s="5"/>
      <c r="F6002" s="5"/>
      <c r="G6002" s="5"/>
      <c r="H6002" s="5"/>
      <c r="I6002" s="4"/>
    </row>
    <row r="6003" s="2" customFormat="1" customHeight="1" spans="1:9">
      <c r="A6003" s="4"/>
      <c r="B6003" s="4"/>
      <c r="C6003" s="4"/>
      <c r="D6003" s="4"/>
      <c r="E6003" s="5"/>
      <c r="F6003" s="5"/>
      <c r="G6003" s="5"/>
      <c r="H6003" s="5"/>
      <c r="I6003" s="4"/>
    </row>
    <row r="6004" s="2" customFormat="1" customHeight="1" spans="1:9">
      <c r="A6004" s="4"/>
      <c r="B6004" s="4"/>
      <c r="C6004" s="4"/>
      <c r="D6004" s="4"/>
      <c r="E6004" s="5"/>
      <c r="F6004" s="5"/>
      <c r="G6004" s="5"/>
      <c r="H6004" s="5"/>
      <c r="I6004" s="4"/>
    </row>
    <row r="6005" s="2" customFormat="1" customHeight="1" spans="1:9">
      <c r="A6005" s="4"/>
      <c r="B6005" s="4"/>
      <c r="C6005" s="4"/>
      <c r="D6005" s="4"/>
      <c r="E6005" s="5"/>
      <c r="F6005" s="5"/>
      <c r="G6005" s="5"/>
      <c r="H6005" s="5"/>
      <c r="I6005" s="4"/>
    </row>
    <row r="6006" s="2" customFormat="1" customHeight="1" spans="1:9">
      <c r="A6006" s="4"/>
      <c r="B6006" s="4"/>
      <c r="C6006" s="4"/>
      <c r="D6006" s="4"/>
      <c r="E6006" s="5"/>
      <c r="F6006" s="5"/>
      <c r="G6006" s="5"/>
      <c r="H6006" s="5"/>
      <c r="I6006" s="4"/>
    </row>
    <row r="6007" s="2" customFormat="1" customHeight="1" spans="1:9">
      <c r="A6007" s="4"/>
      <c r="B6007" s="4"/>
      <c r="C6007" s="4"/>
      <c r="D6007" s="4"/>
      <c r="E6007" s="5"/>
      <c r="F6007" s="5"/>
      <c r="G6007" s="5"/>
      <c r="H6007" s="5"/>
      <c r="I6007" s="4"/>
    </row>
    <row r="6008" s="2" customFormat="1" customHeight="1" spans="1:9">
      <c r="A6008" s="4"/>
      <c r="B6008" s="4"/>
      <c r="C6008" s="4"/>
      <c r="D6008" s="4"/>
      <c r="E6008" s="5"/>
      <c r="F6008" s="5"/>
      <c r="G6008" s="5"/>
      <c r="H6008" s="5"/>
      <c r="I6008" s="4"/>
    </row>
    <row r="6009" s="2" customFormat="1" customHeight="1" spans="1:9">
      <c r="A6009" s="4"/>
      <c r="B6009" s="4"/>
      <c r="C6009" s="4"/>
      <c r="D6009" s="4"/>
      <c r="E6009" s="5"/>
      <c r="F6009" s="5"/>
      <c r="G6009" s="5"/>
      <c r="H6009" s="5"/>
      <c r="I6009" s="4"/>
    </row>
    <row r="6010" s="2" customFormat="1" customHeight="1" spans="1:9">
      <c r="A6010" s="4"/>
      <c r="B6010" s="4"/>
      <c r="C6010" s="4"/>
      <c r="D6010" s="4"/>
      <c r="E6010" s="5"/>
      <c r="F6010" s="5"/>
      <c r="G6010" s="5"/>
      <c r="H6010" s="5"/>
      <c r="I6010" s="4"/>
    </row>
    <row r="6011" s="2" customFormat="1" customHeight="1" spans="1:9">
      <c r="A6011" s="4"/>
      <c r="B6011" s="4"/>
      <c r="C6011" s="4"/>
      <c r="D6011" s="4"/>
      <c r="E6011" s="5"/>
      <c r="F6011" s="5"/>
      <c r="G6011" s="5"/>
      <c r="H6011" s="5"/>
      <c r="I6011" s="4"/>
    </row>
    <row r="6012" s="2" customFormat="1" customHeight="1" spans="1:9">
      <c r="A6012" s="4"/>
      <c r="B6012" s="4"/>
      <c r="C6012" s="4"/>
      <c r="D6012" s="4"/>
      <c r="E6012" s="5"/>
      <c r="F6012" s="5"/>
      <c r="G6012" s="5"/>
      <c r="H6012" s="5"/>
      <c r="I6012" s="4"/>
    </row>
    <row r="6013" s="2" customFormat="1" customHeight="1" spans="1:9">
      <c r="A6013" s="4"/>
      <c r="B6013" s="4"/>
      <c r="C6013" s="4"/>
      <c r="D6013" s="4"/>
      <c r="E6013" s="5"/>
      <c r="F6013" s="5"/>
      <c r="G6013" s="5"/>
      <c r="H6013" s="5"/>
      <c r="I6013" s="4"/>
    </row>
    <row r="6014" s="2" customFormat="1" customHeight="1" spans="1:9">
      <c r="A6014" s="4"/>
      <c r="B6014" s="4"/>
      <c r="C6014" s="4"/>
      <c r="D6014" s="4"/>
      <c r="E6014" s="5"/>
      <c r="F6014" s="5"/>
      <c r="G6014" s="5"/>
      <c r="H6014" s="5"/>
      <c r="I6014" s="4"/>
    </row>
    <row r="6015" s="2" customFormat="1" customHeight="1" spans="1:9">
      <c r="A6015" s="4"/>
      <c r="B6015" s="4"/>
      <c r="C6015" s="4"/>
      <c r="D6015" s="4"/>
      <c r="E6015" s="5"/>
      <c r="F6015" s="5"/>
      <c r="G6015" s="5"/>
      <c r="H6015" s="5"/>
      <c r="I6015" s="4"/>
    </row>
    <row r="6016" s="2" customFormat="1" customHeight="1" spans="1:9">
      <c r="A6016" s="4"/>
      <c r="B6016" s="4"/>
      <c r="C6016" s="4"/>
      <c r="D6016" s="4"/>
      <c r="E6016" s="5"/>
      <c r="F6016" s="5"/>
      <c r="G6016" s="5"/>
      <c r="H6016" s="5"/>
      <c r="I6016" s="4"/>
    </row>
    <row r="6017" s="2" customFormat="1" customHeight="1" spans="1:9">
      <c r="A6017" s="4"/>
      <c r="B6017" s="4"/>
      <c r="C6017" s="4"/>
      <c r="D6017" s="4"/>
      <c r="E6017" s="5"/>
      <c r="F6017" s="5"/>
      <c r="G6017" s="5"/>
      <c r="H6017" s="5"/>
      <c r="I6017" s="4"/>
    </row>
    <row r="6018" s="2" customFormat="1" customHeight="1" spans="1:9">
      <c r="A6018" s="4"/>
      <c r="B6018" s="4"/>
      <c r="C6018" s="4"/>
      <c r="D6018" s="4"/>
      <c r="E6018" s="5"/>
      <c r="F6018" s="5"/>
      <c r="G6018" s="5"/>
      <c r="H6018" s="5"/>
      <c r="I6018" s="4"/>
    </row>
    <row r="6019" s="2" customFormat="1" customHeight="1" spans="1:9">
      <c r="A6019" s="4"/>
      <c r="B6019" s="4"/>
      <c r="C6019" s="4"/>
      <c r="D6019" s="4"/>
      <c r="E6019" s="5"/>
      <c r="F6019" s="5"/>
      <c r="G6019" s="5"/>
      <c r="H6019" s="5"/>
      <c r="I6019" s="4"/>
    </row>
    <row r="6020" s="2" customFormat="1" customHeight="1" spans="1:9">
      <c r="A6020" s="4"/>
      <c r="B6020" s="4"/>
      <c r="C6020" s="4"/>
      <c r="D6020" s="4"/>
      <c r="E6020" s="5"/>
      <c r="F6020" s="5"/>
      <c r="G6020" s="5"/>
      <c r="H6020" s="5"/>
      <c r="I6020" s="4"/>
    </row>
    <row r="6021" s="2" customFormat="1" customHeight="1" spans="1:9">
      <c r="A6021" s="4"/>
      <c r="B6021" s="4"/>
      <c r="C6021" s="4"/>
      <c r="D6021" s="4"/>
      <c r="E6021" s="5"/>
      <c r="F6021" s="5"/>
      <c r="G6021" s="5"/>
      <c r="H6021" s="5"/>
      <c r="I6021" s="4"/>
    </row>
    <row r="6022" s="2" customFormat="1" customHeight="1" spans="1:9">
      <c r="A6022" s="4"/>
      <c r="B6022" s="4"/>
      <c r="C6022" s="4"/>
      <c r="D6022" s="4"/>
      <c r="E6022" s="5"/>
      <c r="F6022" s="5"/>
      <c r="G6022" s="5"/>
      <c r="H6022" s="5"/>
      <c r="I6022" s="4"/>
    </row>
    <row r="6023" s="2" customFormat="1" customHeight="1" spans="1:9">
      <c r="A6023" s="4"/>
      <c r="B6023" s="4"/>
      <c r="C6023" s="4"/>
      <c r="D6023" s="4"/>
      <c r="E6023" s="5"/>
      <c r="F6023" s="5"/>
      <c r="G6023" s="5"/>
      <c r="H6023" s="5"/>
      <c r="I6023" s="4"/>
    </row>
    <row r="6024" s="2" customFormat="1" customHeight="1" spans="1:9">
      <c r="A6024" s="4"/>
      <c r="B6024" s="4"/>
      <c r="C6024" s="4"/>
      <c r="D6024" s="4"/>
      <c r="E6024" s="5"/>
      <c r="F6024" s="5"/>
      <c r="G6024" s="5"/>
      <c r="H6024" s="5"/>
      <c r="I6024" s="4"/>
    </row>
    <row r="6025" s="2" customFormat="1" customHeight="1" spans="1:9">
      <c r="A6025" s="4"/>
      <c r="B6025" s="4"/>
      <c r="C6025" s="4"/>
      <c r="D6025" s="4"/>
      <c r="E6025" s="5"/>
      <c r="F6025" s="5"/>
      <c r="G6025" s="5"/>
      <c r="H6025" s="5"/>
      <c r="I6025" s="4"/>
    </row>
    <row r="6026" s="2" customFormat="1" customHeight="1" spans="1:9">
      <c r="A6026" s="4"/>
      <c r="B6026" s="4"/>
      <c r="C6026" s="4"/>
      <c r="D6026" s="4"/>
      <c r="E6026" s="5"/>
      <c r="F6026" s="5"/>
      <c r="G6026" s="5"/>
      <c r="H6026" s="5"/>
      <c r="I6026" s="4"/>
    </row>
    <row r="6027" s="2" customFormat="1" customHeight="1" spans="1:9">
      <c r="A6027" s="4"/>
      <c r="B6027" s="4"/>
      <c r="C6027" s="4"/>
      <c r="D6027" s="4"/>
      <c r="E6027" s="5"/>
      <c r="F6027" s="5"/>
      <c r="G6027" s="5"/>
      <c r="H6027" s="5"/>
      <c r="I6027" s="4"/>
    </row>
    <row r="6028" s="2" customFormat="1" customHeight="1" spans="1:9">
      <c r="A6028" s="4"/>
      <c r="B6028" s="4"/>
      <c r="C6028" s="4"/>
      <c r="D6028" s="4"/>
      <c r="E6028" s="5"/>
      <c r="F6028" s="5"/>
      <c r="G6028" s="5"/>
      <c r="H6028" s="5"/>
      <c r="I6028" s="4"/>
    </row>
    <row r="6029" s="2" customFormat="1" customHeight="1" spans="1:9">
      <c r="A6029" s="4"/>
      <c r="B6029" s="4"/>
      <c r="C6029" s="4"/>
      <c r="D6029" s="4"/>
      <c r="E6029" s="5"/>
      <c r="F6029" s="5"/>
      <c r="G6029" s="5"/>
      <c r="H6029" s="5"/>
      <c r="I6029" s="4"/>
    </row>
    <row r="6030" s="2" customFormat="1" customHeight="1" spans="1:9">
      <c r="A6030" s="4"/>
      <c r="B6030" s="4"/>
      <c r="C6030" s="4"/>
      <c r="D6030" s="4"/>
      <c r="E6030" s="5"/>
      <c r="F6030" s="5"/>
      <c r="G6030" s="5"/>
      <c r="H6030" s="5"/>
      <c r="I6030" s="4"/>
    </row>
    <row r="6031" s="2" customFormat="1" customHeight="1" spans="1:9">
      <c r="A6031" s="4"/>
      <c r="B6031" s="4"/>
      <c r="C6031" s="4"/>
      <c r="D6031" s="4"/>
      <c r="E6031" s="5"/>
      <c r="F6031" s="5"/>
      <c r="G6031" s="5"/>
      <c r="H6031" s="5"/>
      <c r="I6031" s="4"/>
    </row>
    <row r="6032" s="2" customFormat="1" customHeight="1" spans="1:9">
      <c r="A6032" s="4"/>
      <c r="B6032" s="4"/>
      <c r="C6032" s="4"/>
      <c r="D6032" s="4"/>
      <c r="E6032" s="5"/>
      <c r="F6032" s="5"/>
      <c r="G6032" s="5"/>
      <c r="H6032" s="5"/>
      <c r="I6032" s="4"/>
    </row>
    <row r="6033" s="2" customFormat="1" customHeight="1" spans="1:9">
      <c r="A6033" s="4"/>
      <c r="B6033" s="4"/>
      <c r="C6033" s="4"/>
      <c r="D6033" s="4"/>
      <c r="E6033" s="5"/>
      <c r="F6033" s="5"/>
      <c r="G6033" s="5"/>
      <c r="H6033" s="5"/>
      <c r="I6033" s="4"/>
    </row>
    <row r="6034" s="2" customFormat="1" customHeight="1" spans="1:9">
      <c r="A6034" s="4"/>
      <c r="B6034" s="4"/>
      <c r="C6034" s="4"/>
      <c r="D6034" s="4"/>
      <c r="E6034" s="5"/>
      <c r="F6034" s="5"/>
      <c r="G6034" s="5"/>
      <c r="H6034" s="5"/>
      <c r="I6034" s="4"/>
    </row>
    <row r="6035" s="2" customFormat="1" customHeight="1" spans="1:9">
      <c r="A6035" s="4"/>
      <c r="B6035" s="4"/>
      <c r="C6035" s="4"/>
      <c r="D6035" s="4"/>
      <c r="E6035" s="5"/>
      <c r="F6035" s="5"/>
      <c r="G6035" s="5"/>
      <c r="H6035" s="5"/>
      <c r="I6035" s="4"/>
    </row>
    <row r="6036" s="2" customFormat="1" customHeight="1" spans="1:9">
      <c r="A6036" s="4"/>
      <c r="B6036" s="4"/>
      <c r="C6036" s="4"/>
      <c r="D6036" s="4"/>
      <c r="E6036" s="5"/>
      <c r="F6036" s="5"/>
      <c r="G6036" s="5"/>
      <c r="H6036" s="5"/>
      <c r="I6036" s="4"/>
    </row>
    <row r="6037" s="2" customFormat="1" customHeight="1" spans="1:9">
      <c r="A6037" s="4"/>
      <c r="B6037" s="4"/>
      <c r="C6037" s="4"/>
      <c r="D6037" s="4"/>
      <c r="E6037" s="5"/>
      <c r="F6037" s="5"/>
      <c r="G6037" s="5"/>
      <c r="H6037" s="5"/>
      <c r="I6037" s="4"/>
    </row>
    <row r="6038" s="2" customFormat="1" customHeight="1" spans="1:9">
      <c r="A6038" s="4"/>
      <c r="B6038" s="4"/>
      <c r="C6038" s="4"/>
      <c r="D6038" s="4"/>
      <c r="E6038" s="5"/>
      <c r="F6038" s="5"/>
      <c r="G6038" s="5"/>
      <c r="H6038" s="5"/>
      <c r="I6038" s="4"/>
    </row>
    <row r="6039" s="2" customFormat="1" customHeight="1" spans="1:9">
      <c r="A6039" s="4"/>
      <c r="B6039" s="4"/>
      <c r="C6039" s="4"/>
      <c r="D6039" s="4"/>
      <c r="E6039" s="5"/>
      <c r="F6039" s="5"/>
      <c r="G6039" s="5"/>
      <c r="H6039" s="5"/>
      <c r="I6039" s="4"/>
    </row>
    <row r="6040" s="2" customFormat="1" customHeight="1" spans="1:9">
      <c r="A6040" s="4"/>
      <c r="B6040" s="4"/>
      <c r="C6040" s="4"/>
      <c r="D6040" s="4"/>
      <c r="E6040" s="5"/>
      <c r="F6040" s="5"/>
      <c r="G6040" s="5"/>
      <c r="H6040" s="5"/>
      <c r="I6040" s="4"/>
    </row>
    <row r="6041" s="2" customFormat="1" customHeight="1" spans="1:9">
      <c r="A6041" s="4"/>
      <c r="B6041" s="4"/>
      <c r="C6041" s="4"/>
      <c r="D6041" s="4"/>
      <c r="E6041" s="5"/>
      <c r="F6041" s="5"/>
      <c r="G6041" s="5"/>
      <c r="H6041" s="5"/>
      <c r="I6041" s="4"/>
    </row>
    <row r="6042" s="2" customFormat="1" customHeight="1" spans="1:9">
      <c r="A6042" s="4"/>
      <c r="B6042" s="4"/>
      <c r="C6042" s="4"/>
      <c r="D6042" s="4"/>
      <c r="E6042" s="5"/>
      <c r="F6042" s="5"/>
      <c r="G6042" s="5"/>
      <c r="H6042" s="5"/>
      <c r="I6042" s="4"/>
    </row>
    <row r="6043" s="2" customFormat="1" customHeight="1" spans="1:9">
      <c r="A6043" s="4"/>
      <c r="B6043" s="4"/>
      <c r="C6043" s="4"/>
      <c r="D6043" s="4"/>
      <c r="E6043" s="5"/>
      <c r="F6043" s="5"/>
      <c r="G6043" s="5"/>
      <c r="H6043" s="5"/>
      <c r="I6043" s="4"/>
    </row>
    <row r="6044" s="2" customFormat="1" customHeight="1" spans="1:9">
      <c r="A6044" s="4"/>
      <c r="B6044" s="4"/>
      <c r="C6044" s="4"/>
      <c r="D6044" s="4"/>
      <c r="E6044" s="5"/>
      <c r="F6044" s="5"/>
      <c r="G6044" s="5"/>
      <c r="H6044" s="5"/>
      <c r="I6044" s="4"/>
    </row>
    <row r="6045" s="2" customFormat="1" customHeight="1" spans="1:9">
      <c r="A6045" s="4"/>
      <c r="B6045" s="4"/>
      <c r="C6045" s="4"/>
      <c r="D6045" s="4"/>
      <c r="E6045" s="5"/>
      <c r="F6045" s="5"/>
      <c r="G6045" s="5"/>
      <c r="H6045" s="5"/>
      <c r="I6045" s="4"/>
    </row>
    <row r="6046" s="2" customFormat="1" customHeight="1" spans="1:9">
      <c r="A6046" s="4"/>
      <c r="B6046" s="4"/>
      <c r="C6046" s="4"/>
      <c r="D6046" s="4"/>
      <c r="E6046" s="5"/>
      <c r="F6046" s="5"/>
      <c r="G6046" s="5"/>
      <c r="H6046" s="5"/>
      <c r="I6046" s="4"/>
    </row>
    <row r="6047" s="2" customFormat="1" customHeight="1" spans="1:9">
      <c r="A6047" s="4"/>
      <c r="B6047" s="4"/>
      <c r="C6047" s="4"/>
      <c r="D6047" s="4"/>
      <c r="E6047" s="5"/>
      <c r="F6047" s="5"/>
      <c r="G6047" s="5"/>
      <c r="H6047" s="5"/>
      <c r="I6047" s="4"/>
    </row>
    <row r="6048" s="2" customFormat="1" customHeight="1" spans="1:9">
      <c r="A6048" s="4"/>
      <c r="B6048" s="4"/>
      <c r="C6048" s="4"/>
      <c r="D6048" s="4"/>
      <c r="E6048" s="5"/>
      <c r="F6048" s="5"/>
      <c r="G6048" s="5"/>
      <c r="H6048" s="5"/>
      <c r="I6048" s="4"/>
    </row>
    <row r="6049" s="2" customFormat="1" customHeight="1" spans="1:9">
      <c r="A6049" s="4"/>
      <c r="B6049" s="4"/>
      <c r="C6049" s="4"/>
      <c r="D6049" s="4"/>
      <c r="E6049" s="5"/>
      <c r="F6049" s="5"/>
      <c r="G6049" s="5"/>
      <c r="H6049" s="5"/>
      <c r="I6049" s="4"/>
    </row>
    <row r="6050" s="2" customFormat="1" customHeight="1" spans="1:9">
      <c r="A6050" s="4"/>
      <c r="B6050" s="4"/>
      <c r="C6050" s="4"/>
      <c r="D6050" s="4"/>
      <c r="E6050" s="5"/>
      <c r="F6050" s="5"/>
      <c r="G6050" s="5"/>
      <c r="H6050" s="5"/>
      <c r="I6050" s="4"/>
    </row>
    <row r="6051" s="2" customFormat="1" customHeight="1" spans="1:9">
      <c r="A6051" s="4"/>
      <c r="B6051" s="4"/>
      <c r="C6051" s="4"/>
      <c r="D6051" s="4"/>
      <c r="E6051" s="5"/>
      <c r="F6051" s="5"/>
      <c r="G6051" s="5"/>
      <c r="H6051" s="5"/>
      <c r="I6051" s="4"/>
    </row>
    <row r="6052" s="2" customFormat="1" customHeight="1" spans="1:9">
      <c r="A6052" s="4"/>
      <c r="B6052" s="4"/>
      <c r="C6052" s="4"/>
      <c r="D6052" s="4"/>
      <c r="E6052" s="5"/>
      <c r="F6052" s="5"/>
      <c r="G6052" s="5"/>
      <c r="H6052" s="5"/>
      <c r="I6052" s="4"/>
    </row>
    <row r="6053" s="2" customFormat="1" customHeight="1" spans="1:9">
      <c r="A6053" s="4"/>
      <c r="B6053" s="4"/>
      <c r="C6053" s="4"/>
      <c r="D6053" s="4"/>
      <c r="E6053" s="5"/>
      <c r="F6053" s="5"/>
      <c r="G6053" s="5"/>
      <c r="H6053" s="5"/>
      <c r="I6053" s="4"/>
    </row>
    <row r="6054" s="2" customFormat="1" customHeight="1" spans="1:9">
      <c r="A6054" s="4"/>
      <c r="B6054" s="4"/>
      <c r="C6054" s="4"/>
      <c r="D6054" s="4"/>
      <c r="E6054" s="5"/>
      <c r="F6054" s="5"/>
      <c r="G6054" s="5"/>
      <c r="H6054" s="5"/>
      <c r="I6054" s="4"/>
    </row>
    <row r="6055" s="2" customFormat="1" customHeight="1" spans="1:9">
      <c r="A6055" s="4"/>
      <c r="B6055" s="4"/>
      <c r="C6055" s="4"/>
      <c r="D6055" s="4"/>
      <c r="E6055" s="5"/>
      <c r="F6055" s="5"/>
      <c r="G6055" s="5"/>
      <c r="H6055" s="5"/>
      <c r="I6055" s="4"/>
    </row>
    <row r="6056" s="2" customFormat="1" customHeight="1" spans="1:9">
      <c r="A6056" s="4"/>
      <c r="B6056" s="4"/>
      <c r="C6056" s="4"/>
      <c r="D6056" s="4"/>
      <c r="E6056" s="5"/>
      <c r="F6056" s="5"/>
      <c r="G6056" s="5"/>
      <c r="H6056" s="5"/>
      <c r="I6056" s="4"/>
    </row>
    <row r="6057" s="2" customFormat="1" customHeight="1" spans="1:9">
      <c r="A6057" s="4"/>
      <c r="B6057" s="4"/>
      <c r="C6057" s="4"/>
      <c r="D6057" s="4"/>
      <c r="E6057" s="5"/>
      <c r="F6057" s="5"/>
      <c r="G6057" s="5"/>
      <c r="H6057" s="5"/>
      <c r="I6057" s="4"/>
    </row>
    <row r="6058" s="2" customFormat="1" customHeight="1" spans="1:9">
      <c r="A6058" s="4"/>
      <c r="B6058" s="4"/>
      <c r="C6058" s="4"/>
      <c r="D6058" s="4"/>
      <c r="E6058" s="5"/>
      <c r="F6058" s="5"/>
      <c r="G6058" s="5"/>
      <c r="H6058" s="5"/>
      <c r="I6058" s="4"/>
    </row>
    <row r="6059" s="2" customFormat="1" customHeight="1" spans="1:9">
      <c r="A6059" s="4"/>
      <c r="B6059" s="4"/>
      <c r="C6059" s="4"/>
      <c r="D6059" s="4"/>
      <c r="E6059" s="5"/>
      <c r="F6059" s="5"/>
      <c r="G6059" s="5"/>
      <c r="H6059" s="5"/>
      <c r="I6059" s="4"/>
    </row>
    <row r="6060" s="2" customFormat="1" customHeight="1" spans="1:9">
      <c r="A6060" s="4"/>
      <c r="B6060" s="4"/>
      <c r="C6060" s="4"/>
      <c r="D6060" s="4"/>
      <c r="E6060" s="5"/>
      <c r="F6060" s="5"/>
      <c r="G6060" s="5"/>
      <c r="H6060" s="5"/>
      <c r="I6060" s="4"/>
    </row>
    <row r="6061" s="2" customFormat="1" customHeight="1" spans="1:9">
      <c r="A6061" s="4"/>
      <c r="B6061" s="4"/>
      <c r="C6061" s="4"/>
      <c r="D6061" s="4"/>
      <c r="E6061" s="5"/>
      <c r="F6061" s="5"/>
      <c r="G6061" s="5"/>
      <c r="H6061" s="5"/>
      <c r="I6061" s="4"/>
    </row>
    <row r="6062" s="2" customFormat="1" customHeight="1" spans="1:9">
      <c r="A6062" s="4"/>
      <c r="B6062" s="4"/>
      <c r="C6062" s="4"/>
      <c r="D6062" s="4"/>
      <c r="E6062" s="5"/>
      <c r="F6062" s="5"/>
      <c r="G6062" s="5"/>
      <c r="H6062" s="5"/>
      <c r="I6062" s="4"/>
    </row>
    <row r="6063" s="2" customFormat="1" customHeight="1" spans="1:9">
      <c r="A6063" s="4"/>
      <c r="B6063" s="4"/>
      <c r="C6063" s="4"/>
      <c r="D6063" s="4"/>
      <c r="E6063" s="5"/>
      <c r="F6063" s="5"/>
      <c r="G6063" s="5"/>
      <c r="H6063" s="5"/>
      <c r="I6063" s="4"/>
    </row>
    <row r="6064" s="2" customFormat="1" customHeight="1" spans="1:9">
      <c r="A6064" s="4"/>
      <c r="B6064" s="4"/>
      <c r="C6064" s="4"/>
      <c r="D6064" s="4"/>
      <c r="E6064" s="5"/>
      <c r="F6064" s="5"/>
      <c r="G6064" s="5"/>
      <c r="H6064" s="5"/>
      <c r="I6064" s="4"/>
    </row>
    <row r="6065" s="2" customFormat="1" customHeight="1" spans="1:9">
      <c r="A6065" s="4"/>
      <c r="B6065" s="4"/>
      <c r="C6065" s="4"/>
      <c r="D6065" s="4"/>
      <c r="E6065" s="5"/>
      <c r="F6065" s="5"/>
      <c r="G6065" s="5"/>
      <c r="H6065" s="5"/>
      <c r="I6065" s="4"/>
    </row>
    <row r="6066" s="2" customFormat="1" customHeight="1" spans="1:9">
      <c r="A6066" s="4"/>
      <c r="B6066" s="4"/>
      <c r="C6066" s="4"/>
      <c r="D6066" s="4"/>
      <c r="E6066" s="5"/>
      <c r="F6066" s="5"/>
      <c r="G6066" s="5"/>
      <c r="H6066" s="5"/>
      <c r="I6066" s="4"/>
    </row>
    <row r="6067" s="2" customFormat="1" customHeight="1" spans="1:9">
      <c r="A6067" s="4"/>
      <c r="B6067" s="4"/>
      <c r="C6067" s="4"/>
      <c r="D6067" s="4"/>
      <c r="E6067" s="5"/>
      <c r="F6067" s="5"/>
      <c r="G6067" s="5"/>
      <c r="H6067" s="5"/>
      <c r="I6067" s="4"/>
    </row>
    <row r="6068" s="2" customFormat="1" customHeight="1" spans="1:9">
      <c r="A6068" s="4"/>
      <c r="B6068" s="4"/>
      <c r="C6068" s="4"/>
      <c r="D6068" s="4"/>
      <c r="E6068" s="5"/>
      <c r="F6068" s="5"/>
      <c r="G6068" s="5"/>
      <c r="H6068" s="5"/>
      <c r="I6068" s="4"/>
    </row>
    <row r="6069" s="2" customFormat="1" customHeight="1" spans="1:9">
      <c r="A6069" s="4"/>
      <c r="B6069" s="4"/>
      <c r="C6069" s="4"/>
      <c r="D6069" s="4"/>
      <c r="E6069" s="5"/>
      <c r="F6069" s="5"/>
      <c r="G6069" s="5"/>
      <c r="H6069" s="5"/>
      <c r="I6069" s="4"/>
    </row>
    <row r="6070" s="2" customFormat="1" customHeight="1" spans="1:9">
      <c r="A6070" s="4"/>
      <c r="B6070" s="4"/>
      <c r="C6070" s="4"/>
      <c r="D6070" s="4"/>
      <c r="E6070" s="5"/>
      <c r="F6070" s="5"/>
      <c r="G6070" s="5"/>
      <c r="H6070" s="5"/>
      <c r="I6070" s="4"/>
    </row>
    <row r="6071" s="2" customFormat="1" customHeight="1" spans="1:9">
      <c r="A6071" s="4"/>
      <c r="B6071" s="4"/>
      <c r="C6071" s="4"/>
      <c r="D6071" s="4"/>
      <c r="E6071" s="5"/>
      <c r="F6071" s="5"/>
      <c r="G6071" s="5"/>
      <c r="H6071" s="5"/>
      <c r="I6071" s="4"/>
    </row>
    <row r="6072" s="2" customFormat="1" customHeight="1" spans="1:9">
      <c r="A6072" s="4"/>
      <c r="B6072" s="4"/>
      <c r="C6072" s="4"/>
      <c r="D6072" s="4"/>
      <c r="E6072" s="5"/>
      <c r="F6072" s="5"/>
      <c r="G6072" s="5"/>
      <c r="H6072" s="5"/>
      <c r="I6072" s="4"/>
    </row>
    <row r="6073" s="2" customFormat="1" customHeight="1" spans="1:9">
      <c r="A6073" s="4"/>
      <c r="B6073" s="4"/>
      <c r="C6073" s="4"/>
      <c r="D6073" s="4"/>
      <c r="E6073" s="5"/>
      <c r="F6073" s="5"/>
      <c r="G6073" s="5"/>
      <c r="H6073" s="5"/>
      <c r="I6073" s="4"/>
    </row>
    <row r="6074" s="2" customFormat="1" customHeight="1" spans="1:9">
      <c r="A6074" s="4"/>
      <c r="B6074" s="4"/>
      <c r="C6074" s="4"/>
      <c r="D6074" s="4"/>
      <c r="E6074" s="5"/>
      <c r="F6074" s="5"/>
      <c r="G6074" s="5"/>
      <c r="H6074" s="5"/>
      <c r="I6074" s="4"/>
    </row>
    <row r="6075" s="2" customFormat="1" customHeight="1" spans="1:9">
      <c r="A6075" s="4"/>
      <c r="B6075" s="4"/>
      <c r="C6075" s="4"/>
      <c r="D6075" s="4"/>
      <c r="E6075" s="5"/>
      <c r="F6075" s="5"/>
      <c r="G6075" s="5"/>
      <c r="H6075" s="5"/>
      <c r="I6075" s="4"/>
    </row>
    <row r="6076" s="2" customFormat="1" customHeight="1" spans="1:9">
      <c r="A6076" s="4"/>
      <c r="B6076" s="4"/>
      <c r="C6076" s="4"/>
      <c r="D6076" s="4"/>
      <c r="E6076" s="5"/>
      <c r="F6076" s="5"/>
      <c r="G6076" s="5"/>
      <c r="H6076" s="5"/>
      <c r="I6076" s="4"/>
    </row>
    <row r="6077" s="2" customFormat="1" customHeight="1" spans="1:9">
      <c r="A6077" s="4"/>
      <c r="B6077" s="4"/>
      <c r="C6077" s="4"/>
      <c r="D6077" s="4"/>
      <c r="E6077" s="5"/>
      <c r="F6077" s="5"/>
      <c r="G6077" s="5"/>
      <c r="H6077" s="5"/>
      <c r="I6077" s="4"/>
    </row>
    <row r="6078" s="2" customFormat="1" customHeight="1" spans="1:9">
      <c r="A6078" s="4"/>
      <c r="B6078" s="4"/>
      <c r="C6078" s="4"/>
      <c r="D6078" s="4"/>
      <c r="E6078" s="5"/>
      <c r="F6078" s="5"/>
      <c r="G6078" s="5"/>
      <c r="H6078" s="5"/>
      <c r="I6078" s="4"/>
    </row>
    <row r="6079" s="2" customFormat="1" customHeight="1" spans="1:9">
      <c r="A6079" s="4"/>
      <c r="B6079" s="4"/>
      <c r="C6079" s="4"/>
      <c r="D6079" s="4"/>
      <c r="E6079" s="5"/>
      <c r="F6079" s="5"/>
      <c r="G6079" s="5"/>
      <c r="H6079" s="5"/>
      <c r="I6079" s="4"/>
    </row>
    <row r="6080" s="2" customFormat="1" customHeight="1" spans="1:9">
      <c r="A6080" s="4"/>
      <c r="B6080" s="4"/>
      <c r="C6080" s="4"/>
      <c r="D6080" s="4"/>
      <c r="E6080" s="5"/>
      <c r="F6080" s="5"/>
      <c r="G6080" s="5"/>
      <c r="H6080" s="5"/>
      <c r="I6080" s="4"/>
    </row>
    <row r="6081" s="2" customFormat="1" customHeight="1" spans="1:9">
      <c r="A6081" s="4"/>
      <c r="B6081" s="4"/>
      <c r="C6081" s="4"/>
      <c r="D6081" s="4"/>
      <c r="E6081" s="5"/>
      <c r="F6081" s="5"/>
      <c r="G6081" s="5"/>
      <c r="H6081" s="5"/>
      <c r="I6081" s="4"/>
    </row>
    <row r="6082" s="2" customFormat="1" customHeight="1" spans="1:9">
      <c r="A6082" s="4"/>
      <c r="B6082" s="4"/>
      <c r="C6082" s="4"/>
      <c r="D6082" s="4"/>
      <c r="E6082" s="5"/>
      <c r="F6082" s="5"/>
      <c r="G6082" s="5"/>
      <c r="H6082" s="5"/>
      <c r="I6082" s="4"/>
    </row>
    <row r="6083" s="2" customFormat="1" customHeight="1" spans="1:9">
      <c r="A6083" s="4"/>
      <c r="B6083" s="4"/>
      <c r="C6083" s="4"/>
      <c r="D6083" s="4"/>
      <c r="E6083" s="5"/>
      <c r="F6083" s="5"/>
      <c r="G6083" s="5"/>
      <c r="H6083" s="5"/>
      <c r="I6083" s="4"/>
    </row>
    <row r="6084" s="2" customFormat="1" customHeight="1" spans="1:9">
      <c r="A6084" s="4"/>
      <c r="B6084" s="4"/>
      <c r="C6084" s="4"/>
      <c r="D6084" s="4"/>
      <c r="E6084" s="5"/>
      <c r="F6084" s="5"/>
      <c r="G6084" s="5"/>
      <c r="H6084" s="5"/>
      <c r="I6084" s="4"/>
    </row>
    <row r="6085" s="2" customFormat="1" customHeight="1" spans="1:9">
      <c r="A6085" s="4"/>
      <c r="B6085" s="4"/>
      <c r="C6085" s="4"/>
      <c r="D6085" s="4"/>
      <c r="E6085" s="5"/>
      <c r="F6085" s="5"/>
      <c r="G6085" s="5"/>
      <c r="H6085" s="5"/>
      <c r="I6085" s="4"/>
    </row>
    <row r="6086" s="2" customFormat="1" customHeight="1" spans="1:9">
      <c r="A6086" s="4"/>
      <c r="B6086" s="4"/>
      <c r="C6086" s="4"/>
      <c r="D6086" s="4"/>
      <c r="E6086" s="5"/>
      <c r="F6086" s="5"/>
      <c r="G6086" s="5"/>
      <c r="H6086" s="5"/>
      <c r="I6086" s="4"/>
    </row>
    <row r="6087" s="2" customFormat="1" customHeight="1" spans="1:9">
      <c r="A6087" s="4"/>
      <c r="B6087" s="4"/>
      <c r="C6087" s="4"/>
      <c r="D6087" s="4"/>
      <c r="E6087" s="5"/>
      <c r="F6087" s="5"/>
      <c r="G6087" s="5"/>
      <c r="H6087" s="5"/>
      <c r="I6087" s="4"/>
    </row>
    <row r="6088" s="2" customFormat="1" customHeight="1" spans="1:9">
      <c r="A6088" s="4"/>
      <c r="B6088" s="4"/>
      <c r="C6088" s="4"/>
      <c r="D6088" s="4"/>
      <c r="E6088" s="5"/>
      <c r="F6088" s="5"/>
      <c r="G6088" s="5"/>
      <c r="H6088" s="5"/>
      <c r="I6088" s="4"/>
    </row>
    <row r="6089" s="2" customFormat="1" customHeight="1" spans="1:9">
      <c r="A6089" s="4"/>
      <c r="B6089" s="4"/>
      <c r="C6089" s="4"/>
      <c r="D6089" s="4"/>
      <c r="E6089" s="5"/>
      <c r="F6089" s="5"/>
      <c r="G6089" s="5"/>
      <c r="H6089" s="5"/>
      <c r="I6089" s="4"/>
    </row>
    <row r="6090" s="2" customFormat="1" customHeight="1" spans="1:9">
      <c r="A6090" s="4"/>
      <c r="B6090" s="4"/>
      <c r="C6090" s="4"/>
      <c r="D6090" s="4"/>
      <c r="E6090" s="5"/>
      <c r="F6090" s="5"/>
      <c r="G6090" s="5"/>
      <c r="H6090" s="5"/>
      <c r="I6090" s="4"/>
    </row>
    <row r="6091" s="2" customFormat="1" customHeight="1" spans="1:9">
      <c r="A6091" s="4"/>
      <c r="B6091" s="4"/>
      <c r="C6091" s="4"/>
      <c r="D6091" s="4"/>
      <c r="E6091" s="5"/>
      <c r="F6091" s="5"/>
      <c r="G6091" s="5"/>
      <c r="H6091" s="5"/>
      <c r="I6091" s="4"/>
    </row>
    <row r="6092" s="2" customFormat="1" customHeight="1" spans="1:9">
      <c r="A6092" s="4"/>
      <c r="B6092" s="4"/>
      <c r="C6092" s="4"/>
      <c r="D6092" s="4"/>
      <c r="E6092" s="5"/>
      <c r="F6092" s="5"/>
      <c r="G6092" s="5"/>
      <c r="H6092" s="5"/>
      <c r="I6092" s="4"/>
    </row>
    <row r="6093" s="2" customFormat="1" customHeight="1" spans="1:9">
      <c r="A6093" s="4"/>
      <c r="B6093" s="4"/>
      <c r="C6093" s="4"/>
      <c r="D6093" s="4"/>
      <c r="E6093" s="5"/>
      <c r="F6093" s="5"/>
      <c r="G6093" s="5"/>
      <c r="H6093" s="5"/>
      <c r="I6093" s="4"/>
    </row>
    <row r="6094" s="2" customFormat="1" customHeight="1" spans="1:9">
      <c r="A6094" s="4"/>
      <c r="B6094" s="4"/>
      <c r="C6094" s="4"/>
      <c r="D6094" s="4"/>
      <c r="E6094" s="5"/>
      <c r="F6094" s="5"/>
      <c r="G6094" s="5"/>
      <c r="H6094" s="5"/>
      <c r="I6094" s="4"/>
    </row>
    <row r="6095" s="2" customFormat="1" customHeight="1" spans="1:9">
      <c r="A6095" s="4"/>
      <c r="B6095" s="4"/>
      <c r="C6095" s="4"/>
      <c r="D6095" s="4"/>
      <c r="E6095" s="5"/>
      <c r="F6095" s="5"/>
      <c r="G6095" s="5"/>
      <c r="H6095" s="5"/>
      <c r="I6095" s="4"/>
    </row>
    <row r="6096" s="2" customFormat="1" customHeight="1" spans="1:9">
      <c r="A6096" s="4"/>
      <c r="B6096" s="4"/>
      <c r="C6096" s="4"/>
      <c r="D6096" s="4"/>
      <c r="E6096" s="5"/>
      <c r="F6096" s="5"/>
      <c r="G6096" s="5"/>
      <c r="H6096" s="5"/>
      <c r="I6096" s="4"/>
    </row>
    <row r="6097" s="2" customFormat="1" customHeight="1" spans="1:9">
      <c r="A6097" s="4"/>
      <c r="B6097" s="4"/>
      <c r="C6097" s="4"/>
      <c r="D6097" s="4"/>
      <c r="E6097" s="5"/>
      <c r="F6097" s="5"/>
      <c r="G6097" s="5"/>
      <c r="H6097" s="5"/>
      <c r="I6097" s="4"/>
    </row>
    <row r="6098" s="2" customFormat="1" customHeight="1" spans="1:9">
      <c r="A6098" s="4"/>
      <c r="B6098" s="4"/>
      <c r="C6098" s="4"/>
      <c r="D6098" s="4"/>
      <c r="E6098" s="5"/>
      <c r="F6098" s="5"/>
      <c r="G6098" s="5"/>
      <c r="H6098" s="5"/>
      <c r="I6098" s="4"/>
    </row>
    <row r="6099" s="2" customFormat="1" customHeight="1" spans="1:9">
      <c r="A6099" s="4"/>
      <c r="B6099" s="4"/>
      <c r="C6099" s="4"/>
      <c r="D6099" s="4"/>
      <c r="E6099" s="5"/>
      <c r="F6099" s="5"/>
      <c r="G6099" s="5"/>
      <c r="H6099" s="5"/>
      <c r="I6099" s="4"/>
    </row>
    <row r="6100" s="2" customFormat="1" customHeight="1" spans="1:9">
      <c r="A6100" s="4"/>
      <c r="B6100" s="4"/>
      <c r="C6100" s="4"/>
      <c r="D6100" s="4"/>
      <c r="E6100" s="5"/>
      <c r="F6100" s="5"/>
      <c r="G6100" s="5"/>
      <c r="H6100" s="5"/>
      <c r="I6100" s="4"/>
    </row>
    <row r="6101" s="2" customFormat="1" customHeight="1" spans="1:9">
      <c r="A6101" s="4"/>
      <c r="B6101" s="4"/>
      <c r="C6101" s="4"/>
      <c r="D6101" s="4"/>
      <c r="E6101" s="5"/>
      <c r="F6101" s="5"/>
      <c r="G6101" s="5"/>
      <c r="H6101" s="5"/>
      <c r="I6101" s="4"/>
    </row>
    <row r="6102" s="2" customFormat="1" customHeight="1" spans="1:9">
      <c r="A6102" s="4"/>
      <c r="B6102" s="4"/>
      <c r="C6102" s="4"/>
      <c r="D6102" s="4"/>
      <c r="E6102" s="5"/>
      <c r="F6102" s="5"/>
      <c r="G6102" s="5"/>
      <c r="H6102" s="5"/>
      <c r="I6102" s="4"/>
    </row>
    <row r="6103" s="2" customFormat="1" customHeight="1" spans="1:9">
      <c r="A6103" s="4"/>
      <c r="B6103" s="4"/>
      <c r="C6103" s="4"/>
      <c r="D6103" s="4"/>
      <c r="E6103" s="5"/>
      <c r="F6103" s="5"/>
      <c r="G6103" s="5"/>
      <c r="H6103" s="5"/>
      <c r="I6103" s="4"/>
    </row>
    <row r="6104" s="2" customFormat="1" customHeight="1" spans="1:9">
      <c r="A6104" s="4"/>
      <c r="B6104" s="4"/>
      <c r="C6104" s="4"/>
      <c r="D6104" s="4"/>
      <c r="E6104" s="5"/>
      <c r="F6104" s="5"/>
      <c r="G6104" s="5"/>
      <c r="H6104" s="5"/>
      <c r="I6104" s="4"/>
    </row>
    <row r="6105" s="2" customFormat="1" customHeight="1" spans="1:9">
      <c r="A6105" s="4"/>
      <c r="B6105" s="4"/>
      <c r="C6105" s="4"/>
      <c r="D6105" s="4"/>
      <c r="E6105" s="5"/>
      <c r="F6105" s="5"/>
      <c r="G6105" s="5"/>
      <c r="H6105" s="5"/>
      <c r="I6105" s="4"/>
    </row>
    <row r="6106" s="2" customFormat="1" customHeight="1" spans="1:9">
      <c r="A6106" s="4"/>
      <c r="B6106" s="4"/>
      <c r="C6106" s="4"/>
      <c r="D6106" s="4"/>
      <c r="E6106" s="5"/>
      <c r="F6106" s="5"/>
      <c r="G6106" s="5"/>
      <c r="H6106" s="5"/>
      <c r="I6106" s="4"/>
    </row>
    <row r="6107" s="2" customFormat="1" customHeight="1" spans="1:9">
      <c r="A6107" s="4"/>
      <c r="B6107" s="4"/>
      <c r="C6107" s="4"/>
      <c r="D6107" s="4"/>
      <c r="E6107" s="5"/>
      <c r="F6107" s="5"/>
      <c r="G6107" s="5"/>
      <c r="H6107" s="5"/>
      <c r="I6107" s="4"/>
    </row>
    <row r="6108" s="2" customFormat="1" customHeight="1" spans="1:9">
      <c r="A6108" s="4"/>
      <c r="B6108" s="4"/>
      <c r="C6108" s="4"/>
      <c r="D6108" s="4"/>
      <c r="E6108" s="5"/>
      <c r="F6108" s="5"/>
      <c r="G6108" s="5"/>
      <c r="H6108" s="5"/>
      <c r="I6108" s="4"/>
    </row>
    <row r="6109" s="2" customFormat="1" customHeight="1" spans="1:9">
      <c r="A6109" s="4"/>
      <c r="B6109" s="4"/>
      <c r="C6109" s="4"/>
      <c r="D6109" s="4"/>
      <c r="E6109" s="5"/>
      <c r="F6109" s="5"/>
      <c r="G6109" s="5"/>
      <c r="H6109" s="5"/>
      <c r="I6109" s="4"/>
    </row>
    <row r="6110" s="2" customFormat="1" customHeight="1" spans="1:9">
      <c r="A6110" s="4"/>
      <c r="B6110" s="4"/>
      <c r="C6110" s="4"/>
      <c r="D6110" s="4"/>
      <c r="E6110" s="5"/>
      <c r="F6110" s="5"/>
      <c r="G6110" s="5"/>
      <c r="H6110" s="5"/>
      <c r="I6110" s="4"/>
    </row>
    <row r="6111" s="2" customFormat="1" customHeight="1" spans="1:9">
      <c r="A6111" s="4"/>
      <c r="B6111" s="4"/>
      <c r="C6111" s="4"/>
      <c r="D6111" s="4"/>
      <c r="E6111" s="5"/>
      <c r="F6111" s="5"/>
      <c r="G6111" s="5"/>
      <c r="H6111" s="5"/>
      <c r="I6111" s="4"/>
    </row>
    <row r="6112" s="2" customFormat="1" customHeight="1" spans="1:9">
      <c r="A6112" s="4"/>
      <c r="B6112" s="4"/>
      <c r="C6112" s="4"/>
      <c r="D6112" s="4"/>
      <c r="E6112" s="5"/>
      <c r="F6112" s="5"/>
      <c r="G6112" s="5"/>
      <c r="H6112" s="5"/>
      <c r="I6112" s="4"/>
    </row>
    <row r="6113" s="2" customFormat="1" customHeight="1" spans="1:9">
      <c r="A6113" s="4"/>
      <c r="B6113" s="4"/>
      <c r="C6113" s="4"/>
      <c r="D6113" s="4"/>
      <c r="E6113" s="5"/>
      <c r="F6113" s="5"/>
      <c r="G6113" s="5"/>
      <c r="H6113" s="5"/>
      <c r="I6113" s="4"/>
    </row>
    <row r="6114" s="2" customFormat="1" customHeight="1" spans="1:9">
      <c r="A6114" s="4"/>
      <c r="B6114" s="4"/>
      <c r="C6114" s="4"/>
      <c r="D6114" s="4"/>
      <c r="E6114" s="5"/>
      <c r="F6114" s="5"/>
      <c r="G6114" s="5"/>
      <c r="H6114" s="5"/>
      <c r="I6114" s="4"/>
    </row>
    <row r="6115" s="2" customFormat="1" customHeight="1" spans="1:9">
      <c r="A6115" s="4"/>
      <c r="B6115" s="4"/>
      <c r="C6115" s="4"/>
      <c r="D6115" s="4"/>
      <c r="E6115" s="5"/>
      <c r="F6115" s="5"/>
      <c r="G6115" s="5"/>
      <c r="H6115" s="5"/>
      <c r="I6115" s="4"/>
    </row>
    <row r="6116" s="2" customFormat="1" customHeight="1" spans="1:9">
      <c r="A6116" s="4"/>
      <c r="B6116" s="4"/>
      <c r="C6116" s="4"/>
      <c r="D6116" s="4"/>
      <c r="E6116" s="5"/>
      <c r="F6116" s="5"/>
      <c r="G6116" s="5"/>
      <c r="H6116" s="5"/>
      <c r="I6116" s="4"/>
    </row>
    <row r="6117" s="2" customFormat="1" customHeight="1" spans="1:9">
      <c r="A6117" s="4"/>
      <c r="B6117" s="4"/>
      <c r="C6117" s="4"/>
      <c r="D6117" s="4"/>
      <c r="E6117" s="5"/>
      <c r="F6117" s="5"/>
      <c r="G6117" s="5"/>
      <c r="H6117" s="5"/>
      <c r="I6117" s="4"/>
    </row>
    <row r="6118" s="2" customFormat="1" customHeight="1" spans="1:9">
      <c r="A6118" s="4"/>
      <c r="B6118" s="4"/>
      <c r="C6118" s="4"/>
      <c r="D6118" s="4"/>
      <c r="E6118" s="5"/>
      <c r="F6118" s="5"/>
      <c r="G6118" s="5"/>
      <c r="H6118" s="5"/>
      <c r="I6118" s="4"/>
    </row>
    <row r="6119" s="2" customFormat="1" customHeight="1" spans="1:9">
      <c r="A6119" s="4"/>
      <c r="B6119" s="4"/>
      <c r="C6119" s="4"/>
      <c r="D6119" s="4"/>
      <c r="E6119" s="5"/>
      <c r="F6119" s="5"/>
      <c r="G6119" s="5"/>
      <c r="H6119" s="5"/>
      <c r="I6119" s="4"/>
    </row>
    <row r="6120" s="2" customFormat="1" customHeight="1" spans="1:9">
      <c r="A6120" s="4"/>
      <c r="B6120" s="4"/>
      <c r="C6120" s="4"/>
      <c r="D6120" s="4"/>
      <c r="E6120" s="5"/>
      <c r="F6120" s="5"/>
      <c r="G6120" s="5"/>
      <c r="H6120" s="5"/>
      <c r="I6120" s="4"/>
    </row>
    <row r="6121" s="2" customFormat="1" customHeight="1" spans="1:9">
      <c r="A6121" s="4"/>
      <c r="B6121" s="4"/>
      <c r="C6121" s="4"/>
      <c r="D6121" s="4"/>
      <c r="E6121" s="5"/>
      <c r="F6121" s="5"/>
      <c r="G6121" s="5"/>
      <c r="H6121" s="5"/>
      <c r="I6121" s="4"/>
    </row>
    <row r="6122" s="2" customFormat="1" customHeight="1" spans="1:9">
      <c r="A6122" s="4"/>
      <c r="B6122" s="4"/>
      <c r="C6122" s="4"/>
      <c r="D6122" s="4"/>
      <c r="E6122" s="5"/>
      <c r="F6122" s="5"/>
      <c r="G6122" s="5"/>
      <c r="H6122" s="5"/>
      <c r="I6122" s="4"/>
    </row>
    <row r="6123" s="2" customFormat="1" customHeight="1" spans="1:9">
      <c r="A6123" s="4"/>
      <c r="B6123" s="4"/>
      <c r="C6123" s="4"/>
      <c r="D6123" s="4"/>
      <c r="E6123" s="5"/>
      <c r="F6123" s="5"/>
      <c r="G6123" s="5"/>
      <c r="H6123" s="5"/>
      <c r="I6123" s="4"/>
    </row>
    <row r="6124" s="2" customFormat="1" customHeight="1" spans="1:9">
      <c r="A6124" s="4"/>
      <c r="B6124" s="4"/>
      <c r="C6124" s="4"/>
      <c r="D6124" s="4"/>
      <c r="E6124" s="5"/>
      <c r="F6124" s="5"/>
      <c r="G6124" s="5"/>
      <c r="H6124" s="5"/>
      <c r="I6124" s="4"/>
    </row>
    <row r="6125" s="2" customFormat="1" customHeight="1" spans="1:9">
      <c r="A6125" s="4"/>
      <c r="B6125" s="4"/>
      <c r="C6125" s="4"/>
      <c r="D6125" s="4"/>
      <c r="E6125" s="5"/>
      <c r="F6125" s="5"/>
      <c r="G6125" s="5"/>
      <c r="H6125" s="5"/>
      <c r="I6125" s="4"/>
    </row>
    <row r="6126" s="2" customFormat="1" customHeight="1" spans="1:9">
      <c r="A6126" s="4"/>
      <c r="B6126" s="4"/>
      <c r="C6126" s="4"/>
      <c r="D6126" s="4"/>
      <c r="E6126" s="5"/>
      <c r="F6126" s="5"/>
      <c r="G6126" s="5"/>
      <c r="H6126" s="5"/>
      <c r="I6126" s="4"/>
    </row>
    <row r="6127" s="2" customFormat="1" customHeight="1" spans="1:9">
      <c r="A6127" s="4"/>
      <c r="B6127" s="4"/>
      <c r="C6127" s="4"/>
      <c r="D6127" s="4"/>
      <c r="E6127" s="5"/>
      <c r="F6127" s="5"/>
      <c r="G6127" s="5"/>
      <c r="H6127" s="5"/>
      <c r="I6127" s="4"/>
    </row>
    <row r="6128" s="2" customFormat="1" customHeight="1" spans="1:9">
      <c r="A6128" s="4"/>
      <c r="B6128" s="4"/>
      <c r="C6128" s="4"/>
      <c r="D6128" s="4"/>
      <c r="E6128" s="5"/>
      <c r="F6128" s="5"/>
      <c r="G6128" s="5"/>
      <c r="H6128" s="5"/>
      <c r="I6128" s="4"/>
    </row>
    <row r="6129" s="2" customFormat="1" customHeight="1" spans="1:9">
      <c r="A6129" s="4"/>
      <c r="B6129" s="4"/>
      <c r="C6129" s="4"/>
      <c r="D6129" s="4"/>
      <c r="E6129" s="5"/>
      <c r="F6129" s="5"/>
      <c r="G6129" s="5"/>
      <c r="H6129" s="5"/>
      <c r="I6129" s="4"/>
    </row>
    <row r="6130" s="2" customFormat="1" customHeight="1" spans="1:9">
      <c r="A6130" s="4"/>
      <c r="B6130" s="4"/>
      <c r="C6130" s="4"/>
      <c r="D6130" s="4"/>
      <c r="E6130" s="5"/>
      <c r="F6130" s="5"/>
      <c r="G6130" s="5"/>
      <c r="H6130" s="5"/>
      <c r="I6130" s="4"/>
    </row>
    <row r="6131" s="2" customFormat="1" customHeight="1" spans="1:9">
      <c r="A6131" s="4"/>
      <c r="B6131" s="4"/>
      <c r="C6131" s="4"/>
      <c r="D6131" s="4"/>
      <c r="E6131" s="5"/>
      <c r="F6131" s="5"/>
      <c r="G6131" s="5"/>
      <c r="H6131" s="5"/>
      <c r="I6131" s="4"/>
    </row>
    <row r="6132" s="2" customFormat="1" customHeight="1" spans="1:9">
      <c r="A6132" s="4"/>
      <c r="B6132" s="4"/>
      <c r="C6132" s="4"/>
      <c r="D6132" s="4"/>
      <c r="E6132" s="5"/>
      <c r="F6132" s="5"/>
      <c r="G6132" s="5"/>
      <c r="H6132" s="5"/>
      <c r="I6132" s="4"/>
    </row>
    <row r="6133" s="2" customFormat="1" customHeight="1" spans="1:9">
      <c r="A6133" s="4"/>
      <c r="B6133" s="4"/>
      <c r="C6133" s="4"/>
      <c r="D6133" s="4"/>
      <c r="E6133" s="5"/>
      <c r="F6133" s="5"/>
      <c r="G6133" s="5"/>
      <c r="H6133" s="5"/>
      <c r="I6133" s="4"/>
    </row>
    <row r="6134" s="2" customFormat="1" customHeight="1" spans="1:9">
      <c r="A6134" s="4"/>
      <c r="B6134" s="4"/>
      <c r="C6134" s="4"/>
      <c r="D6134" s="4"/>
      <c r="E6134" s="5"/>
      <c r="F6134" s="5"/>
      <c r="G6134" s="5"/>
      <c r="H6134" s="5"/>
      <c r="I6134" s="4"/>
    </row>
    <row r="6135" s="2" customFormat="1" customHeight="1" spans="1:9">
      <c r="A6135" s="4"/>
      <c r="B6135" s="4"/>
      <c r="C6135" s="4"/>
      <c r="D6135" s="4"/>
      <c r="E6135" s="5"/>
      <c r="F6135" s="5"/>
      <c r="G6135" s="5"/>
      <c r="H6135" s="5"/>
      <c r="I6135" s="4"/>
    </row>
    <row r="6136" s="2" customFormat="1" customHeight="1" spans="1:9">
      <c r="A6136" s="4"/>
      <c r="B6136" s="4"/>
      <c r="C6136" s="4"/>
      <c r="D6136" s="4"/>
      <c r="E6136" s="5"/>
      <c r="F6136" s="5"/>
      <c r="G6136" s="5"/>
      <c r="H6136" s="5"/>
      <c r="I6136" s="4"/>
    </row>
    <row r="6137" s="2" customFormat="1" customHeight="1" spans="1:9">
      <c r="A6137" s="4"/>
      <c r="B6137" s="4"/>
      <c r="C6137" s="4"/>
      <c r="D6137" s="4"/>
      <c r="E6137" s="5"/>
      <c r="F6137" s="5"/>
      <c r="G6137" s="5"/>
      <c r="H6137" s="5"/>
      <c r="I6137" s="4"/>
    </row>
    <row r="6138" s="2" customFormat="1" customHeight="1" spans="1:9">
      <c r="A6138" s="4"/>
      <c r="B6138" s="4"/>
      <c r="C6138" s="4"/>
      <c r="D6138" s="4"/>
      <c r="E6138" s="5"/>
      <c r="F6138" s="5"/>
      <c r="G6138" s="5"/>
      <c r="H6138" s="5"/>
      <c r="I6138" s="4"/>
    </row>
    <row r="6139" s="2" customFormat="1" customHeight="1" spans="1:9">
      <c r="A6139" s="4"/>
      <c r="B6139" s="4"/>
      <c r="C6139" s="4"/>
      <c r="D6139" s="4"/>
      <c r="E6139" s="5"/>
      <c r="F6139" s="5"/>
      <c r="G6139" s="5"/>
      <c r="H6139" s="5"/>
      <c r="I6139" s="4"/>
    </row>
    <row r="6140" s="2" customFormat="1" customHeight="1" spans="1:9">
      <c r="A6140" s="4"/>
      <c r="B6140" s="4"/>
      <c r="C6140" s="4"/>
      <c r="D6140" s="4"/>
      <c r="E6140" s="5"/>
      <c r="F6140" s="5"/>
      <c r="G6140" s="5"/>
      <c r="H6140" s="5"/>
      <c r="I6140" s="4"/>
    </row>
    <row r="6141" s="2" customFormat="1" customHeight="1" spans="1:9">
      <c r="A6141" s="4"/>
      <c r="B6141" s="4"/>
      <c r="C6141" s="4"/>
      <c r="D6141" s="4"/>
      <c r="E6141" s="5"/>
      <c r="F6141" s="5"/>
      <c r="G6141" s="5"/>
      <c r="H6141" s="5"/>
      <c r="I6141" s="4"/>
    </row>
    <row r="6142" s="2" customFormat="1" customHeight="1" spans="1:9">
      <c r="A6142" s="4"/>
      <c r="B6142" s="4"/>
      <c r="C6142" s="4"/>
      <c r="D6142" s="4"/>
      <c r="E6142" s="5"/>
      <c r="F6142" s="5"/>
      <c r="G6142" s="5"/>
      <c r="H6142" s="5"/>
      <c r="I6142" s="4"/>
    </row>
    <row r="6143" s="2" customFormat="1" customHeight="1" spans="1:9">
      <c r="A6143" s="4"/>
      <c r="B6143" s="4"/>
      <c r="C6143" s="4"/>
      <c r="D6143" s="4"/>
      <c r="E6143" s="5"/>
      <c r="F6143" s="5"/>
      <c r="G6143" s="5"/>
      <c r="H6143" s="5"/>
      <c r="I6143" s="4"/>
    </row>
    <row r="6144" s="2" customFormat="1" customHeight="1" spans="1:9">
      <c r="A6144" s="4"/>
      <c r="B6144" s="4"/>
      <c r="C6144" s="4"/>
      <c r="D6144" s="4"/>
      <c r="E6144" s="5"/>
      <c r="F6144" s="5"/>
      <c r="G6144" s="5"/>
      <c r="H6144" s="5"/>
      <c r="I6144" s="4"/>
    </row>
    <row r="6145" s="2" customFormat="1" customHeight="1" spans="1:9">
      <c r="A6145" s="4"/>
      <c r="B6145" s="4"/>
      <c r="C6145" s="4"/>
      <c r="D6145" s="4"/>
      <c r="E6145" s="5"/>
      <c r="F6145" s="5"/>
      <c r="G6145" s="5"/>
      <c r="H6145" s="5"/>
      <c r="I6145" s="4"/>
    </row>
    <row r="6146" s="2" customFormat="1" customHeight="1" spans="1:9">
      <c r="A6146" s="4"/>
      <c r="B6146" s="4"/>
      <c r="C6146" s="4"/>
      <c r="D6146" s="4"/>
      <c r="E6146" s="5"/>
      <c r="F6146" s="5"/>
      <c r="G6146" s="5"/>
      <c r="H6146" s="5"/>
      <c r="I6146" s="4"/>
    </row>
    <row r="6147" s="2" customFormat="1" customHeight="1" spans="1:9">
      <c r="A6147" s="4"/>
      <c r="B6147" s="4"/>
      <c r="C6147" s="4"/>
      <c r="D6147" s="4"/>
      <c r="E6147" s="5"/>
      <c r="F6147" s="5"/>
      <c r="G6147" s="5"/>
      <c r="H6147" s="5"/>
      <c r="I6147" s="4"/>
    </row>
    <row r="6148" s="2" customFormat="1" customHeight="1" spans="1:9">
      <c r="A6148" s="4"/>
      <c r="B6148" s="4"/>
      <c r="C6148" s="4"/>
      <c r="D6148" s="4"/>
      <c r="E6148" s="5"/>
      <c r="F6148" s="5"/>
      <c r="G6148" s="5"/>
      <c r="H6148" s="5"/>
      <c r="I6148" s="4"/>
    </row>
    <row r="6149" s="2" customFormat="1" customHeight="1" spans="1:9">
      <c r="A6149" s="4"/>
      <c r="B6149" s="4"/>
      <c r="C6149" s="4"/>
      <c r="D6149" s="4"/>
      <c r="E6149" s="5"/>
      <c r="F6149" s="5"/>
      <c r="G6149" s="5"/>
      <c r="H6149" s="5"/>
      <c r="I6149" s="4"/>
    </row>
    <row r="6150" s="2" customFormat="1" customHeight="1" spans="1:9">
      <c r="A6150" s="4"/>
      <c r="B6150" s="4"/>
      <c r="C6150" s="4"/>
      <c r="D6150" s="4"/>
      <c r="E6150" s="5"/>
      <c r="F6150" s="5"/>
      <c r="G6150" s="5"/>
      <c r="H6150" s="5"/>
      <c r="I6150" s="4"/>
    </row>
    <row r="6151" s="2" customFormat="1" customHeight="1" spans="1:9">
      <c r="A6151" s="4"/>
      <c r="B6151" s="4"/>
      <c r="C6151" s="4"/>
      <c r="D6151" s="4"/>
      <c r="E6151" s="5"/>
      <c r="F6151" s="5"/>
      <c r="G6151" s="5"/>
      <c r="H6151" s="5"/>
      <c r="I6151" s="4"/>
    </row>
    <row r="6152" s="2" customFormat="1" customHeight="1" spans="1:9">
      <c r="A6152" s="4"/>
      <c r="B6152" s="4"/>
      <c r="C6152" s="4"/>
      <c r="D6152" s="4"/>
      <c r="E6152" s="5"/>
      <c r="F6152" s="5"/>
      <c r="G6152" s="5"/>
      <c r="H6152" s="5"/>
      <c r="I6152" s="4"/>
    </row>
    <row r="6153" s="2" customFormat="1" customHeight="1" spans="1:9">
      <c r="A6153" s="4"/>
      <c r="B6153" s="4"/>
      <c r="C6153" s="4"/>
      <c r="D6153" s="4"/>
      <c r="E6153" s="5"/>
      <c r="F6153" s="5"/>
      <c r="G6153" s="5"/>
      <c r="H6153" s="5"/>
      <c r="I6153" s="4"/>
    </row>
    <row r="6154" s="2" customFormat="1" customHeight="1" spans="1:9">
      <c r="A6154" s="4"/>
      <c r="B6154" s="4"/>
      <c r="C6154" s="4"/>
      <c r="D6154" s="4"/>
      <c r="E6154" s="5"/>
      <c r="F6154" s="5"/>
      <c r="G6154" s="5"/>
      <c r="H6154" s="5"/>
      <c r="I6154" s="4"/>
    </row>
    <row r="6155" s="2" customFormat="1" customHeight="1" spans="1:9">
      <c r="A6155" s="4"/>
      <c r="B6155" s="4"/>
      <c r="C6155" s="4"/>
      <c r="D6155" s="4"/>
      <c r="E6155" s="5"/>
      <c r="F6155" s="5"/>
      <c r="G6155" s="5"/>
      <c r="H6155" s="5"/>
      <c r="I6155" s="4"/>
    </row>
    <row r="6156" s="2" customFormat="1" customHeight="1" spans="1:9">
      <c r="A6156" s="4"/>
      <c r="B6156" s="4"/>
      <c r="C6156" s="4"/>
      <c r="D6156" s="4"/>
      <c r="E6156" s="5"/>
      <c r="F6156" s="5"/>
      <c r="G6156" s="5"/>
      <c r="H6156" s="5"/>
      <c r="I6156" s="4"/>
    </row>
    <row r="6157" s="2" customFormat="1" customHeight="1" spans="1:9">
      <c r="A6157" s="4"/>
      <c r="B6157" s="4"/>
      <c r="C6157" s="4"/>
      <c r="D6157" s="4"/>
      <c r="E6157" s="5"/>
      <c r="F6157" s="5"/>
      <c r="G6157" s="5"/>
      <c r="H6157" s="5"/>
      <c r="I6157" s="4"/>
    </row>
    <row r="6158" s="2" customFormat="1" customHeight="1" spans="1:9">
      <c r="A6158" s="4"/>
      <c r="B6158" s="4"/>
      <c r="C6158" s="4"/>
      <c r="D6158" s="4"/>
      <c r="E6158" s="5"/>
      <c r="F6158" s="5"/>
      <c r="G6158" s="5"/>
      <c r="H6158" s="5"/>
      <c r="I6158" s="4"/>
    </row>
    <row r="6159" s="2" customFormat="1" customHeight="1" spans="1:9">
      <c r="A6159" s="4"/>
      <c r="B6159" s="4"/>
      <c r="C6159" s="4"/>
      <c r="D6159" s="4"/>
      <c r="E6159" s="5"/>
      <c r="F6159" s="5"/>
      <c r="G6159" s="5"/>
      <c r="H6159" s="5"/>
      <c r="I6159" s="4"/>
    </row>
    <row r="6160" s="2" customFormat="1" customHeight="1" spans="1:9">
      <c r="A6160" s="4"/>
      <c r="B6160" s="4"/>
      <c r="C6160" s="4"/>
      <c r="D6160" s="4"/>
      <c r="E6160" s="5"/>
      <c r="F6160" s="5"/>
      <c r="G6160" s="5"/>
      <c r="H6160" s="5"/>
      <c r="I6160" s="4"/>
    </row>
    <row r="6161" s="2" customFormat="1" customHeight="1" spans="1:9">
      <c r="A6161" s="4"/>
      <c r="B6161" s="4"/>
      <c r="C6161" s="4"/>
      <c r="D6161" s="4"/>
      <c r="E6161" s="5"/>
      <c r="F6161" s="5"/>
      <c r="G6161" s="5"/>
      <c r="H6161" s="5"/>
      <c r="I6161" s="4"/>
    </row>
    <row r="6162" s="2" customFormat="1" customHeight="1" spans="1:9">
      <c r="A6162" s="4"/>
      <c r="B6162" s="4"/>
      <c r="C6162" s="4"/>
      <c r="D6162" s="4"/>
      <c r="E6162" s="5"/>
      <c r="F6162" s="5"/>
      <c r="G6162" s="5"/>
      <c r="H6162" s="5"/>
      <c r="I6162" s="4"/>
    </row>
    <row r="6163" s="2" customFormat="1" customHeight="1" spans="1:9">
      <c r="A6163" s="4"/>
      <c r="B6163" s="4"/>
      <c r="C6163" s="4"/>
      <c r="D6163" s="4"/>
      <c r="E6163" s="5"/>
      <c r="F6163" s="5"/>
      <c r="G6163" s="5"/>
      <c r="H6163" s="5"/>
      <c r="I6163" s="4"/>
    </row>
    <row r="6164" s="2" customFormat="1" customHeight="1" spans="1:9">
      <c r="A6164" s="4"/>
      <c r="B6164" s="4"/>
      <c r="C6164" s="4"/>
      <c r="D6164" s="4"/>
      <c r="E6164" s="5"/>
      <c r="F6164" s="5"/>
      <c r="G6164" s="5"/>
      <c r="H6164" s="5"/>
      <c r="I6164" s="4"/>
    </row>
    <row r="6165" s="2" customFormat="1" customHeight="1" spans="1:9">
      <c r="A6165" s="4"/>
      <c r="B6165" s="4"/>
      <c r="C6165" s="4"/>
      <c r="D6165" s="4"/>
      <c r="E6165" s="5"/>
      <c r="F6165" s="5"/>
      <c r="G6165" s="5"/>
      <c r="H6165" s="5"/>
      <c r="I6165" s="4"/>
    </row>
    <row r="6166" s="2" customFormat="1" customHeight="1" spans="1:9">
      <c r="A6166" s="4"/>
      <c r="B6166" s="4"/>
      <c r="C6166" s="4"/>
      <c r="D6166" s="4"/>
      <c r="E6166" s="5"/>
      <c r="F6166" s="5"/>
      <c r="G6166" s="5"/>
      <c r="H6166" s="5"/>
      <c r="I6166" s="4"/>
    </row>
    <row r="6167" s="2" customFormat="1" customHeight="1" spans="1:9">
      <c r="A6167" s="4"/>
      <c r="B6167" s="4"/>
      <c r="C6167" s="4"/>
      <c r="D6167" s="4"/>
      <c r="E6167" s="5"/>
      <c r="F6167" s="5"/>
      <c r="G6167" s="5"/>
      <c r="H6167" s="5"/>
      <c r="I6167" s="4"/>
    </row>
    <row r="6168" s="2" customFormat="1" customHeight="1" spans="1:9">
      <c r="A6168" s="4"/>
      <c r="B6168" s="4"/>
      <c r="C6168" s="4"/>
      <c r="D6168" s="4"/>
      <c r="E6168" s="5"/>
      <c r="F6168" s="5"/>
      <c r="G6168" s="5"/>
      <c r="H6168" s="5"/>
      <c r="I6168" s="4"/>
    </row>
    <row r="6169" s="2" customFormat="1" customHeight="1" spans="1:9">
      <c r="A6169" s="4"/>
      <c r="B6169" s="4"/>
      <c r="C6169" s="4"/>
      <c r="D6169" s="4"/>
      <c r="E6169" s="5"/>
      <c r="F6169" s="5"/>
      <c r="G6169" s="5"/>
      <c r="H6169" s="5"/>
      <c r="I6169" s="4"/>
    </row>
    <row r="6170" s="2" customFormat="1" customHeight="1" spans="1:9">
      <c r="A6170" s="4"/>
      <c r="B6170" s="4"/>
      <c r="C6170" s="4"/>
      <c r="D6170" s="4"/>
      <c r="E6170" s="5"/>
      <c r="F6170" s="5"/>
      <c r="G6170" s="5"/>
      <c r="H6170" s="5"/>
      <c r="I6170" s="4"/>
    </row>
    <row r="6171" s="2" customFormat="1" customHeight="1" spans="1:9">
      <c r="A6171" s="4"/>
      <c r="B6171" s="4"/>
      <c r="C6171" s="4"/>
      <c r="D6171" s="4"/>
      <c r="E6171" s="5"/>
      <c r="F6171" s="5"/>
      <c r="G6171" s="5"/>
      <c r="H6171" s="5"/>
      <c r="I6171" s="4"/>
    </row>
    <row r="6172" s="2" customFormat="1" customHeight="1" spans="1:9">
      <c r="A6172" s="4"/>
      <c r="B6172" s="4"/>
      <c r="C6172" s="4"/>
      <c r="D6172" s="4"/>
      <c r="E6172" s="5"/>
      <c r="F6172" s="5"/>
      <c r="G6172" s="5"/>
      <c r="H6172" s="5"/>
      <c r="I6172" s="4"/>
    </row>
    <row r="6173" s="2" customFormat="1" customHeight="1" spans="1:9">
      <c r="A6173" s="4"/>
      <c r="B6173" s="4"/>
      <c r="C6173" s="4"/>
      <c r="D6173" s="4"/>
      <c r="E6173" s="5"/>
      <c r="F6173" s="5"/>
      <c r="G6173" s="5"/>
      <c r="H6173" s="5"/>
      <c r="I6173" s="4"/>
    </row>
    <row r="6174" s="2" customFormat="1" customHeight="1" spans="1:9">
      <c r="A6174" s="4"/>
      <c r="B6174" s="4"/>
      <c r="C6174" s="4"/>
      <c r="D6174" s="4"/>
      <c r="E6174" s="5"/>
      <c r="F6174" s="5"/>
      <c r="G6174" s="5"/>
      <c r="H6174" s="5"/>
      <c r="I6174" s="4"/>
    </row>
    <row r="6175" s="2" customFormat="1" customHeight="1" spans="1:9">
      <c r="A6175" s="4"/>
      <c r="B6175" s="4"/>
      <c r="C6175" s="4"/>
      <c r="D6175" s="4"/>
      <c r="E6175" s="5"/>
      <c r="F6175" s="5"/>
      <c r="G6175" s="5"/>
      <c r="H6175" s="5"/>
      <c r="I6175" s="4"/>
    </row>
    <row r="6176" s="2" customFormat="1" customHeight="1" spans="1:9">
      <c r="A6176" s="4"/>
      <c r="B6176" s="4"/>
      <c r="C6176" s="4"/>
      <c r="D6176" s="4"/>
      <c r="E6176" s="5"/>
      <c r="F6176" s="5"/>
      <c r="G6176" s="5"/>
      <c r="H6176" s="5"/>
      <c r="I6176" s="4"/>
    </row>
    <row r="6177" s="2" customFormat="1" customHeight="1" spans="1:9">
      <c r="A6177" s="4"/>
      <c r="B6177" s="4"/>
      <c r="C6177" s="4"/>
      <c r="D6177" s="4"/>
      <c r="E6177" s="5"/>
      <c r="F6177" s="5"/>
      <c r="G6177" s="5"/>
      <c r="H6177" s="5"/>
      <c r="I6177" s="4"/>
    </row>
    <row r="6178" s="2" customFormat="1" customHeight="1" spans="1:9">
      <c r="A6178" s="4"/>
      <c r="B6178" s="4"/>
      <c r="C6178" s="4"/>
      <c r="D6178" s="4"/>
      <c r="E6178" s="5"/>
      <c r="F6178" s="5"/>
      <c r="G6178" s="5"/>
      <c r="H6178" s="5"/>
      <c r="I6178" s="4"/>
    </row>
    <row r="6179" s="2" customFormat="1" customHeight="1" spans="1:9">
      <c r="A6179" s="4"/>
      <c r="B6179" s="4"/>
      <c r="C6179" s="4"/>
      <c r="D6179" s="4"/>
      <c r="E6179" s="5"/>
      <c r="F6179" s="5"/>
      <c r="G6179" s="5"/>
      <c r="H6179" s="5"/>
      <c r="I6179" s="4"/>
    </row>
    <row r="6180" s="2" customFormat="1" customHeight="1" spans="1:9">
      <c r="A6180" s="4"/>
      <c r="B6180" s="4"/>
      <c r="C6180" s="4"/>
      <c r="D6180" s="4"/>
      <c r="E6180" s="5"/>
      <c r="F6180" s="5"/>
      <c r="G6180" s="5"/>
      <c r="H6180" s="5"/>
      <c r="I6180" s="4"/>
    </row>
    <row r="6181" s="2" customFormat="1" customHeight="1" spans="1:9">
      <c r="A6181" s="4"/>
      <c r="B6181" s="4"/>
      <c r="C6181" s="4"/>
      <c r="D6181" s="4"/>
      <c r="E6181" s="5"/>
      <c r="F6181" s="5"/>
      <c r="G6181" s="5"/>
      <c r="H6181" s="5"/>
      <c r="I6181" s="4"/>
    </row>
    <row r="6182" s="2" customFormat="1" customHeight="1" spans="1:9">
      <c r="A6182" s="4"/>
      <c r="B6182" s="4"/>
      <c r="C6182" s="4"/>
      <c r="D6182" s="4"/>
      <c r="E6182" s="5"/>
      <c r="F6182" s="5"/>
      <c r="G6182" s="5"/>
      <c r="H6182" s="5"/>
      <c r="I6182" s="4"/>
    </row>
    <row r="6183" s="2" customFormat="1" customHeight="1" spans="1:9">
      <c r="A6183" s="4"/>
      <c r="B6183" s="4"/>
      <c r="C6183" s="4"/>
      <c r="D6183" s="4"/>
      <c r="E6183" s="5"/>
      <c r="F6183" s="5"/>
      <c r="G6183" s="5"/>
      <c r="H6183" s="5"/>
      <c r="I6183" s="4"/>
    </row>
    <row r="6184" s="2" customFormat="1" customHeight="1" spans="1:9">
      <c r="A6184" s="4"/>
      <c r="B6184" s="4"/>
      <c r="C6184" s="4"/>
      <c r="D6184" s="4"/>
      <c r="E6184" s="5"/>
      <c r="F6184" s="5"/>
      <c r="G6184" s="5"/>
      <c r="H6184" s="5"/>
      <c r="I6184" s="4"/>
    </row>
    <row r="6185" s="2" customFormat="1" customHeight="1" spans="1:9">
      <c r="A6185" s="4"/>
      <c r="B6185" s="4"/>
      <c r="C6185" s="4"/>
      <c r="D6185" s="4"/>
      <c r="E6185" s="5"/>
      <c r="F6185" s="5"/>
      <c r="G6185" s="5"/>
      <c r="H6185" s="5"/>
      <c r="I6185" s="4"/>
    </row>
    <row r="6186" s="2" customFormat="1" customHeight="1" spans="1:9">
      <c r="A6186" s="4"/>
      <c r="B6186" s="4"/>
      <c r="C6186" s="4"/>
      <c r="D6186" s="4"/>
      <c r="E6186" s="5"/>
      <c r="F6186" s="5"/>
      <c r="G6186" s="5"/>
      <c r="H6186" s="5"/>
      <c r="I6186" s="4"/>
    </row>
    <row r="6187" s="2" customFormat="1" customHeight="1" spans="1:9">
      <c r="A6187" s="4"/>
      <c r="B6187" s="4"/>
      <c r="C6187" s="4"/>
      <c r="D6187" s="4"/>
      <c r="E6187" s="5"/>
      <c r="F6187" s="5"/>
      <c r="G6187" s="5"/>
      <c r="H6187" s="5"/>
      <c r="I6187" s="4"/>
    </row>
    <row r="6188" s="2" customFormat="1" customHeight="1" spans="1:9">
      <c r="A6188" s="4"/>
      <c r="B6188" s="4"/>
      <c r="C6188" s="4"/>
      <c r="D6188" s="4"/>
      <c r="E6188" s="5"/>
      <c r="F6188" s="5"/>
      <c r="G6188" s="5"/>
      <c r="H6188" s="5"/>
      <c r="I6188" s="4"/>
    </row>
    <row r="6189" s="2" customFormat="1" customHeight="1" spans="1:9">
      <c r="A6189" s="4"/>
      <c r="B6189" s="4"/>
      <c r="C6189" s="4"/>
      <c r="D6189" s="4"/>
      <c r="E6189" s="5"/>
      <c r="F6189" s="5"/>
      <c r="G6189" s="5"/>
      <c r="H6189" s="5"/>
      <c r="I6189" s="4"/>
    </row>
    <row r="6190" s="2" customFormat="1" customHeight="1" spans="1:9">
      <c r="A6190" s="4"/>
      <c r="B6190" s="4"/>
      <c r="C6190" s="4"/>
      <c r="D6190" s="4"/>
      <c r="E6190" s="5"/>
      <c r="F6190" s="5"/>
      <c r="G6190" s="5"/>
      <c r="H6190" s="5"/>
      <c r="I6190" s="4"/>
    </row>
    <row r="6191" s="2" customFormat="1" customHeight="1" spans="1:9">
      <c r="A6191" s="4"/>
      <c r="B6191" s="4"/>
      <c r="C6191" s="4"/>
      <c r="D6191" s="4"/>
      <c r="E6191" s="5"/>
      <c r="F6191" s="5"/>
      <c r="G6191" s="5"/>
      <c r="H6191" s="5"/>
      <c r="I6191" s="4"/>
    </row>
    <row r="6192" s="2" customFormat="1" customHeight="1" spans="1:9">
      <c r="A6192" s="4"/>
      <c r="B6192" s="4"/>
      <c r="C6192" s="4"/>
      <c r="D6192" s="4"/>
      <c r="E6192" s="5"/>
      <c r="F6192" s="5"/>
      <c r="G6192" s="5"/>
      <c r="H6192" s="5"/>
      <c r="I6192" s="4"/>
    </row>
    <row r="6193" s="2" customFormat="1" customHeight="1" spans="1:9">
      <c r="A6193" s="4"/>
      <c r="B6193" s="4"/>
      <c r="C6193" s="4"/>
      <c r="D6193" s="4"/>
      <c r="E6193" s="5"/>
      <c r="F6193" s="5"/>
      <c r="G6193" s="5"/>
      <c r="H6193" s="5"/>
      <c r="I6193" s="4"/>
    </row>
    <row r="6194" s="2" customFormat="1" customHeight="1" spans="1:9">
      <c r="A6194" s="4"/>
      <c r="B6194" s="4"/>
      <c r="C6194" s="4"/>
      <c r="D6194" s="4"/>
      <c r="E6194" s="5"/>
      <c r="F6194" s="5"/>
      <c r="G6194" s="5"/>
      <c r="H6194" s="5"/>
      <c r="I6194" s="4"/>
    </row>
    <row r="6195" s="2" customFormat="1" customHeight="1" spans="1:9">
      <c r="A6195" s="4"/>
      <c r="B6195" s="4"/>
      <c r="C6195" s="4"/>
      <c r="D6195" s="4"/>
      <c r="E6195" s="5"/>
      <c r="F6195" s="5"/>
      <c r="G6195" s="5"/>
      <c r="H6195" s="5"/>
      <c r="I6195" s="4"/>
    </row>
    <row r="6196" s="2" customFormat="1" customHeight="1" spans="1:9">
      <c r="A6196" s="4"/>
      <c r="B6196" s="4"/>
      <c r="C6196" s="4"/>
      <c r="D6196" s="4"/>
      <c r="E6196" s="5"/>
      <c r="F6196" s="5"/>
      <c r="G6196" s="5"/>
      <c r="H6196" s="5"/>
      <c r="I6196" s="4"/>
    </row>
    <row r="6197" s="2" customFormat="1" customHeight="1" spans="1:9">
      <c r="A6197" s="4"/>
      <c r="B6197" s="4"/>
      <c r="C6197" s="4"/>
      <c r="D6197" s="4"/>
      <c r="E6197" s="5"/>
      <c r="F6197" s="5"/>
      <c r="G6197" s="5"/>
      <c r="H6197" s="5"/>
      <c r="I6197" s="4"/>
    </row>
    <row r="6198" s="2" customFormat="1" customHeight="1" spans="1:9">
      <c r="A6198" s="4"/>
      <c r="B6198" s="4"/>
      <c r="C6198" s="4"/>
      <c r="D6198" s="4"/>
      <c r="E6198" s="5"/>
      <c r="F6198" s="5"/>
      <c r="G6198" s="5"/>
      <c r="H6198" s="5"/>
      <c r="I6198" s="4"/>
    </row>
    <row r="6199" s="2" customFormat="1" customHeight="1" spans="1:9">
      <c r="A6199" s="4"/>
      <c r="B6199" s="4"/>
      <c r="C6199" s="4"/>
      <c r="D6199" s="4"/>
      <c r="E6199" s="5"/>
      <c r="F6199" s="5"/>
      <c r="G6199" s="5"/>
      <c r="H6199" s="5"/>
      <c r="I6199" s="4"/>
    </row>
    <row r="6200" s="2" customFormat="1" customHeight="1" spans="1:9">
      <c r="A6200" s="4"/>
      <c r="B6200" s="4"/>
      <c r="C6200" s="4"/>
      <c r="D6200" s="4"/>
      <c r="E6200" s="5"/>
      <c r="F6200" s="5"/>
      <c r="G6200" s="5"/>
      <c r="H6200" s="5"/>
      <c r="I6200" s="4"/>
    </row>
    <row r="6201" s="2" customFormat="1" customHeight="1" spans="1:9">
      <c r="A6201" s="4"/>
      <c r="B6201" s="4"/>
      <c r="C6201" s="4"/>
      <c r="D6201" s="4"/>
      <c r="E6201" s="5"/>
      <c r="F6201" s="5"/>
      <c r="G6201" s="5"/>
      <c r="H6201" s="5"/>
      <c r="I6201" s="4"/>
    </row>
    <row r="6202" s="2" customFormat="1" customHeight="1" spans="1:9">
      <c r="A6202" s="4"/>
      <c r="B6202" s="4"/>
      <c r="C6202" s="4"/>
      <c r="D6202" s="4"/>
      <c r="E6202" s="5"/>
      <c r="F6202" s="5"/>
      <c r="G6202" s="5"/>
      <c r="H6202" s="5"/>
      <c r="I6202" s="4"/>
    </row>
    <row r="6203" s="2" customFormat="1" customHeight="1" spans="1:9">
      <c r="A6203" s="4"/>
      <c r="B6203" s="4"/>
      <c r="C6203" s="4"/>
      <c r="D6203" s="4"/>
      <c r="E6203" s="5"/>
      <c r="F6203" s="5"/>
      <c r="G6203" s="5"/>
      <c r="H6203" s="5"/>
      <c r="I6203" s="4"/>
    </row>
    <row r="6204" s="2" customFormat="1" customHeight="1" spans="1:9">
      <c r="A6204" s="4"/>
      <c r="B6204" s="4"/>
      <c r="C6204" s="4"/>
      <c r="D6204" s="4"/>
      <c r="E6204" s="5"/>
      <c r="F6204" s="5"/>
      <c r="G6204" s="5"/>
      <c r="H6204" s="5"/>
      <c r="I6204" s="4"/>
    </row>
    <row r="6205" s="2" customFormat="1" customHeight="1" spans="1:9">
      <c r="A6205" s="4"/>
      <c r="B6205" s="4"/>
      <c r="C6205" s="4"/>
      <c r="D6205" s="4"/>
      <c r="E6205" s="5"/>
      <c r="F6205" s="5"/>
      <c r="G6205" s="5"/>
      <c r="H6205" s="5"/>
      <c r="I6205" s="4"/>
    </row>
    <row r="6206" s="2" customFormat="1" customHeight="1" spans="1:9">
      <c r="A6206" s="4"/>
      <c r="B6206" s="4"/>
      <c r="C6206" s="4"/>
      <c r="D6206" s="4"/>
      <c r="E6206" s="5"/>
      <c r="F6206" s="5"/>
      <c r="G6206" s="5"/>
      <c r="H6206" s="5"/>
      <c r="I6206" s="4"/>
    </row>
    <row r="6207" s="2" customFormat="1" customHeight="1" spans="1:9">
      <c r="A6207" s="4"/>
      <c r="B6207" s="4"/>
      <c r="C6207" s="4"/>
      <c r="D6207" s="4"/>
      <c r="E6207" s="5"/>
      <c r="F6207" s="5"/>
      <c r="G6207" s="5"/>
      <c r="H6207" s="5"/>
      <c r="I6207" s="4"/>
    </row>
    <row r="6208" s="2" customFormat="1" customHeight="1" spans="1:9">
      <c r="A6208" s="4"/>
      <c r="B6208" s="4"/>
      <c r="C6208" s="4"/>
      <c r="D6208" s="4"/>
      <c r="E6208" s="5"/>
      <c r="F6208" s="5"/>
      <c r="G6208" s="5"/>
      <c r="H6208" s="5"/>
      <c r="I6208" s="4"/>
    </row>
    <row r="6209" s="2" customFormat="1" customHeight="1" spans="1:9">
      <c r="A6209" s="4"/>
      <c r="B6209" s="4"/>
      <c r="C6209" s="4"/>
      <c r="D6209" s="4"/>
      <c r="E6209" s="5"/>
      <c r="F6209" s="5"/>
      <c r="G6209" s="5"/>
      <c r="H6209" s="5"/>
      <c r="I6209" s="4"/>
    </row>
    <row r="6210" s="2" customFormat="1" customHeight="1" spans="1:9">
      <c r="A6210" s="4"/>
      <c r="B6210" s="4"/>
      <c r="C6210" s="4"/>
      <c r="D6210" s="4"/>
      <c r="E6210" s="5"/>
      <c r="F6210" s="5"/>
      <c r="G6210" s="5"/>
      <c r="H6210" s="5"/>
      <c r="I6210" s="4"/>
    </row>
    <row r="6211" s="2" customFormat="1" customHeight="1" spans="1:9">
      <c r="A6211" s="4"/>
      <c r="B6211" s="4"/>
      <c r="C6211" s="4"/>
      <c r="D6211" s="4"/>
      <c r="E6211" s="5"/>
      <c r="F6211" s="5"/>
      <c r="G6211" s="5"/>
      <c r="H6211" s="5"/>
      <c r="I6211" s="4"/>
    </row>
    <row r="6212" s="2" customFormat="1" customHeight="1" spans="1:9">
      <c r="A6212" s="4"/>
      <c r="B6212" s="4"/>
      <c r="C6212" s="4"/>
      <c r="D6212" s="4"/>
      <c r="E6212" s="5"/>
      <c r="F6212" s="5"/>
      <c r="G6212" s="5"/>
      <c r="H6212" s="5"/>
      <c r="I6212" s="4"/>
    </row>
    <row r="6213" s="2" customFormat="1" customHeight="1" spans="1:9">
      <c r="A6213" s="4"/>
      <c r="B6213" s="4"/>
      <c r="C6213" s="4"/>
      <c r="D6213" s="4"/>
      <c r="E6213" s="5"/>
      <c r="F6213" s="5"/>
      <c r="G6213" s="5"/>
      <c r="H6213" s="5"/>
      <c r="I6213" s="4"/>
    </row>
    <row r="6214" s="2" customFormat="1" customHeight="1" spans="1:9">
      <c r="A6214" s="4"/>
      <c r="B6214" s="4"/>
      <c r="C6214" s="4"/>
      <c r="D6214" s="4"/>
      <c r="E6214" s="5"/>
      <c r="F6214" s="5"/>
      <c r="G6214" s="5"/>
      <c r="H6214" s="5"/>
      <c r="I6214" s="4"/>
    </row>
    <row r="6215" s="2" customFormat="1" customHeight="1" spans="1:9">
      <c r="A6215" s="4"/>
      <c r="B6215" s="4"/>
      <c r="C6215" s="4"/>
      <c r="D6215" s="4"/>
      <c r="E6215" s="5"/>
      <c r="F6215" s="5"/>
      <c r="G6215" s="5"/>
      <c r="H6215" s="5"/>
      <c r="I6215" s="4"/>
    </row>
    <row r="6216" s="2" customFormat="1" customHeight="1" spans="1:9">
      <c r="A6216" s="4"/>
      <c r="B6216" s="4"/>
      <c r="C6216" s="4"/>
      <c r="D6216" s="4"/>
      <c r="E6216" s="5"/>
      <c r="F6216" s="5"/>
      <c r="G6216" s="5"/>
      <c r="H6216" s="5"/>
      <c r="I6216" s="4"/>
    </row>
    <row r="6217" s="2" customFormat="1" customHeight="1" spans="1:9">
      <c r="A6217" s="4"/>
      <c r="B6217" s="4"/>
      <c r="C6217" s="4"/>
      <c r="D6217" s="4"/>
      <c r="E6217" s="5"/>
      <c r="F6217" s="5"/>
      <c r="G6217" s="5"/>
      <c r="H6217" s="5"/>
      <c r="I6217" s="4"/>
    </row>
    <row r="6218" s="2" customFormat="1" customHeight="1" spans="1:9">
      <c r="A6218" s="4"/>
      <c r="B6218" s="4"/>
      <c r="C6218" s="4"/>
      <c r="D6218" s="4"/>
      <c r="E6218" s="5"/>
      <c r="F6218" s="5"/>
      <c r="G6218" s="5"/>
      <c r="H6218" s="5"/>
      <c r="I6218" s="4"/>
    </row>
    <row r="6219" s="2" customFormat="1" customHeight="1" spans="1:9">
      <c r="A6219" s="4"/>
      <c r="B6219" s="4"/>
      <c r="C6219" s="4"/>
      <c r="D6219" s="4"/>
      <c r="E6219" s="5"/>
      <c r="F6219" s="5"/>
      <c r="G6219" s="5"/>
      <c r="H6219" s="5"/>
      <c r="I6219" s="4"/>
    </row>
    <row r="6220" s="2" customFormat="1" customHeight="1" spans="1:9">
      <c r="A6220" s="4"/>
      <c r="B6220" s="4"/>
      <c r="C6220" s="4"/>
      <c r="D6220" s="4"/>
      <c r="E6220" s="5"/>
      <c r="F6220" s="5"/>
      <c r="G6220" s="5"/>
      <c r="H6220" s="5"/>
      <c r="I6220" s="4"/>
    </row>
    <row r="6221" s="2" customFormat="1" customHeight="1" spans="1:9">
      <c r="A6221" s="4"/>
      <c r="B6221" s="4"/>
      <c r="C6221" s="4"/>
      <c r="D6221" s="4"/>
      <c r="E6221" s="5"/>
      <c r="F6221" s="5"/>
      <c r="G6221" s="5"/>
      <c r="H6221" s="5"/>
      <c r="I6221" s="4"/>
    </row>
    <row r="6222" s="2" customFormat="1" customHeight="1" spans="1:9">
      <c r="A6222" s="4"/>
      <c r="B6222" s="4"/>
      <c r="C6222" s="4"/>
      <c r="D6222" s="4"/>
      <c r="E6222" s="5"/>
      <c r="F6222" s="5"/>
      <c r="G6222" s="5"/>
      <c r="H6222" s="5"/>
      <c r="I6222" s="4"/>
    </row>
    <row r="6223" s="2" customFormat="1" customHeight="1" spans="1:9">
      <c r="A6223" s="4"/>
      <c r="B6223" s="4"/>
      <c r="C6223" s="4"/>
      <c r="D6223" s="4"/>
      <c r="E6223" s="5"/>
      <c r="F6223" s="5"/>
      <c r="G6223" s="5"/>
      <c r="H6223" s="5"/>
      <c r="I6223" s="4"/>
    </row>
    <row r="6224" s="2" customFormat="1" customHeight="1" spans="1:9">
      <c r="A6224" s="4"/>
      <c r="B6224" s="4"/>
      <c r="C6224" s="4"/>
      <c r="D6224" s="4"/>
      <c r="E6224" s="5"/>
      <c r="F6224" s="5"/>
      <c r="G6224" s="5"/>
      <c r="H6224" s="5"/>
      <c r="I6224" s="4"/>
    </row>
    <row r="6225" s="2" customFormat="1" customHeight="1" spans="1:9">
      <c r="A6225" s="4"/>
      <c r="B6225" s="4"/>
      <c r="C6225" s="4"/>
      <c r="D6225" s="4"/>
      <c r="E6225" s="5"/>
      <c r="F6225" s="5"/>
      <c r="G6225" s="5"/>
      <c r="H6225" s="5"/>
      <c r="I6225" s="4"/>
    </row>
    <row r="6226" s="2" customFormat="1" customHeight="1" spans="1:9">
      <c r="A6226" s="4"/>
      <c r="B6226" s="4"/>
      <c r="C6226" s="4"/>
      <c r="D6226" s="4"/>
      <c r="E6226" s="5"/>
      <c r="F6226" s="5"/>
      <c r="G6226" s="5"/>
      <c r="H6226" s="5"/>
      <c r="I6226" s="4"/>
    </row>
    <row r="6227" s="2" customFormat="1" customHeight="1" spans="1:9">
      <c r="A6227" s="4"/>
      <c r="B6227" s="4"/>
      <c r="C6227" s="4"/>
      <c r="D6227" s="4"/>
      <c r="E6227" s="5"/>
      <c r="F6227" s="5"/>
      <c r="G6227" s="5"/>
      <c r="H6227" s="5"/>
      <c r="I6227" s="4"/>
    </row>
    <row r="6228" s="2" customFormat="1" customHeight="1" spans="1:9">
      <c r="A6228" s="4"/>
      <c r="B6228" s="4"/>
      <c r="C6228" s="4"/>
      <c r="D6228" s="4"/>
      <c r="E6228" s="5"/>
      <c r="F6228" s="5"/>
      <c r="G6228" s="5"/>
      <c r="H6228" s="5"/>
      <c r="I6228" s="4"/>
    </row>
    <row r="6229" s="2" customFormat="1" customHeight="1" spans="1:9">
      <c r="A6229" s="4"/>
      <c r="B6229" s="4"/>
      <c r="C6229" s="4"/>
      <c r="D6229" s="4"/>
      <c r="E6229" s="5"/>
      <c r="F6229" s="5"/>
      <c r="G6229" s="5"/>
      <c r="H6229" s="5"/>
      <c r="I6229" s="4"/>
    </row>
    <row r="6230" s="2" customFormat="1" customHeight="1" spans="1:9">
      <c r="A6230" s="4"/>
      <c r="B6230" s="4"/>
      <c r="C6230" s="4"/>
      <c r="D6230" s="4"/>
      <c r="E6230" s="5"/>
      <c r="F6230" s="5"/>
      <c r="G6230" s="5"/>
      <c r="H6230" s="5"/>
      <c r="I6230" s="4"/>
    </row>
    <row r="6231" s="2" customFormat="1" customHeight="1" spans="1:9">
      <c r="A6231" s="4"/>
      <c r="B6231" s="4"/>
      <c r="C6231" s="4"/>
      <c r="D6231" s="4"/>
      <c r="E6231" s="5"/>
      <c r="F6231" s="5"/>
      <c r="G6231" s="5"/>
      <c r="H6231" s="5"/>
      <c r="I6231" s="4"/>
    </row>
    <row r="6232" s="2" customFormat="1" customHeight="1" spans="1:9">
      <c r="A6232" s="4"/>
      <c r="B6232" s="4"/>
      <c r="C6232" s="4"/>
      <c r="D6232" s="4"/>
      <c r="E6232" s="5"/>
      <c r="F6232" s="5"/>
      <c r="G6232" s="5"/>
      <c r="H6232" s="5"/>
      <c r="I6232" s="4"/>
    </row>
    <row r="6233" s="2" customFormat="1" customHeight="1" spans="1:9">
      <c r="A6233" s="4"/>
      <c r="B6233" s="4"/>
      <c r="C6233" s="4"/>
      <c r="D6233" s="4"/>
      <c r="E6233" s="5"/>
      <c r="F6233" s="5"/>
      <c r="G6233" s="5"/>
      <c r="H6233" s="5"/>
      <c r="I6233" s="4"/>
    </row>
    <row r="6234" s="2" customFormat="1" customHeight="1" spans="1:9">
      <c r="A6234" s="4"/>
      <c r="B6234" s="4"/>
      <c r="C6234" s="4"/>
      <c r="D6234" s="4"/>
      <c r="E6234" s="5"/>
      <c r="F6234" s="5"/>
      <c r="G6234" s="5"/>
      <c r="H6234" s="5"/>
      <c r="I6234" s="4"/>
    </row>
    <row r="6235" s="2" customFormat="1" customHeight="1" spans="1:9">
      <c r="A6235" s="4"/>
      <c r="B6235" s="4"/>
      <c r="C6235" s="4"/>
      <c r="D6235" s="4"/>
      <c r="E6235" s="5"/>
      <c r="F6235" s="5"/>
      <c r="G6235" s="5"/>
      <c r="H6235" s="5"/>
      <c r="I6235" s="4"/>
    </row>
    <row r="6236" s="2" customFormat="1" customHeight="1" spans="1:9">
      <c r="A6236" s="4"/>
      <c r="B6236" s="4"/>
      <c r="C6236" s="4"/>
      <c r="D6236" s="4"/>
      <c r="E6236" s="5"/>
      <c r="F6236" s="5"/>
      <c r="G6236" s="5"/>
      <c r="H6236" s="5"/>
      <c r="I6236" s="4"/>
    </row>
    <row r="6237" s="2" customFormat="1" customHeight="1" spans="1:9">
      <c r="A6237" s="4"/>
      <c r="B6237" s="4"/>
      <c r="C6237" s="4"/>
      <c r="D6237" s="4"/>
      <c r="E6237" s="5"/>
      <c r="F6237" s="5"/>
      <c r="G6237" s="5"/>
      <c r="H6237" s="5"/>
      <c r="I6237" s="4"/>
    </row>
    <row r="6238" s="2" customFormat="1" customHeight="1" spans="1:9">
      <c r="A6238" s="4"/>
      <c r="B6238" s="4"/>
      <c r="C6238" s="4"/>
      <c r="D6238" s="4"/>
      <c r="E6238" s="5"/>
      <c r="F6238" s="5"/>
      <c r="G6238" s="5"/>
      <c r="H6238" s="5"/>
      <c r="I6238" s="4"/>
    </row>
    <row r="6239" s="2" customFormat="1" customHeight="1" spans="1:9">
      <c r="A6239" s="4"/>
      <c r="B6239" s="4"/>
      <c r="C6239" s="4"/>
      <c r="D6239" s="4"/>
      <c r="E6239" s="5"/>
      <c r="F6239" s="5"/>
      <c r="G6239" s="5"/>
      <c r="H6239" s="5"/>
      <c r="I6239" s="4"/>
    </row>
    <row r="6240" s="2" customFormat="1" customHeight="1" spans="1:9">
      <c r="A6240" s="4"/>
      <c r="B6240" s="4"/>
      <c r="C6240" s="4"/>
      <c r="D6240" s="4"/>
      <c r="E6240" s="5"/>
      <c r="F6240" s="5"/>
      <c r="G6240" s="5"/>
      <c r="H6240" s="5"/>
      <c r="I6240" s="4"/>
    </row>
    <row r="6241" s="2" customFormat="1" customHeight="1" spans="1:9">
      <c r="A6241" s="4"/>
      <c r="B6241" s="4"/>
      <c r="C6241" s="4"/>
      <c r="D6241" s="4"/>
      <c r="E6241" s="5"/>
      <c r="F6241" s="5"/>
      <c r="G6241" s="5"/>
      <c r="H6241" s="5"/>
      <c r="I6241" s="4"/>
    </row>
    <row r="6242" s="2" customFormat="1" customHeight="1" spans="1:9">
      <c r="A6242" s="4"/>
      <c r="B6242" s="4"/>
      <c r="C6242" s="4"/>
      <c r="D6242" s="4"/>
      <c r="E6242" s="5"/>
      <c r="F6242" s="5"/>
      <c r="G6242" s="5"/>
      <c r="H6242" s="5"/>
      <c r="I6242" s="4"/>
    </row>
    <row r="6243" s="2" customFormat="1" customHeight="1" spans="1:9">
      <c r="A6243" s="4"/>
      <c r="B6243" s="4"/>
      <c r="C6243" s="4"/>
      <c r="D6243" s="4"/>
      <c r="E6243" s="5"/>
      <c r="F6243" s="5"/>
      <c r="G6243" s="5"/>
      <c r="H6243" s="5"/>
      <c r="I6243" s="4"/>
    </row>
    <row r="6244" s="2" customFormat="1" customHeight="1" spans="1:9">
      <c r="A6244" s="4"/>
      <c r="B6244" s="4"/>
      <c r="C6244" s="4"/>
      <c r="D6244" s="4"/>
      <c r="E6244" s="5"/>
      <c r="F6244" s="5"/>
      <c r="G6244" s="5"/>
      <c r="H6244" s="5"/>
      <c r="I6244" s="4"/>
    </row>
    <row r="6245" s="2" customFormat="1" customHeight="1" spans="1:9">
      <c r="A6245" s="4"/>
      <c r="B6245" s="4"/>
      <c r="C6245" s="4"/>
      <c r="D6245" s="4"/>
      <c r="E6245" s="5"/>
      <c r="F6245" s="5"/>
      <c r="G6245" s="5"/>
      <c r="H6245" s="5"/>
      <c r="I6245" s="4"/>
    </row>
    <row r="6246" s="2" customFormat="1" customHeight="1" spans="1:9">
      <c r="A6246" s="4"/>
      <c r="B6246" s="4"/>
      <c r="C6246" s="4"/>
      <c r="D6246" s="4"/>
      <c r="E6246" s="5"/>
      <c r="F6246" s="5"/>
      <c r="G6246" s="5"/>
      <c r="H6246" s="5"/>
      <c r="I6246" s="4"/>
    </row>
    <row r="6247" s="2" customFormat="1" customHeight="1" spans="1:9">
      <c r="A6247" s="4"/>
      <c r="B6247" s="4"/>
      <c r="C6247" s="4"/>
      <c r="D6247" s="4"/>
      <c r="E6247" s="5"/>
      <c r="F6247" s="5"/>
      <c r="G6247" s="5"/>
      <c r="H6247" s="5"/>
      <c r="I6247" s="4"/>
    </row>
    <row r="6248" s="2" customFormat="1" customHeight="1" spans="1:9">
      <c r="A6248" s="4"/>
      <c r="B6248" s="4"/>
      <c r="C6248" s="4"/>
      <c r="D6248" s="4"/>
      <c r="E6248" s="5"/>
      <c r="F6248" s="5"/>
      <c r="G6248" s="5"/>
      <c r="H6248" s="5"/>
      <c r="I6248" s="4"/>
    </row>
    <row r="6249" s="2" customFormat="1" customHeight="1" spans="1:9">
      <c r="A6249" s="4"/>
      <c r="B6249" s="4"/>
      <c r="C6249" s="4"/>
      <c r="D6249" s="4"/>
      <c r="E6249" s="5"/>
      <c r="F6249" s="5"/>
      <c r="G6249" s="5"/>
      <c r="H6249" s="5"/>
      <c r="I6249" s="4"/>
    </row>
    <row r="6250" s="2" customFormat="1" customHeight="1" spans="1:9">
      <c r="A6250" s="4"/>
      <c r="B6250" s="4"/>
      <c r="C6250" s="4"/>
      <c r="D6250" s="4"/>
      <c r="E6250" s="5"/>
      <c r="F6250" s="5"/>
      <c r="G6250" s="5"/>
      <c r="H6250" s="5"/>
      <c r="I6250" s="4"/>
    </row>
    <row r="6251" s="2" customFormat="1" customHeight="1" spans="1:9">
      <c r="A6251" s="4"/>
      <c r="B6251" s="4"/>
      <c r="C6251" s="4"/>
      <c r="D6251" s="4"/>
      <c r="E6251" s="5"/>
      <c r="F6251" s="5"/>
      <c r="G6251" s="5"/>
      <c r="H6251" s="5"/>
      <c r="I6251" s="4"/>
    </row>
    <row r="6252" s="2" customFormat="1" customHeight="1" spans="1:9">
      <c r="A6252" s="4"/>
      <c r="B6252" s="4"/>
      <c r="C6252" s="4"/>
      <c r="D6252" s="4"/>
      <c r="E6252" s="5"/>
      <c r="F6252" s="5"/>
      <c r="G6252" s="5"/>
      <c r="H6252" s="5"/>
      <c r="I6252" s="4"/>
    </row>
    <row r="6253" s="2" customFormat="1" customHeight="1" spans="1:9">
      <c r="A6253" s="4"/>
      <c r="B6253" s="4"/>
      <c r="C6253" s="4"/>
      <c r="D6253" s="4"/>
      <c r="E6253" s="5"/>
      <c r="F6253" s="5"/>
      <c r="G6253" s="5"/>
      <c r="H6253" s="5"/>
      <c r="I6253" s="4"/>
    </row>
    <row r="6254" s="2" customFormat="1" customHeight="1" spans="1:9">
      <c r="A6254" s="4"/>
      <c r="B6254" s="4"/>
      <c r="C6254" s="4"/>
      <c r="D6254" s="4"/>
      <c r="E6254" s="5"/>
      <c r="F6254" s="5"/>
      <c r="G6254" s="5"/>
      <c r="H6254" s="5"/>
      <c r="I6254" s="4"/>
    </row>
    <row r="6255" s="2" customFormat="1" customHeight="1" spans="1:9">
      <c r="A6255" s="4"/>
      <c r="B6255" s="4"/>
      <c r="C6255" s="4"/>
      <c r="D6255" s="4"/>
      <c r="E6255" s="5"/>
      <c r="F6255" s="5"/>
      <c r="G6255" s="5"/>
      <c r="H6255" s="5"/>
      <c r="I6255" s="4"/>
    </row>
    <row r="6256" s="2" customFormat="1" customHeight="1" spans="1:9">
      <c r="A6256" s="4"/>
      <c r="B6256" s="4"/>
      <c r="C6256" s="4"/>
      <c r="D6256" s="4"/>
      <c r="E6256" s="5"/>
      <c r="F6256" s="5"/>
      <c r="G6256" s="5"/>
      <c r="H6256" s="5"/>
      <c r="I6256" s="4"/>
    </row>
    <row r="6257" s="2" customFormat="1" customHeight="1" spans="1:9">
      <c r="A6257" s="4"/>
      <c r="B6257" s="4"/>
      <c r="C6257" s="4"/>
      <c r="D6257" s="4"/>
      <c r="E6257" s="5"/>
      <c r="F6257" s="5"/>
      <c r="G6257" s="5"/>
      <c r="H6257" s="5"/>
      <c r="I6257" s="4"/>
    </row>
    <row r="6258" s="2" customFormat="1" customHeight="1" spans="1:9">
      <c r="A6258" s="4"/>
      <c r="B6258" s="4"/>
      <c r="C6258" s="4"/>
      <c r="D6258" s="4"/>
      <c r="E6258" s="5"/>
      <c r="F6258" s="5"/>
      <c r="G6258" s="5"/>
      <c r="H6258" s="5"/>
      <c r="I6258" s="4"/>
    </row>
    <row r="6259" s="2" customFormat="1" customHeight="1" spans="1:9">
      <c r="A6259" s="4"/>
      <c r="B6259" s="4"/>
      <c r="C6259" s="4"/>
      <c r="D6259" s="4"/>
      <c r="E6259" s="5"/>
      <c r="F6259" s="5"/>
      <c r="G6259" s="5"/>
      <c r="H6259" s="5"/>
      <c r="I6259" s="4"/>
    </row>
    <row r="6260" s="2" customFormat="1" customHeight="1" spans="1:9">
      <c r="A6260" s="4"/>
      <c r="B6260" s="4"/>
      <c r="C6260" s="4"/>
      <c r="D6260" s="4"/>
      <c r="E6260" s="5"/>
      <c r="F6260" s="5"/>
      <c r="G6260" s="5"/>
      <c r="H6260" s="5"/>
      <c r="I6260" s="4"/>
    </row>
    <row r="6261" s="2" customFormat="1" customHeight="1" spans="1:9">
      <c r="A6261" s="4"/>
      <c r="B6261" s="4"/>
      <c r="C6261" s="4"/>
      <c r="D6261" s="4"/>
      <c r="E6261" s="5"/>
      <c r="F6261" s="5"/>
      <c r="G6261" s="5"/>
      <c r="H6261" s="5"/>
      <c r="I6261" s="4"/>
    </row>
    <row r="6262" s="2" customFormat="1" customHeight="1" spans="1:9">
      <c r="A6262" s="4"/>
      <c r="B6262" s="4"/>
      <c r="C6262" s="4"/>
      <c r="D6262" s="4"/>
      <c r="E6262" s="5"/>
      <c r="F6262" s="5"/>
      <c r="G6262" s="5"/>
      <c r="H6262" s="5"/>
      <c r="I6262" s="4"/>
    </row>
    <row r="6263" s="2" customFormat="1" customHeight="1" spans="1:9">
      <c r="A6263" s="4"/>
      <c r="B6263" s="4"/>
      <c r="C6263" s="4"/>
      <c r="D6263" s="4"/>
      <c r="E6263" s="5"/>
      <c r="F6263" s="5"/>
      <c r="G6263" s="5"/>
      <c r="H6263" s="5"/>
      <c r="I6263" s="4"/>
    </row>
    <row r="6264" s="2" customFormat="1" customHeight="1" spans="1:9">
      <c r="A6264" s="4"/>
      <c r="B6264" s="4"/>
      <c r="C6264" s="4"/>
      <c r="D6264" s="4"/>
      <c r="E6264" s="5"/>
      <c r="F6264" s="5"/>
      <c r="G6264" s="5"/>
      <c r="H6264" s="5"/>
      <c r="I6264" s="4"/>
    </row>
    <row r="6265" s="2" customFormat="1" customHeight="1" spans="1:9">
      <c r="A6265" s="4"/>
      <c r="B6265" s="4"/>
      <c r="C6265" s="4"/>
      <c r="D6265" s="4"/>
      <c r="E6265" s="5"/>
      <c r="F6265" s="5"/>
      <c r="G6265" s="5"/>
      <c r="H6265" s="5"/>
      <c r="I6265" s="4"/>
    </row>
    <row r="6266" s="2" customFormat="1" customHeight="1" spans="1:9">
      <c r="A6266" s="4"/>
      <c r="B6266" s="4"/>
      <c r="C6266" s="4"/>
      <c r="D6266" s="4"/>
      <c r="E6266" s="5"/>
      <c r="F6266" s="5"/>
      <c r="G6266" s="5"/>
      <c r="H6266" s="5"/>
      <c r="I6266" s="4"/>
    </row>
    <row r="6267" s="2" customFormat="1" customHeight="1" spans="1:9">
      <c r="A6267" s="4"/>
      <c r="B6267" s="4"/>
      <c r="C6267" s="4"/>
      <c r="D6267" s="4"/>
      <c r="E6267" s="5"/>
      <c r="F6267" s="5"/>
      <c r="G6267" s="5"/>
      <c r="H6267" s="5"/>
      <c r="I6267" s="4"/>
    </row>
    <row r="6268" s="2" customFormat="1" customHeight="1" spans="1:9">
      <c r="A6268" s="4"/>
      <c r="B6268" s="4"/>
      <c r="C6268" s="4"/>
      <c r="D6268" s="4"/>
      <c r="E6268" s="5"/>
      <c r="F6268" s="5"/>
      <c r="G6268" s="5"/>
      <c r="H6268" s="5"/>
      <c r="I6268" s="4"/>
    </row>
    <row r="6269" s="2" customFormat="1" customHeight="1" spans="1:9">
      <c r="A6269" s="4"/>
      <c r="B6269" s="4"/>
      <c r="C6269" s="4"/>
      <c r="D6269" s="4"/>
      <c r="E6269" s="5"/>
      <c r="F6269" s="5"/>
      <c r="G6269" s="5"/>
      <c r="H6269" s="5"/>
      <c r="I6269" s="4"/>
    </row>
    <row r="6270" s="2" customFormat="1" customHeight="1" spans="1:9">
      <c r="A6270" s="4"/>
      <c r="B6270" s="4"/>
      <c r="C6270" s="4"/>
      <c r="D6270" s="4"/>
      <c r="E6270" s="5"/>
      <c r="F6270" s="5"/>
      <c r="G6270" s="5"/>
      <c r="H6270" s="5"/>
      <c r="I6270" s="4"/>
    </row>
    <row r="6271" s="2" customFormat="1" customHeight="1" spans="1:9">
      <c r="A6271" s="4"/>
      <c r="B6271" s="4"/>
      <c r="C6271" s="4"/>
      <c r="D6271" s="4"/>
      <c r="E6271" s="5"/>
      <c r="F6271" s="5"/>
      <c r="G6271" s="5"/>
      <c r="H6271" s="5"/>
      <c r="I6271" s="4"/>
    </row>
    <row r="6272" s="2" customFormat="1" customHeight="1" spans="1:9">
      <c r="A6272" s="4"/>
      <c r="B6272" s="4"/>
      <c r="C6272" s="4"/>
      <c r="D6272" s="4"/>
      <c r="E6272" s="5"/>
      <c r="F6272" s="5"/>
      <c r="G6272" s="5"/>
      <c r="H6272" s="5"/>
      <c r="I6272" s="4"/>
    </row>
    <row r="6273" s="2" customFormat="1" customHeight="1" spans="1:9">
      <c r="A6273" s="4"/>
      <c r="B6273" s="4"/>
      <c r="C6273" s="4"/>
      <c r="D6273" s="4"/>
      <c r="E6273" s="5"/>
      <c r="F6273" s="5"/>
      <c r="G6273" s="5"/>
      <c r="H6273" s="5"/>
      <c r="I6273" s="4"/>
    </row>
    <row r="6274" s="2" customFormat="1" customHeight="1" spans="1:9">
      <c r="A6274" s="4"/>
      <c r="B6274" s="4"/>
      <c r="C6274" s="4"/>
      <c r="D6274" s="4"/>
      <c r="E6274" s="5"/>
      <c r="F6274" s="5"/>
      <c r="G6274" s="5"/>
      <c r="H6274" s="5"/>
      <c r="I6274" s="4"/>
    </row>
    <row r="6275" s="2" customFormat="1" customHeight="1" spans="1:9">
      <c r="A6275" s="4"/>
      <c r="B6275" s="4"/>
      <c r="C6275" s="4"/>
      <c r="D6275" s="4"/>
      <c r="E6275" s="5"/>
      <c r="F6275" s="5"/>
      <c r="G6275" s="5"/>
      <c r="H6275" s="5"/>
      <c r="I6275" s="4"/>
    </row>
    <row r="6276" s="2" customFormat="1" customHeight="1" spans="1:9">
      <c r="A6276" s="4"/>
      <c r="B6276" s="4"/>
      <c r="C6276" s="4"/>
      <c r="D6276" s="4"/>
      <c r="E6276" s="5"/>
      <c r="F6276" s="5"/>
      <c r="G6276" s="5"/>
      <c r="H6276" s="5"/>
      <c r="I6276" s="4"/>
    </row>
    <row r="6277" s="2" customFormat="1" customHeight="1" spans="1:9">
      <c r="A6277" s="4"/>
      <c r="B6277" s="4"/>
      <c r="C6277" s="4"/>
      <c r="D6277" s="4"/>
      <c r="E6277" s="5"/>
      <c r="F6277" s="5"/>
      <c r="G6277" s="5"/>
      <c r="H6277" s="5"/>
      <c r="I6277" s="4"/>
    </row>
    <row r="6278" s="2" customFormat="1" customHeight="1" spans="1:9">
      <c r="A6278" s="4"/>
      <c r="B6278" s="4"/>
      <c r="C6278" s="4"/>
      <c r="D6278" s="4"/>
      <c r="E6278" s="5"/>
      <c r="F6278" s="5"/>
      <c r="G6278" s="5"/>
      <c r="H6278" s="5"/>
      <c r="I6278" s="4"/>
    </row>
    <row r="6279" s="2" customFormat="1" customHeight="1" spans="1:9">
      <c r="A6279" s="4"/>
      <c r="B6279" s="4"/>
      <c r="C6279" s="4"/>
      <c r="D6279" s="4"/>
      <c r="E6279" s="5"/>
      <c r="F6279" s="5"/>
      <c r="G6279" s="5"/>
      <c r="H6279" s="5"/>
      <c r="I6279" s="4"/>
    </row>
    <row r="6280" s="2" customFormat="1" customHeight="1" spans="1:9">
      <c r="A6280" s="4"/>
      <c r="B6280" s="4"/>
      <c r="C6280" s="4"/>
      <c r="D6280" s="4"/>
      <c r="E6280" s="5"/>
      <c r="F6280" s="5"/>
      <c r="G6280" s="5"/>
      <c r="H6280" s="5"/>
      <c r="I6280" s="4"/>
    </row>
    <row r="6281" s="2" customFormat="1" customHeight="1" spans="1:9">
      <c r="A6281" s="4"/>
      <c r="B6281" s="4"/>
      <c r="C6281" s="4"/>
      <c r="D6281" s="4"/>
      <c r="E6281" s="5"/>
      <c r="F6281" s="5"/>
      <c r="G6281" s="5"/>
      <c r="H6281" s="5"/>
      <c r="I6281" s="4"/>
    </row>
    <row r="6282" s="2" customFormat="1" customHeight="1" spans="1:9">
      <c r="A6282" s="4"/>
      <c r="B6282" s="4"/>
      <c r="C6282" s="4"/>
      <c r="D6282" s="4"/>
      <c r="E6282" s="5"/>
      <c r="F6282" s="5"/>
      <c r="G6282" s="5"/>
      <c r="H6282" s="5"/>
      <c r="I6282" s="4"/>
    </row>
    <row r="6283" s="2" customFormat="1" customHeight="1" spans="1:9">
      <c r="A6283" s="4"/>
      <c r="B6283" s="4"/>
      <c r="C6283" s="4"/>
      <c r="D6283" s="4"/>
      <c r="E6283" s="5"/>
      <c r="F6283" s="5"/>
      <c r="G6283" s="5"/>
      <c r="H6283" s="5"/>
      <c r="I6283" s="4"/>
    </row>
    <row r="6284" s="2" customFormat="1" customHeight="1" spans="1:9">
      <c r="A6284" s="4"/>
      <c r="B6284" s="4"/>
      <c r="C6284" s="4"/>
      <c r="D6284" s="4"/>
      <c r="E6284" s="5"/>
      <c r="F6284" s="5"/>
      <c r="G6284" s="5"/>
      <c r="H6284" s="5"/>
      <c r="I6284" s="4"/>
    </row>
    <row r="6285" s="2" customFormat="1" customHeight="1" spans="1:9">
      <c r="A6285" s="4"/>
      <c r="B6285" s="4"/>
      <c r="C6285" s="4"/>
      <c r="D6285" s="4"/>
      <c r="E6285" s="5"/>
      <c r="F6285" s="5"/>
      <c r="G6285" s="5"/>
      <c r="H6285" s="5"/>
      <c r="I6285" s="4"/>
    </row>
    <row r="6286" s="2" customFormat="1" customHeight="1" spans="1:9">
      <c r="A6286" s="4"/>
      <c r="B6286" s="4"/>
      <c r="C6286" s="4"/>
      <c r="D6286" s="4"/>
      <c r="E6286" s="5"/>
      <c r="F6286" s="5"/>
      <c r="G6286" s="5"/>
      <c r="H6286" s="5"/>
      <c r="I6286" s="4"/>
    </row>
    <row r="6287" s="2" customFormat="1" customHeight="1" spans="1:9">
      <c r="A6287" s="4"/>
      <c r="B6287" s="4"/>
      <c r="C6287" s="4"/>
      <c r="D6287" s="4"/>
      <c r="E6287" s="5"/>
      <c r="F6287" s="5"/>
      <c r="G6287" s="5"/>
      <c r="H6287" s="5"/>
      <c r="I6287" s="4"/>
    </row>
    <row r="6288" s="2" customFormat="1" customHeight="1" spans="1:9">
      <c r="A6288" s="4"/>
      <c r="B6288" s="4"/>
      <c r="C6288" s="4"/>
      <c r="D6288" s="4"/>
      <c r="E6288" s="5"/>
      <c r="F6288" s="5"/>
      <c r="G6288" s="5"/>
      <c r="H6288" s="5"/>
      <c r="I6288" s="4"/>
    </row>
    <row r="6289" s="2" customFormat="1" customHeight="1" spans="1:9">
      <c r="A6289" s="4"/>
      <c r="B6289" s="4"/>
      <c r="C6289" s="4"/>
      <c r="D6289" s="4"/>
      <c r="E6289" s="5"/>
      <c r="F6289" s="5"/>
      <c r="G6289" s="5"/>
      <c r="H6289" s="5"/>
      <c r="I6289" s="4"/>
    </row>
    <row r="6290" s="2" customFormat="1" customHeight="1" spans="1:9">
      <c r="A6290" s="4"/>
      <c r="B6290" s="4"/>
      <c r="C6290" s="4"/>
      <c r="D6290" s="4"/>
      <c r="E6290" s="5"/>
      <c r="F6290" s="5"/>
      <c r="G6290" s="5"/>
      <c r="H6290" s="5"/>
      <c r="I6290" s="4"/>
    </row>
    <row r="6291" s="2" customFormat="1" customHeight="1" spans="1:9">
      <c r="A6291" s="4"/>
      <c r="B6291" s="4"/>
      <c r="C6291" s="4"/>
      <c r="D6291" s="4"/>
      <c r="E6291" s="5"/>
      <c r="F6291" s="5"/>
      <c r="G6291" s="5"/>
      <c r="H6291" s="5"/>
      <c r="I6291" s="4"/>
    </row>
    <row r="6292" s="2" customFormat="1" customHeight="1" spans="1:9">
      <c r="A6292" s="4"/>
      <c r="B6292" s="4"/>
      <c r="C6292" s="4"/>
      <c r="D6292" s="4"/>
      <c r="E6292" s="5"/>
      <c r="F6292" s="5"/>
      <c r="G6292" s="5"/>
      <c r="H6292" s="5"/>
      <c r="I6292" s="4"/>
    </row>
    <row r="6293" s="2" customFormat="1" customHeight="1" spans="1:9">
      <c r="A6293" s="4"/>
      <c r="B6293" s="4"/>
      <c r="C6293" s="4"/>
      <c r="D6293" s="4"/>
      <c r="E6293" s="5"/>
      <c r="F6293" s="5"/>
      <c r="G6293" s="5"/>
      <c r="H6293" s="5"/>
      <c r="I6293" s="4"/>
    </row>
    <row r="6294" s="2" customFormat="1" customHeight="1" spans="1:9">
      <c r="A6294" s="4"/>
      <c r="B6294" s="4"/>
      <c r="C6294" s="4"/>
      <c r="D6294" s="4"/>
      <c r="E6294" s="5"/>
      <c r="F6294" s="5"/>
      <c r="G6294" s="5"/>
      <c r="H6294" s="5"/>
      <c r="I6294" s="4"/>
    </row>
    <row r="6295" s="2" customFormat="1" customHeight="1" spans="1:9">
      <c r="A6295" s="4"/>
      <c r="B6295" s="4"/>
      <c r="C6295" s="4"/>
      <c r="D6295" s="4"/>
      <c r="E6295" s="5"/>
      <c r="F6295" s="5"/>
      <c r="G6295" s="5"/>
      <c r="H6295" s="5"/>
      <c r="I6295" s="4"/>
    </row>
    <row r="6296" s="2" customFormat="1" customHeight="1" spans="1:9">
      <c r="A6296" s="4"/>
      <c r="B6296" s="4"/>
      <c r="C6296" s="4"/>
      <c r="D6296" s="4"/>
      <c r="E6296" s="5"/>
      <c r="F6296" s="5"/>
      <c r="G6296" s="5"/>
      <c r="H6296" s="5"/>
      <c r="I6296" s="4"/>
    </row>
    <row r="6297" s="2" customFormat="1" customHeight="1" spans="1:9">
      <c r="A6297" s="4"/>
      <c r="B6297" s="4"/>
      <c r="C6297" s="4"/>
      <c r="D6297" s="4"/>
      <c r="E6297" s="5"/>
      <c r="F6297" s="5"/>
      <c r="G6297" s="5"/>
      <c r="H6297" s="5"/>
      <c r="I6297" s="4"/>
    </row>
    <row r="6298" s="2" customFormat="1" customHeight="1" spans="1:9">
      <c r="A6298" s="4"/>
      <c r="B6298" s="4"/>
      <c r="C6298" s="4"/>
      <c r="D6298" s="4"/>
      <c r="E6298" s="5"/>
      <c r="F6298" s="5"/>
      <c r="G6298" s="5"/>
      <c r="H6298" s="5"/>
      <c r="I6298" s="4"/>
    </row>
    <row r="6299" s="2" customFormat="1" customHeight="1" spans="1:9">
      <c r="A6299" s="4"/>
      <c r="B6299" s="4"/>
      <c r="C6299" s="4"/>
      <c r="D6299" s="4"/>
      <c r="E6299" s="5"/>
      <c r="F6299" s="5"/>
      <c r="G6299" s="5"/>
      <c r="H6299" s="5"/>
      <c r="I6299" s="4"/>
    </row>
    <row r="6300" s="2" customFormat="1" customHeight="1" spans="1:9">
      <c r="A6300" s="4"/>
      <c r="B6300" s="4"/>
      <c r="C6300" s="4"/>
      <c r="D6300" s="4"/>
      <c r="E6300" s="5"/>
      <c r="F6300" s="5"/>
      <c r="G6300" s="5"/>
      <c r="H6300" s="5"/>
      <c r="I6300" s="4"/>
    </row>
    <row r="6301" s="2" customFormat="1" customHeight="1" spans="1:9">
      <c r="A6301" s="4"/>
      <c r="B6301" s="4"/>
      <c r="C6301" s="4"/>
      <c r="D6301" s="4"/>
      <c r="E6301" s="5"/>
      <c r="F6301" s="5"/>
      <c r="G6301" s="5"/>
      <c r="H6301" s="5"/>
      <c r="I6301" s="4"/>
    </row>
    <row r="6302" s="2" customFormat="1" customHeight="1" spans="1:9">
      <c r="A6302" s="4"/>
      <c r="B6302" s="4"/>
      <c r="C6302" s="4"/>
      <c r="D6302" s="4"/>
      <c r="E6302" s="5"/>
      <c r="F6302" s="5"/>
      <c r="G6302" s="5"/>
      <c r="H6302" s="5"/>
      <c r="I6302" s="4"/>
    </row>
    <row r="6303" s="2" customFormat="1" customHeight="1" spans="1:9">
      <c r="A6303" s="4"/>
      <c r="B6303" s="4"/>
      <c r="C6303" s="4"/>
      <c r="D6303" s="4"/>
      <c r="E6303" s="5"/>
      <c r="F6303" s="5"/>
      <c r="G6303" s="5"/>
      <c r="H6303" s="5"/>
      <c r="I6303" s="4"/>
    </row>
    <row r="6304" s="2" customFormat="1" customHeight="1" spans="1:9">
      <c r="A6304" s="4"/>
      <c r="B6304" s="4"/>
      <c r="C6304" s="4"/>
      <c r="D6304" s="4"/>
      <c r="E6304" s="5"/>
      <c r="F6304" s="5"/>
      <c r="G6304" s="5"/>
      <c r="H6304" s="5"/>
      <c r="I6304" s="4"/>
    </row>
    <row r="6305" s="2" customFormat="1" customHeight="1" spans="1:9">
      <c r="A6305" s="4"/>
      <c r="B6305" s="4"/>
      <c r="C6305" s="4"/>
      <c r="D6305" s="4"/>
      <c r="E6305" s="5"/>
      <c r="F6305" s="5"/>
      <c r="G6305" s="5"/>
      <c r="H6305" s="5"/>
      <c r="I6305" s="4"/>
    </row>
    <row r="6306" s="2" customFormat="1" customHeight="1" spans="1:9">
      <c r="A6306" s="4"/>
      <c r="B6306" s="4"/>
      <c r="C6306" s="4"/>
      <c r="D6306" s="4"/>
      <c r="E6306" s="5"/>
      <c r="F6306" s="5"/>
      <c r="G6306" s="5"/>
      <c r="H6306" s="5"/>
      <c r="I6306" s="4"/>
    </row>
    <row r="6307" s="2" customFormat="1" customHeight="1" spans="1:9">
      <c r="A6307" s="4"/>
      <c r="B6307" s="4"/>
      <c r="C6307" s="4"/>
      <c r="D6307" s="4"/>
      <c r="E6307" s="5"/>
      <c r="F6307" s="5"/>
      <c r="G6307" s="5"/>
      <c r="H6307" s="5"/>
      <c r="I6307" s="4"/>
    </row>
    <row r="6308" s="2" customFormat="1" customHeight="1" spans="1:9">
      <c r="A6308" s="4"/>
      <c r="B6308" s="4"/>
      <c r="C6308" s="4"/>
      <c r="D6308" s="4"/>
      <c r="E6308" s="5"/>
      <c r="F6308" s="5"/>
      <c r="G6308" s="5"/>
      <c r="H6308" s="5"/>
      <c r="I6308" s="4"/>
    </row>
    <row r="6309" s="2" customFormat="1" customHeight="1" spans="1:9">
      <c r="A6309" s="4"/>
      <c r="B6309" s="4"/>
      <c r="C6309" s="4"/>
      <c r="D6309" s="4"/>
      <c r="E6309" s="5"/>
      <c r="F6309" s="5"/>
      <c r="G6309" s="5"/>
      <c r="H6309" s="5"/>
      <c r="I6309" s="4"/>
    </row>
    <row r="6310" s="2" customFormat="1" customHeight="1" spans="1:9">
      <c r="A6310" s="4"/>
      <c r="B6310" s="4"/>
      <c r="C6310" s="4"/>
      <c r="D6310" s="4"/>
      <c r="E6310" s="5"/>
      <c r="F6310" s="5"/>
      <c r="G6310" s="5"/>
      <c r="H6310" s="5"/>
      <c r="I6310" s="4"/>
    </row>
    <row r="6311" s="2" customFormat="1" customHeight="1" spans="1:9">
      <c r="A6311" s="4"/>
      <c r="B6311" s="4"/>
      <c r="C6311" s="4"/>
      <c r="D6311" s="4"/>
      <c r="E6311" s="5"/>
      <c r="F6311" s="5"/>
      <c r="G6311" s="5"/>
      <c r="H6311" s="5"/>
      <c r="I6311" s="4"/>
    </row>
    <row r="6312" s="2" customFormat="1" customHeight="1" spans="1:9">
      <c r="A6312" s="4"/>
      <c r="B6312" s="4"/>
      <c r="C6312" s="4"/>
      <c r="D6312" s="4"/>
      <c r="E6312" s="5"/>
      <c r="F6312" s="5"/>
      <c r="G6312" s="5"/>
      <c r="H6312" s="5"/>
      <c r="I6312" s="4"/>
    </row>
    <row r="6313" s="2" customFormat="1" customHeight="1" spans="1:9">
      <c r="A6313" s="4"/>
      <c r="B6313" s="4"/>
      <c r="C6313" s="4"/>
      <c r="D6313" s="4"/>
      <c r="E6313" s="5"/>
      <c r="F6313" s="5"/>
      <c r="G6313" s="5"/>
      <c r="H6313" s="5"/>
      <c r="I6313" s="4"/>
    </row>
    <row r="6314" s="2" customFormat="1" customHeight="1" spans="1:9">
      <c r="A6314" s="4"/>
      <c r="B6314" s="4"/>
      <c r="C6314" s="4"/>
      <c r="D6314" s="4"/>
      <c r="E6314" s="5"/>
      <c r="F6314" s="5"/>
      <c r="G6314" s="5"/>
      <c r="H6314" s="5"/>
      <c r="I6314" s="4"/>
    </row>
    <row r="6315" s="2" customFormat="1" customHeight="1" spans="1:9">
      <c r="A6315" s="4"/>
      <c r="B6315" s="4"/>
      <c r="C6315" s="4"/>
      <c r="D6315" s="4"/>
      <c r="E6315" s="5"/>
      <c r="F6315" s="5"/>
      <c r="G6315" s="5"/>
      <c r="H6315" s="5"/>
      <c r="I6315" s="4"/>
    </row>
    <row r="6316" s="2" customFormat="1" customHeight="1" spans="1:9">
      <c r="A6316" s="4"/>
      <c r="B6316" s="4"/>
      <c r="C6316" s="4"/>
      <c r="D6316" s="4"/>
      <c r="E6316" s="5"/>
      <c r="F6316" s="5"/>
      <c r="G6316" s="5"/>
      <c r="H6316" s="5"/>
      <c r="I6316" s="4"/>
    </row>
    <row r="6317" s="2" customFormat="1" customHeight="1" spans="1:9">
      <c r="A6317" s="4"/>
      <c r="B6317" s="4"/>
      <c r="C6317" s="4"/>
      <c r="D6317" s="4"/>
      <c r="E6317" s="5"/>
      <c r="F6317" s="5"/>
      <c r="G6317" s="5"/>
      <c r="H6317" s="5"/>
      <c r="I6317" s="4"/>
    </row>
    <row r="6318" s="2" customFormat="1" customHeight="1" spans="1:9">
      <c r="A6318" s="4"/>
      <c r="B6318" s="4"/>
      <c r="C6318" s="4"/>
      <c r="D6318" s="4"/>
      <c r="E6318" s="5"/>
      <c r="F6318" s="5"/>
      <c r="G6318" s="5"/>
      <c r="H6318" s="5"/>
      <c r="I6318" s="4"/>
    </row>
    <row r="6319" s="2" customFormat="1" customHeight="1" spans="1:9">
      <c r="A6319" s="4"/>
      <c r="B6319" s="4"/>
      <c r="C6319" s="4"/>
      <c r="D6319" s="4"/>
      <c r="E6319" s="5"/>
      <c r="F6319" s="5"/>
      <c r="G6319" s="5"/>
      <c r="H6319" s="5"/>
      <c r="I6319" s="4"/>
    </row>
    <row r="6320" s="2" customFormat="1" customHeight="1" spans="1:9">
      <c r="A6320" s="4"/>
      <c r="B6320" s="4"/>
      <c r="C6320" s="4"/>
      <c r="D6320" s="4"/>
      <c r="E6320" s="5"/>
      <c r="F6320" s="5"/>
      <c r="G6320" s="5"/>
      <c r="H6320" s="5"/>
      <c r="I6320" s="4"/>
    </row>
    <row r="6321" s="2" customFormat="1" customHeight="1" spans="1:9">
      <c r="A6321" s="4"/>
      <c r="B6321" s="4"/>
      <c r="C6321" s="4"/>
      <c r="D6321" s="4"/>
      <c r="E6321" s="5"/>
      <c r="F6321" s="5"/>
      <c r="G6321" s="5"/>
      <c r="H6321" s="5"/>
      <c r="I6321" s="4"/>
    </row>
    <row r="6322" s="2" customFormat="1" customHeight="1" spans="1:9">
      <c r="A6322" s="4"/>
      <c r="B6322" s="4"/>
      <c r="C6322" s="4"/>
      <c r="D6322" s="4"/>
      <c r="E6322" s="5"/>
      <c r="F6322" s="5"/>
      <c r="G6322" s="5"/>
      <c r="H6322" s="5"/>
      <c r="I6322" s="4"/>
    </row>
    <row r="6323" s="2" customFormat="1" customHeight="1" spans="1:9">
      <c r="A6323" s="4"/>
      <c r="B6323" s="4"/>
      <c r="C6323" s="4"/>
      <c r="D6323" s="4"/>
      <c r="E6323" s="5"/>
      <c r="F6323" s="5"/>
      <c r="G6323" s="5"/>
      <c r="H6323" s="5"/>
      <c r="I6323" s="4"/>
    </row>
    <row r="6324" s="2" customFormat="1" customHeight="1" spans="1:9">
      <c r="A6324" s="4"/>
      <c r="B6324" s="4"/>
      <c r="C6324" s="4"/>
      <c r="D6324" s="4"/>
      <c r="E6324" s="5"/>
      <c r="F6324" s="5"/>
      <c r="G6324" s="5"/>
      <c r="H6324" s="5"/>
      <c r="I6324" s="4"/>
    </row>
    <row r="6325" s="2" customFormat="1" customHeight="1" spans="1:9">
      <c r="A6325" s="4"/>
      <c r="B6325" s="4"/>
      <c r="C6325" s="4"/>
      <c r="D6325" s="4"/>
      <c r="E6325" s="5"/>
      <c r="F6325" s="5"/>
      <c r="G6325" s="5"/>
      <c r="H6325" s="5"/>
      <c r="I6325" s="4"/>
    </row>
    <row r="6326" s="2" customFormat="1" customHeight="1" spans="1:9">
      <c r="A6326" s="4"/>
      <c r="B6326" s="4"/>
      <c r="C6326" s="4"/>
      <c r="D6326" s="4"/>
      <c r="E6326" s="5"/>
      <c r="F6326" s="5"/>
      <c r="G6326" s="5"/>
      <c r="H6326" s="5"/>
      <c r="I6326" s="4"/>
    </row>
    <row r="6327" s="2" customFormat="1" customHeight="1" spans="1:9">
      <c r="A6327" s="4"/>
      <c r="B6327" s="4"/>
      <c r="C6327" s="4"/>
      <c r="D6327" s="4"/>
      <c r="E6327" s="5"/>
      <c r="F6327" s="5"/>
      <c r="G6327" s="5"/>
      <c r="H6327" s="5"/>
      <c r="I6327" s="4"/>
    </row>
    <row r="6328" s="2" customFormat="1" customHeight="1" spans="1:9">
      <c r="A6328" s="4"/>
      <c r="B6328" s="4"/>
      <c r="C6328" s="4"/>
      <c r="D6328" s="4"/>
      <c r="E6328" s="5"/>
      <c r="F6328" s="5"/>
      <c r="G6328" s="5"/>
      <c r="H6328" s="5"/>
      <c r="I6328" s="4"/>
    </row>
    <row r="6329" s="2" customFormat="1" customHeight="1" spans="1:9">
      <c r="A6329" s="4"/>
      <c r="B6329" s="4"/>
      <c r="C6329" s="4"/>
      <c r="D6329" s="4"/>
      <c r="E6329" s="5"/>
      <c r="F6329" s="5"/>
      <c r="G6329" s="5"/>
      <c r="H6329" s="5"/>
      <c r="I6329" s="4"/>
    </row>
    <row r="6330" s="2" customFormat="1" customHeight="1" spans="1:9">
      <c r="A6330" s="4"/>
      <c r="B6330" s="4"/>
      <c r="C6330" s="4"/>
      <c r="D6330" s="4"/>
      <c r="E6330" s="5"/>
      <c r="F6330" s="5"/>
      <c r="G6330" s="5"/>
      <c r="H6330" s="5"/>
      <c r="I6330" s="4"/>
    </row>
    <row r="6331" s="2" customFormat="1" customHeight="1" spans="1:9">
      <c r="A6331" s="4"/>
      <c r="B6331" s="4"/>
      <c r="C6331" s="4"/>
      <c r="D6331" s="4"/>
      <c r="E6331" s="5"/>
      <c r="F6331" s="5"/>
      <c r="G6331" s="5"/>
      <c r="H6331" s="5"/>
      <c r="I6331" s="4"/>
    </row>
    <row r="6332" s="2" customFormat="1" customHeight="1" spans="1:9">
      <c r="A6332" s="4"/>
      <c r="B6332" s="4"/>
      <c r="C6332" s="4"/>
      <c r="D6332" s="4"/>
      <c r="E6332" s="5"/>
      <c r="F6332" s="5"/>
      <c r="G6332" s="5"/>
      <c r="H6332" s="5"/>
      <c r="I6332" s="4"/>
    </row>
    <row r="6333" s="2" customFormat="1" customHeight="1" spans="1:9">
      <c r="A6333" s="4"/>
      <c r="B6333" s="4"/>
      <c r="C6333" s="4"/>
      <c r="D6333" s="4"/>
      <c r="E6333" s="5"/>
      <c r="F6333" s="5"/>
      <c r="G6333" s="5"/>
      <c r="H6333" s="5"/>
      <c r="I6333" s="4"/>
    </row>
    <row r="6334" s="2" customFormat="1" customHeight="1" spans="1:9">
      <c r="A6334" s="4"/>
      <c r="B6334" s="4"/>
      <c r="C6334" s="4"/>
      <c r="D6334" s="4"/>
      <c r="E6334" s="5"/>
      <c r="F6334" s="5"/>
      <c r="G6334" s="5"/>
      <c r="H6334" s="5"/>
      <c r="I6334" s="4"/>
    </row>
    <row r="6335" s="2" customFormat="1" customHeight="1" spans="1:9">
      <c r="A6335" s="4"/>
      <c r="B6335" s="4"/>
      <c r="C6335" s="4"/>
      <c r="D6335" s="4"/>
      <c r="E6335" s="5"/>
      <c r="F6335" s="5"/>
      <c r="G6335" s="5"/>
      <c r="H6335" s="5"/>
      <c r="I6335" s="4"/>
    </row>
    <row r="6336" s="2" customFormat="1" customHeight="1" spans="1:9">
      <c r="A6336" s="4"/>
      <c r="B6336" s="4"/>
      <c r="C6336" s="4"/>
      <c r="D6336" s="4"/>
      <c r="E6336" s="5"/>
      <c r="F6336" s="5"/>
      <c r="G6336" s="5"/>
      <c r="H6336" s="5"/>
      <c r="I6336" s="4"/>
    </row>
    <row r="6337" s="2" customFormat="1" customHeight="1" spans="1:9">
      <c r="A6337" s="4"/>
      <c r="B6337" s="4"/>
      <c r="C6337" s="4"/>
      <c r="D6337" s="4"/>
      <c r="E6337" s="5"/>
      <c r="F6337" s="5"/>
      <c r="G6337" s="5"/>
      <c r="H6337" s="5"/>
      <c r="I6337" s="4"/>
    </row>
    <row r="6338" s="2" customFormat="1" customHeight="1" spans="1:9">
      <c r="A6338" s="4"/>
      <c r="B6338" s="4"/>
      <c r="C6338" s="4"/>
      <c r="D6338" s="4"/>
      <c r="E6338" s="5"/>
      <c r="F6338" s="5"/>
      <c r="G6338" s="5"/>
      <c r="H6338" s="5"/>
      <c r="I6338" s="4"/>
    </row>
    <row r="6339" s="2" customFormat="1" customHeight="1" spans="1:9">
      <c r="A6339" s="4"/>
      <c r="B6339" s="4"/>
      <c r="C6339" s="4"/>
      <c r="D6339" s="4"/>
      <c r="E6339" s="5"/>
      <c r="F6339" s="5"/>
      <c r="G6339" s="5"/>
      <c r="H6339" s="5"/>
      <c r="I6339" s="4"/>
    </row>
    <row r="6340" s="2" customFormat="1" customHeight="1" spans="1:9">
      <c r="A6340" s="4"/>
      <c r="B6340" s="4"/>
      <c r="C6340" s="4"/>
      <c r="D6340" s="4"/>
      <c r="E6340" s="5"/>
      <c r="F6340" s="5"/>
      <c r="G6340" s="5"/>
      <c r="H6340" s="5"/>
      <c r="I6340" s="4"/>
    </row>
    <row r="6341" s="2" customFormat="1" customHeight="1" spans="1:9">
      <c r="A6341" s="4"/>
      <c r="B6341" s="4"/>
      <c r="C6341" s="4"/>
      <c r="D6341" s="4"/>
      <c r="E6341" s="5"/>
      <c r="F6341" s="5"/>
      <c r="G6341" s="5"/>
      <c r="H6341" s="5"/>
      <c r="I6341" s="4"/>
    </row>
    <row r="6342" s="2" customFormat="1" customHeight="1" spans="1:9">
      <c r="A6342" s="4"/>
      <c r="B6342" s="4"/>
      <c r="C6342" s="4"/>
      <c r="D6342" s="4"/>
      <c r="E6342" s="5"/>
      <c r="F6342" s="5"/>
      <c r="G6342" s="5"/>
      <c r="H6342" s="5"/>
      <c r="I6342" s="4"/>
    </row>
    <row r="6343" s="2" customFormat="1" customHeight="1" spans="1:9">
      <c r="A6343" s="4"/>
      <c r="B6343" s="4"/>
      <c r="C6343" s="4"/>
      <c r="D6343" s="4"/>
      <c r="E6343" s="5"/>
      <c r="F6343" s="5"/>
      <c r="G6343" s="5"/>
      <c r="H6343" s="5"/>
      <c r="I6343" s="4"/>
    </row>
    <row r="6344" s="2" customFormat="1" customHeight="1" spans="1:9">
      <c r="A6344" s="4"/>
      <c r="B6344" s="4"/>
      <c r="C6344" s="4"/>
      <c r="D6344" s="4"/>
      <c r="E6344" s="5"/>
      <c r="F6344" s="5"/>
      <c r="G6344" s="5"/>
      <c r="H6344" s="5"/>
      <c r="I6344" s="4"/>
    </row>
    <row r="6345" s="2" customFormat="1" customHeight="1" spans="1:9">
      <c r="A6345" s="4"/>
      <c r="B6345" s="4"/>
      <c r="C6345" s="4"/>
      <c r="D6345" s="4"/>
      <c r="E6345" s="5"/>
      <c r="F6345" s="5"/>
      <c r="G6345" s="5"/>
      <c r="H6345" s="5"/>
      <c r="I6345" s="4"/>
    </row>
    <row r="6346" s="2" customFormat="1" customHeight="1" spans="1:9">
      <c r="A6346" s="4"/>
      <c r="B6346" s="4"/>
      <c r="C6346" s="4"/>
      <c r="D6346" s="4"/>
      <c r="E6346" s="5"/>
      <c r="F6346" s="5"/>
      <c r="G6346" s="5"/>
      <c r="H6346" s="5"/>
      <c r="I6346" s="4"/>
    </row>
    <row r="6347" s="2" customFormat="1" customHeight="1" spans="1:9">
      <c r="A6347" s="4"/>
      <c r="B6347" s="4"/>
      <c r="C6347" s="4"/>
      <c r="D6347" s="4"/>
      <c r="E6347" s="5"/>
      <c r="F6347" s="5"/>
      <c r="G6347" s="5"/>
      <c r="H6347" s="5"/>
      <c r="I6347" s="4"/>
    </row>
    <row r="6348" s="2" customFormat="1" customHeight="1" spans="1:9">
      <c r="A6348" s="4"/>
      <c r="B6348" s="4"/>
      <c r="C6348" s="4"/>
      <c r="D6348" s="4"/>
      <c r="E6348" s="5"/>
      <c r="F6348" s="5"/>
      <c r="G6348" s="5"/>
      <c r="H6348" s="5"/>
      <c r="I6348" s="4"/>
    </row>
    <row r="6349" s="2" customFormat="1" customHeight="1" spans="1:9">
      <c r="A6349" s="4"/>
      <c r="B6349" s="4"/>
      <c r="C6349" s="4"/>
      <c r="D6349" s="4"/>
      <c r="E6349" s="5"/>
      <c r="F6349" s="5"/>
      <c r="G6349" s="5"/>
      <c r="H6349" s="5"/>
      <c r="I6349" s="4"/>
    </row>
    <row r="6350" s="2" customFormat="1" customHeight="1" spans="1:9">
      <c r="A6350" s="4"/>
      <c r="B6350" s="4"/>
      <c r="C6350" s="4"/>
      <c r="D6350" s="4"/>
      <c r="E6350" s="5"/>
      <c r="F6350" s="5"/>
      <c r="G6350" s="5"/>
      <c r="H6350" s="5"/>
      <c r="I6350" s="4"/>
    </row>
    <row r="6351" s="2" customFormat="1" customHeight="1" spans="1:9">
      <c r="A6351" s="4"/>
      <c r="B6351" s="4"/>
      <c r="C6351" s="4"/>
      <c r="D6351" s="4"/>
      <c r="E6351" s="5"/>
      <c r="F6351" s="5"/>
      <c r="G6351" s="5"/>
      <c r="H6351" s="5"/>
      <c r="I6351" s="4"/>
    </row>
    <row r="6352" s="2" customFormat="1" customHeight="1" spans="1:9">
      <c r="A6352" s="4"/>
      <c r="B6352" s="4"/>
      <c r="C6352" s="4"/>
      <c r="D6352" s="4"/>
      <c r="E6352" s="5"/>
      <c r="F6352" s="5"/>
      <c r="G6352" s="5"/>
      <c r="H6352" s="5"/>
      <c r="I6352" s="4"/>
    </row>
    <row r="6353" s="2" customFormat="1" customHeight="1" spans="1:9">
      <c r="A6353" s="4"/>
      <c r="B6353" s="4"/>
      <c r="C6353" s="4"/>
      <c r="D6353" s="4"/>
      <c r="E6353" s="5"/>
      <c r="F6353" s="5"/>
      <c r="G6353" s="5"/>
      <c r="H6353" s="5"/>
      <c r="I6353" s="4"/>
    </row>
    <row r="6354" s="2" customFormat="1" customHeight="1" spans="1:9">
      <c r="A6354" s="4"/>
      <c r="B6354" s="4"/>
      <c r="C6354" s="4"/>
      <c r="D6354" s="4"/>
      <c r="E6354" s="5"/>
      <c r="F6354" s="5"/>
      <c r="G6354" s="5"/>
      <c r="H6354" s="5"/>
      <c r="I6354" s="4"/>
    </row>
    <row r="6355" s="2" customFormat="1" customHeight="1" spans="1:9">
      <c r="A6355" s="4"/>
      <c r="B6355" s="4"/>
      <c r="C6355" s="4"/>
      <c r="D6355" s="4"/>
      <c r="E6355" s="5"/>
      <c r="F6355" s="5"/>
      <c r="G6355" s="5"/>
      <c r="H6355" s="5"/>
      <c r="I6355" s="4"/>
    </row>
    <row r="6356" s="2" customFormat="1" customHeight="1" spans="1:9">
      <c r="A6356" s="4"/>
      <c r="B6356" s="4"/>
      <c r="C6356" s="4"/>
      <c r="D6356" s="4"/>
      <c r="E6356" s="5"/>
      <c r="F6356" s="5"/>
      <c r="G6356" s="5"/>
      <c r="H6356" s="5"/>
      <c r="I6356" s="4"/>
    </row>
    <row r="6357" s="2" customFormat="1" customHeight="1" spans="1:9">
      <c r="A6357" s="4"/>
      <c r="B6357" s="4"/>
      <c r="C6357" s="4"/>
      <c r="D6357" s="4"/>
      <c r="E6357" s="5"/>
      <c r="F6357" s="5"/>
      <c r="G6357" s="5"/>
      <c r="H6357" s="5"/>
      <c r="I6357" s="4"/>
    </row>
    <row r="6358" s="2" customFormat="1" customHeight="1" spans="1:9">
      <c r="A6358" s="4"/>
      <c r="B6358" s="4"/>
      <c r="C6358" s="4"/>
      <c r="D6358" s="4"/>
      <c r="E6358" s="5"/>
      <c r="F6358" s="5"/>
      <c r="G6358" s="5"/>
      <c r="H6358" s="5"/>
      <c r="I6358" s="4"/>
    </row>
    <row r="6359" s="2" customFormat="1" customHeight="1" spans="1:9">
      <c r="A6359" s="4"/>
      <c r="B6359" s="4"/>
      <c r="C6359" s="4"/>
      <c r="D6359" s="4"/>
      <c r="E6359" s="5"/>
      <c r="F6359" s="5"/>
      <c r="G6359" s="5"/>
      <c r="H6359" s="5"/>
      <c r="I6359" s="4"/>
    </row>
    <row r="6360" s="2" customFormat="1" customHeight="1" spans="1:9">
      <c r="A6360" s="4"/>
      <c r="B6360" s="4"/>
      <c r="C6360" s="4"/>
      <c r="D6360" s="4"/>
      <c r="E6360" s="5"/>
      <c r="F6360" s="5"/>
      <c r="G6360" s="5"/>
      <c r="H6360" s="5"/>
      <c r="I6360" s="4"/>
    </row>
    <row r="6361" s="2" customFormat="1" customHeight="1" spans="1:9">
      <c r="A6361" s="4"/>
      <c r="B6361" s="4"/>
      <c r="C6361" s="4"/>
      <c r="D6361" s="4"/>
      <c r="E6361" s="5"/>
      <c r="F6361" s="5"/>
      <c r="G6361" s="5"/>
      <c r="H6361" s="5"/>
      <c r="I6361" s="4"/>
    </row>
    <row r="6362" s="2" customFormat="1" customHeight="1" spans="1:9">
      <c r="A6362" s="4"/>
      <c r="B6362" s="4"/>
      <c r="C6362" s="4"/>
      <c r="D6362" s="4"/>
      <c r="E6362" s="5"/>
      <c r="F6362" s="5"/>
      <c r="G6362" s="5"/>
      <c r="H6362" s="5"/>
      <c r="I6362" s="4"/>
    </row>
    <row r="6363" s="2" customFormat="1" customHeight="1" spans="1:9">
      <c r="A6363" s="4"/>
      <c r="B6363" s="4"/>
      <c r="C6363" s="4"/>
      <c r="D6363" s="4"/>
      <c r="E6363" s="5"/>
      <c r="F6363" s="5"/>
      <c r="G6363" s="5"/>
      <c r="H6363" s="5"/>
      <c r="I6363" s="4"/>
    </row>
    <row r="6364" s="2" customFormat="1" customHeight="1" spans="1:9">
      <c r="A6364" s="4"/>
      <c r="B6364" s="4"/>
      <c r="C6364" s="4"/>
      <c r="D6364" s="4"/>
      <c r="E6364" s="5"/>
      <c r="F6364" s="5"/>
      <c r="G6364" s="5"/>
      <c r="H6364" s="5"/>
      <c r="I6364" s="4"/>
    </row>
    <row r="6365" s="2" customFormat="1" customHeight="1" spans="1:9">
      <c r="A6365" s="4"/>
      <c r="B6365" s="4"/>
      <c r="C6365" s="4"/>
      <c r="D6365" s="4"/>
      <c r="E6365" s="5"/>
      <c r="F6365" s="5"/>
      <c r="G6365" s="5"/>
      <c r="H6365" s="5"/>
      <c r="I6365" s="4"/>
    </row>
    <row r="6366" s="2" customFormat="1" customHeight="1" spans="1:9">
      <c r="A6366" s="4"/>
      <c r="B6366" s="4"/>
      <c r="C6366" s="4"/>
      <c r="D6366" s="4"/>
      <c r="E6366" s="5"/>
      <c r="F6366" s="5"/>
      <c r="G6366" s="5"/>
      <c r="H6366" s="5"/>
      <c r="I6366" s="4"/>
    </row>
    <row r="6367" s="2" customFormat="1" customHeight="1" spans="1:9">
      <c r="A6367" s="4"/>
      <c r="B6367" s="4"/>
      <c r="C6367" s="4"/>
      <c r="D6367" s="4"/>
      <c r="E6367" s="5"/>
      <c r="F6367" s="5"/>
      <c r="G6367" s="5"/>
      <c r="H6367" s="5"/>
      <c r="I6367" s="4"/>
    </row>
    <row r="6368" s="2" customFormat="1" customHeight="1" spans="1:9">
      <c r="A6368" s="4"/>
      <c r="B6368" s="4"/>
      <c r="C6368" s="4"/>
      <c r="D6368" s="4"/>
      <c r="E6368" s="5"/>
      <c r="F6368" s="5"/>
      <c r="G6368" s="5"/>
      <c r="H6368" s="5"/>
      <c r="I6368" s="4"/>
    </row>
    <row r="6369" s="2" customFormat="1" customHeight="1" spans="1:9">
      <c r="A6369" s="4"/>
      <c r="B6369" s="4"/>
      <c r="C6369" s="4"/>
      <c r="D6369" s="4"/>
      <c r="E6369" s="5"/>
      <c r="F6369" s="5"/>
      <c r="G6369" s="5"/>
      <c r="H6369" s="5"/>
      <c r="I6369" s="4"/>
    </row>
    <row r="6370" s="2" customFormat="1" customHeight="1" spans="1:9">
      <c r="A6370" s="4"/>
      <c r="B6370" s="4"/>
      <c r="C6370" s="4"/>
      <c r="D6370" s="4"/>
      <c r="E6370" s="5"/>
      <c r="F6370" s="5"/>
      <c r="G6370" s="5"/>
      <c r="H6370" s="5"/>
      <c r="I6370" s="4"/>
    </row>
    <row r="6371" s="2" customFormat="1" customHeight="1" spans="1:9">
      <c r="A6371" s="4"/>
      <c r="B6371" s="4"/>
      <c r="C6371" s="4"/>
      <c r="D6371" s="4"/>
      <c r="E6371" s="5"/>
      <c r="F6371" s="5"/>
      <c r="G6371" s="5"/>
      <c r="H6371" s="5"/>
      <c r="I6371" s="4"/>
    </row>
    <row r="6372" s="2" customFormat="1" customHeight="1" spans="1:9">
      <c r="A6372" s="4"/>
      <c r="B6372" s="4"/>
      <c r="C6372" s="4"/>
      <c r="D6372" s="4"/>
      <c r="E6372" s="5"/>
      <c r="F6372" s="5"/>
      <c r="G6372" s="5"/>
      <c r="H6372" s="5"/>
      <c r="I6372" s="4"/>
    </row>
    <row r="6373" s="2" customFormat="1" customHeight="1" spans="1:9">
      <c r="A6373" s="4"/>
      <c r="B6373" s="4"/>
      <c r="C6373" s="4"/>
      <c r="D6373" s="4"/>
      <c r="E6373" s="5"/>
      <c r="F6373" s="5"/>
      <c r="G6373" s="5"/>
      <c r="H6373" s="5"/>
      <c r="I6373" s="4"/>
    </row>
    <row r="6374" s="2" customFormat="1" customHeight="1" spans="1:9">
      <c r="A6374" s="4"/>
      <c r="B6374" s="4"/>
      <c r="C6374" s="4"/>
      <c r="D6374" s="4"/>
      <c r="E6374" s="5"/>
      <c r="F6374" s="5"/>
      <c r="G6374" s="5"/>
      <c r="H6374" s="5"/>
      <c r="I6374" s="4"/>
    </row>
    <row r="6375" s="2" customFormat="1" customHeight="1" spans="1:9">
      <c r="A6375" s="4"/>
      <c r="B6375" s="4"/>
      <c r="C6375" s="4"/>
      <c r="D6375" s="4"/>
      <c r="E6375" s="5"/>
      <c r="F6375" s="5"/>
      <c r="G6375" s="5"/>
      <c r="H6375" s="5"/>
      <c r="I6375" s="4"/>
    </row>
    <row r="6376" s="2" customFormat="1" customHeight="1" spans="1:9">
      <c r="A6376" s="4"/>
      <c r="B6376" s="4"/>
      <c r="C6376" s="4"/>
      <c r="D6376" s="4"/>
      <c r="E6376" s="5"/>
      <c r="F6376" s="5"/>
      <c r="G6376" s="5"/>
      <c r="H6376" s="5"/>
      <c r="I6376" s="4"/>
    </row>
    <row r="6377" s="2" customFormat="1" customHeight="1" spans="1:9">
      <c r="A6377" s="4"/>
      <c r="B6377" s="4"/>
      <c r="C6377" s="4"/>
      <c r="D6377" s="4"/>
      <c r="E6377" s="5"/>
      <c r="F6377" s="5"/>
      <c r="G6377" s="5"/>
      <c r="H6377" s="5"/>
      <c r="I6377" s="4"/>
    </row>
    <row r="6378" s="2" customFormat="1" customHeight="1" spans="1:9">
      <c r="A6378" s="4"/>
      <c r="B6378" s="4"/>
      <c r="C6378" s="4"/>
      <c r="D6378" s="4"/>
      <c r="E6378" s="5"/>
      <c r="F6378" s="5"/>
      <c r="G6378" s="5"/>
      <c r="H6378" s="5"/>
      <c r="I6378" s="4"/>
    </row>
    <row r="6379" s="2" customFormat="1" customHeight="1" spans="1:9">
      <c r="A6379" s="4"/>
      <c r="B6379" s="4"/>
      <c r="C6379" s="4"/>
      <c r="D6379" s="4"/>
      <c r="E6379" s="5"/>
      <c r="F6379" s="5"/>
      <c r="G6379" s="5"/>
      <c r="H6379" s="5"/>
      <c r="I6379" s="4"/>
    </row>
    <row r="6380" s="2" customFormat="1" customHeight="1" spans="1:9">
      <c r="A6380" s="4"/>
      <c r="B6380" s="4"/>
      <c r="C6380" s="4"/>
      <c r="D6380" s="4"/>
      <c r="E6380" s="5"/>
      <c r="F6380" s="5"/>
      <c r="G6380" s="5"/>
      <c r="H6380" s="5"/>
      <c r="I6380" s="4"/>
    </row>
    <row r="6381" s="2" customFormat="1" customHeight="1" spans="1:9">
      <c r="A6381" s="4"/>
      <c r="B6381" s="4"/>
      <c r="C6381" s="4"/>
      <c r="D6381" s="4"/>
      <c r="E6381" s="5"/>
      <c r="F6381" s="5"/>
      <c r="G6381" s="5"/>
      <c r="H6381" s="5"/>
      <c r="I6381" s="4"/>
    </row>
    <row r="6382" s="2" customFormat="1" customHeight="1" spans="1:9">
      <c r="A6382" s="4"/>
      <c r="B6382" s="4"/>
      <c r="C6382" s="4"/>
      <c r="D6382" s="4"/>
      <c r="E6382" s="5"/>
      <c r="F6382" s="5"/>
      <c r="G6382" s="5"/>
      <c r="H6382" s="5"/>
      <c r="I6382" s="4"/>
    </row>
    <row r="6383" s="2" customFormat="1" customHeight="1" spans="1:9">
      <c r="A6383" s="4"/>
      <c r="B6383" s="4"/>
      <c r="C6383" s="4"/>
      <c r="D6383" s="4"/>
      <c r="E6383" s="5"/>
      <c r="F6383" s="5"/>
      <c r="G6383" s="5"/>
      <c r="H6383" s="5"/>
      <c r="I6383" s="4"/>
    </row>
    <row r="6384" s="2" customFormat="1" customHeight="1" spans="1:9">
      <c r="A6384" s="4"/>
      <c r="B6384" s="4"/>
      <c r="C6384" s="4"/>
      <c r="D6384" s="4"/>
      <c r="E6384" s="5"/>
      <c r="F6384" s="5"/>
      <c r="G6384" s="5"/>
      <c r="H6384" s="5"/>
      <c r="I6384" s="4"/>
    </row>
    <row r="6385" s="2" customFormat="1" customHeight="1" spans="1:9">
      <c r="A6385" s="4"/>
      <c r="B6385" s="4"/>
      <c r="C6385" s="4"/>
      <c r="D6385" s="4"/>
      <c r="E6385" s="5"/>
      <c r="F6385" s="5"/>
      <c r="G6385" s="5"/>
      <c r="H6385" s="5"/>
      <c r="I6385" s="4"/>
    </row>
    <row r="6386" s="2" customFormat="1" customHeight="1" spans="1:9">
      <c r="A6386" s="4"/>
      <c r="B6386" s="4"/>
      <c r="C6386" s="4"/>
      <c r="D6386" s="4"/>
      <c r="E6386" s="5"/>
      <c r="F6386" s="5"/>
      <c r="G6386" s="5"/>
      <c r="H6386" s="5"/>
      <c r="I6386" s="4"/>
    </row>
    <row r="6387" s="2" customFormat="1" customHeight="1" spans="1:9">
      <c r="A6387" s="4"/>
      <c r="B6387" s="4"/>
      <c r="C6387" s="4"/>
      <c r="D6387" s="4"/>
      <c r="E6387" s="5"/>
      <c r="F6387" s="5"/>
      <c r="G6387" s="5"/>
      <c r="H6387" s="5"/>
      <c r="I6387" s="4"/>
    </row>
    <row r="6388" s="2" customFormat="1" customHeight="1" spans="1:9">
      <c r="A6388" s="4"/>
      <c r="B6388" s="4"/>
      <c r="C6388" s="4"/>
      <c r="D6388" s="4"/>
      <c r="E6388" s="5"/>
      <c r="F6388" s="5"/>
      <c r="G6388" s="5"/>
      <c r="H6388" s="5"/>
      <c r="I6388" s="4"/>
    </row>
    <row r="6389" s="2" customFormat="1" customHeight="1" spans="1:9">
      <c r="A6389" s="4"/>
      <c r="B6389" s="4"/>
      <c r="C6389" s="4"/>
      <c r="D6389" s="4"/>
      <c r="E6389" s="5"/>
      <c r="F6389" s="5"/>
      <c r="G6389" s="5"/>
      <c r="H6389" s="5"/>
      <c r="I6389" s="4"/>
    </row>
    <row r="6390" s="2" customFormat="1" customHeight="1" spans="1:9">
      <c r="A6390" s="4"/>
      <c r="B6390" s="4"/>
      <c r="C6390" s="4"/>
      <c r="D6390" s="4"/>
      <c r="E6390" s="5"/>
      <c r="F6390" s="5"/>
      <c r="G6390" s="5"/>
      <c r="H6390" s="5"/>
      <c r="I6390" s="4"/>
    </row>
    <row r="6391" s="2" customFormat="1" customHeight="1" spans="1:9">
      <c r="A6391" s="4"/>
      <c r="B6391" s="4"/>
      <c r="C6391" s="4"/>
      <c r="D6391" s="4"/>
      <c r="E6391" s="5"/>
      <c r="F6391" s="5"/>
      <c r="G6391" s="5"/>
      <c r="H6391" s="5"/>
      <c r="I6391" s="4"/>
    </row>
    <row r="6392" s="2" customFormat="1" customHeight="1" spans="1:9">
      <c r="A6392" s="4"/>
      <c r="B6392" s="4"/>
      <c r="C6392" s="4"/>
      <c r="D6392" s="4"/>
      <c r="E6392" s="5"/>
      <c r="F6392" s="5"/>
      <c r="G6392" s="5"/>
      <c r="H6392" s="5"/>
      <c r="I6392" s="4"/>
    </row>
    <row r="6393" s="2" customFormat="1" customHeight="1" spans="1:9">
      <c r="A6393" s="4"/>
      <c r="B6393" s="4"/>
      <c r="C6393" s="4"/>
      <c r="D6393" s="4"/>
      <c r="E6393" s="5"/>
      <c r="F6393" s="5"/>
      <c r="G6393" s="5"/>
      <c r="H6393" s="5"/>
      <c r="I6393" s="4"/>
    </row>
    <row r="6394" s="2" customFormat="1" customHeight="1" spans="1:9">
      <c r="A6394" s="4"/>
      <c r="B6394" s="4"/>
      <c r="C6394" s="4"/>
      <c r="D6394" s="4"/>
      <c r="E6394" s="5"/>
      <c r="F6394" s="5"/>
      <c r="G6394" s="5"/>
      <c r="H6394" s="5"/>
      <c r="I6394" s="4"/>
    </row>
    <row r="6395" s="2" customFormat="1" customHeight="1" spans="1:9">
      <c r="A6395" s="4"/>
      <c r="B6395" s="4"/>
      <c r="C6395" s="4"/>
      <c r="D6395" s="4"/>
      <c r="E6395" s="5"/>
      <c r="F6395" s="5"/>
      <c r="G6395" s="5"/>
      <c r="H6395" s="5"/>
      <c r="I6395" s="4"/>
    </row>
    <row r="6396" s="2" customFormat="1" customHeight="1" spans="1:9">
      <c r="A6396" s="4"/>
      <c r="B6396" s="4"/>
      <c r="C6396" s="4"/>
      <c r="D6396" s="4"/>
      <c r="E6396" s="5"/>
      <c r="F6396" s="5"/>
      <c r="G6396" s="5"/>
      <c r="H6396" s="5"/>
      <c r="I6396" s="4"/>
    </row>
    <row r="6397" s="2" customFormat="1" customHeight="1" spans="1:9">
      <c r="A6397" s="4"/>
      <c r="B6397" s="4"/>
      <c r="C6397" s="4"/>
      <c r="D6397" s="4"/>
      <c r="E6397" s="5"/>
      <c r="F6397" s="5"/>
      <c r="G6397" s="5"/>
      <c r="H6397" s="5"/>
      <c r="I6397" s="4"/>
    </row>
    <row r="6398" s="2" customFormat="1" customHeight="1" spans="1:9">
      <c r="A6398" s="4"/>
      <c r="B6398" s="4"/>
      <c r="C6398" s="4"/>
      <c r="D6398" s="4"/>
      <c r="E6398" s="5"/>
      <c r="F6398" s="5"/>
      <c r="G6398" s="5"/>
      <c r="H6398" s="5"/>
      <c r="I6398" s="4"/>
    </row>
    <row r="6399" s="2" customFormat="1" customHeight="1" spans="1:9">
      <c r="A6399" s="4"/>
      <c r="B6399" s="4"/>
      <c r="C6399" s="4"/>
      <c r="D6399" s="4"/>
      <c r="E6399" s="5"/>
      <c r="F6399" s="5"/>
      <c r="G6399" s="5"/>
      <c r="H6399" s="5"/>
      <c r="I6399" s="4"/>
    </row>
    <row r="6400" s="2" customFormat="1" customHeight="1" spans="1:9">
      <c r="A6400" s="4"/>
      <c r="B6400" s="4"/>
      <c r="C6400" s="4"/>
      <c r="D6400" s="4"/>
      <c r="E6400" s="5"/>
      <c r="F6400" s="5"/>
      <c r="G6400" s="5"/>
      <c r="H6400" s="5"/>
      <c r="I6400" s="4"/>
    </row>
    <row r="6401" s="2" customFormat="1" customHeight="1" spans="1:9">
      <c r="A6401" s="4"/>
      <c r="B6401" s="4"/>
      <c r="C6401" s="4"/>
      <c r="D6401" s="4"/>
      <c r="E6401" s="5"/>
      <c r="F6401" s="5"/>
      <c r="G6401" s="5"/>
      <c r="H6401" s="5"/>
      <c r="I6401" s="4"/>
    </row>
    <row r="6402" s="2" customFormat="1" customHeight="1" spans="1:9">
      <c r="A6402" s="4"/>
      <c r="B6402" s="4"/>
      <c r="C6402" s="4"/>
      <c r="D6402" s="4"/>
      <c r="E6402" s="5"/>
      <c r="F6402" s="5"/>
      <c r="G6402" s="5"/>
      <c r="H6402" s="5"/>
      <c r="I6402" s="4"/>
    </row>
    <row r="6403" s="2" customFormat="1" customHeight="1" spans="1:9">
      <c r="A6403" s="4"/>
      <c r="B6403" s="4"/>
      <c r="C6403" s="4"/>
      <c r="D6403" s="4"/>
      <c r="E6403" s="5"/>
      <c r="F6403" s="5"/>
      <c r="G6403" s="5"/>
      <c r="H6403" s="5"/>
      <c r="I6403" s="4"/>
    </row>
    <row r="6404" s="2" customFormat="1" customHeight="1" spans="1:9">
      <c r="A6404" s="4"/>
      <c r="B6404" s="4"/>
      <c r="C6404" s="4"/>
      <c r="D6404" s="4"/>
      <c r="E6404" s="5"/>
      <c r="F6404" s="5"/>
      <c r="G6404" s="5"/>
      <c r="H6404" s="5"/>
      <c r="I6404" s="4"/>
    </row>
    <row r="6405" s="2" customFormat="1" customHeight="1" spans="1:9">
      <c r="A6405" s="4"/>
      <c r="B6405" s="4"/>
      <c r="C6405" s="4"/>
      <c r="D6405" s="4"/>
      <c r="E6405" s="5"/>
      <c r="F6405" s="5"/>
      <c r="G6405" s="5"/>
      <c r="H6405" s="5"/>
      <c r="I6405" s="4"/>
    </row>
    <row r="6406" s="2" customFormat="1" customHeight="1" spans="1:9">
      <c r="A6406" s="4"/>
      <c r="B6406" s="4"/>
      <c r="C6406" s="4"/>
      <c r="D6406" s="4"/>
      <c r="E6406" s="5"/>
      <c r="F6406" s="5"/>
      <c r="G6406" s="5"/>
      <c r="H6406" s="5"/>
      <c r="I6406" s="4"/>
    </row>
    <row r="6407" s="2" customFormat="1" customHeight="1" spans="1:9">
      <c r="A6407" s="4"/>
      <c r="B6407" s="4"/>
      <c r="C6407" s="4"/>
      <c r="D6407" s="4"/>
      <c r="E6407" s="5"/>
      <c r="F6407" s="5"/>
      <c r="G6407" s="5"/>
      <c r="H6407" s="5"/>
      <c r="I6407" s="4"/>
    </row>
    <row r="6408" s="2" customFormat="1" customHeight="1" spans="1:9">
      <c r="A6408" s="4"/>
      <c r="B6408" s="4"/>
      <c r="C6408" s="4"/>
      <c r="D6408" s="4"/>
      <c r="E6408" s="5"/>
      <c r="F6408" s="5"/>
      <c r="G6408" s="5"/>
      <c r="H6408" s="5"/>
      <c r="I6408" s="4"/>
    </row>
    <row r="6409" s="2" customFormat="1" customHeight="1" spans="1:9">
      <c r="A6409" s="4"/>
      <c r="B6409" s="4"/>
      <c r="C6409" s="4"/>
      <c r="D6409" s="4"/>
      <c r="E6409" s="5"/>
      <c r="F6409" s="5"/>
      <c r="G6409" s="5"/>
      <c r="H6409" s="5"/>
      <c r="I6409" s="4"/>
    </row>
    <row r="6410" s="2" customFormat="1" customHeight="1" spans="1:9">
      <c r="A6410" s="4"/>
      <c r="B6410" s="4"/>
      <c r="C6410" s="4"/>
      <c r="D6410" s="4"/>
      <c r="E6410" s="5"/>
      <c r="F6410" s="5"/>
      <c r="G6410" s="5"/>
      <c r="H6410" s="5"/>
      <c r="I6410" s="4"/>
    </row>
    <row r="6411" s="2" customFormat="1" customHeight="1" spans="1:9">
      <c r="A6411" s="4"/>
      <c r="B6411" s="4"/>
      <c r="C6411" s="4"/>
      <c r="D6411" s="4"/>
      <c r="E6411" s="5"/>
      <c r="F6411" s="5"/>
      <c r="G6411" s="5"/>
      <c r="H6411" s="5"/>
      <c r="I6411" s="4"/>
    </row>
    <row r="6412" s="2" customFormat="1" customHeight="1" spans="1:9">
      <c r="A6412" s="4"/>
      <c r="B6412" s="4"/>
      <c r="C6412" s="4"/>
      <c r="D6412" s="4"/>
      <c r="E6412" s="5"/>
      <c r="F6412" s="5"/>
      <c r="G6412" s="5"/>
      <c r="H6412" s="5"/>
      <c r="I6412" s="4"/>
    </row>
    <row r="6413" s="2" customFormat="1" customHeight="1" spans="1:9">
      <c r="A6413" s="4"/>
      <c r="B6413" s="4"/>
      <c r="C6413" s="4"/>
      <c r="D6413" s="4"/>
      <c r="E6413" s="5"/>
      <c r="F6413" s="5"/>
      <c r="G6413" s="5"/>
      <c r="H6413" s="5"/>
      <c r="I6413" s="4"/>
    </row>
    <row r="6414" s="2" customFormat="1" customHeight="1" spans="1:9">
      <c r="A6414" s="4"/>
      <c r="B6414" s="4"/>
      <c r="C6414" s="4"/>
      <c r="D6414" s="4"/>
      <c r="E6414" s="5"/>
      <c r="F6414" s="5"/>
      <c r="G6414" s="5"/>
      <c r="H6414" s="5"/>
      <c r="I6414" s="4"/>
    </row>
    <row r="6415" s="2" customFormat="1" customHeight="1" spans="1:9">
      <c r="A6415" s="4"/>
      <c r="B6415" s="4"/>
      <c r="C6415" s="4"/>
      <c r="D6415" s="4"/>
      <c r="E6415" s="5"/>
      <c r="F6415" s="5"/>
      <c r="G6415" s="5"/>
      <c r="H6415" s="5"/>
      <c r="I6415" s="4"/>
    </row>
    <row r="6416" s="2" customFormat="1" customHeight="1" spans="1:9">
      <c r="A6416" s="4"/>
      <c r="B6416" s="4"/>
      <c r="C6416" s="4"/>
      <c r="D6416" s="4"/>
      <c r="E6416" s="5"/>
      <c r="F6416" s="5"/>
      <c r="G6416" s="5"/>
      <c r="H6416" s="5"/>
      <c r="I6416" s="4"/>
    </row>
    <row r="6417" s="2" customFormat="1" customHeight="1" spans="1:9">
      <c r="A6417" s="4"/>
      <c r="B6417" s="4"/>
      <c r="C6417" s="4"/>
      <c r="D6417" s="4"/>
      <c r="E6417" s="5"/>
      <c r="F6417" s="5"/>
      <c r="G6417" s="5"/>
      <c r="H6417" s="5"/>
      <c r="I6417" s="4"/>
    </row>
    <row r="6418" s="2" customFormat="1" customHeight="1" spans="1:9">
      <c r="A6418" s="4"/>
      <c r="B6418" s="4"/>
      <c r="C6418" s="4"/>
      <c r="D6418" s="4"/>
      <c r="E6418" s="5"/>
      <c r="F6418" s="5"/>
      <c r="G6418" s="5"/>
      <c r="H6418" s="5"/>
      <c r="I6418" s="4"/>
    </row>
    <row r="6419" s="2" customFormat="1" customHeight="1" spans="1:9">
      <c r="A6419" s="4"/>
      <c r="B6419" s="4"/>
      <c r="C6419" s="4"/>
      <c r="D6419" s="4"/>
      <c r="E6419" s="5"/>
      <c r="F6419" s="5"/>
      <c r="G6419" s="5"/>
      <c r="H6419" s="5"/>
      <c r="I6419" s="4"/>
    </row>
    <row r="6420" s="2" customFormat="1" customHeight="1" spans="1:9">
      <c r="A6420" s="4"/>
      <c r="B6420" s="4"/>
      <c r="C6420" s="4"/>
      <c r="D6420" s="4"/>
      <c r="E6420" s="5"/>
      <c r="F6420" s="5"/>
      <c r="G6420" s="5"/>
      <c r="H6420" s="5"/>
      <c r="I6420" s="4"/>
    </row>
    <row r="6421" s="2" customFormat="1" customHeight="1" spans="1:9">
      <c r="A6421" s="4"/>
      <c r="B6421" s="4"/>
      <c r="C6421" s="4"/>
      <c r="D6421" s="4"/>
      <c r="E6421" s="5"/>
      <c r="F6421" s="5"/>
      <c r="G6421" s="5"/>
      <c r="H6421" s="5"/>
      <c r="I6421" s="4"/>
    </row>
    <row r="6422" s="2" customFormat="1" customHeight="1" spans="1:9">
      <c r="A6422" s="4"/>
      <c r="B6422" s="4"/>
      <c r="C6422" s="4"/>
      <c r="D6422" s="4"/>
      <c r="E6422" s="5"/>
      <c r="F6422" s="5"/>
      <c r="G6422" s="5"/>
      <c r="H6422" s="5"/>
      <c r="I6422" s="4"/>
    </row>
    <row r="6423" s="2" customFormat="1" customHeight="1" spans="1:9">
      <c r="A6423" s="4"/>
      <c r="B6423" s="4"/>
      <c r="C6423" s="4"/>
      <c r="D6423" s="4"/>
      <c r="E6423" s="5"/>
      <c r="F6423" s="5"/>
      <c r="G6423" s="5"/>
      <c r="H6423" s="5"/>
      <c r="I6423" s="4"/>
    </row>
    <row r="6424" s="2" customFormat="1" customHeight="1" spans="1:9">
      <c r="A6424" s="4"/>
      <c r="B6424" s="4"/>
      <c r="C6424" s="4"/>
      <c r="D6424" s="4"/>
      <c r="E6424" s="5"/>
      <c r="F6424" s="5"/>
      <c r="G6424" s="5"/>
      <c r="H6424" s="5"/>
      <c r="I6424" s="4"/>
    </row>
    <row r="6425" s="2" customFormat="1" customHeight="1" spans="1:9">
      <c r="A6425" s="4"/>
      <c r="B6425" s="4"/>
      <c r="C6425" s="4"/>
      <c r="D6425" s="4"/>
      <c r="E6425" s="5"/>
      <c r="F6425" s="5"/>
      <c r="G6425" s="5"/>
      <c r="H6425" s="5"/>
      <c r="I6425" s="4"/>
    </row>
    <row r="6426" s="2" customFormat="1" customHeight="1" spans="1:9">
      <c r="A6426" s="4"/>
      <c r="B6426" s="4"/>
      <c r="C6426" s="4"/>
      <c r="D6426" s="4"/>
      <c r="E6426" s="5"/>
      <c r="F6426" s="5"/>
      <c r="G6426" s="5"/>
      <c r="H6426" s="5"/>
      <c r="I6426" s="4"/>
    </row>
    <row r="6427" s="2" customFormat="1" customHeight="1" spans="1:9">
      <c r="A6427" s="4"/>
      <c r="B6427" s="4"/>
      <c r="C6427" s="4"/>
      <c r="D6427" s="4"/>
      <c r="E6427" s="5"/>
      <c r="F6427" s="5"/>
      <c r="G6427" s="5"/>
      <c r="H6427" s="5"/>
      <c r="I6427" s="4"/>
    </row>
    <row r="6428" s="2" customFormat="1" customHeight="1" spans="1:9">
      <c r="A6428" s="4"/>
      <c r="B6428" s="4"/>
      <c r="C6428" s="4"/>
      <c r="D6428" s="4"/>
      <c r="E6428" s="5"/>
      <c r="F6428" s="5"/>
      <c r="G6428" s="5"/>
      <c r="H6428" s="5"/>
      <c r="I6428" s="4"/>
    </row>
    <row r="6429" s="2" customFormat="1" customHeight="1" spans="1:9">
      <c r="A6429" s="4"/>
      <c r="B6429" s="4"/>
      <c r="C6429" s="4"/>
      <c r="D6429" s="4"/>
      <c r="E6429" s="5"/>
      <c r="F6429" s="5"/>
      <c r="G6429" s="5"/>
      <c r="H6429" s="5"/>
      <c r="I6429" s="4"/>
    </row>
    <row r="6430" s="2" customFormat="1" customHeight="1" spans="1:9">
      <c r="A6430" s="4"/>
      <c r="B6430" s="4"/>
      <c r="C6430" s="4"/>
      <c r="D6430" s="4"/>
      <c r="E6430" s="5"/>
      <c r="F6430" s="5"/>
      <c r="G6430" s="5"/>
      <c r="H6430" s="5"/>
      <c r="I6430" s="4"/>
    </row>
    <row r="6431" s="2" customFormat="1" customHeight="1" spans="1:9">
      <c r="A6431" s="4"/>
      <c r="B6431" s="4"/>
      <c r="C6431" s="4"/>
      <c r="D6431" s="4"/>
      <c r="E6431" s="5"/>
      <c r="F6431" s="5"/>
      <c r="G6431" s="5"/>
      <c r="H6431" s="5"/>
      <c r="I6431" s="4"/>
    </row>
    <row r="6432" s="2" customFormat="1" customHeight="1" spans="1:9">
      <c r="A6432" s="4"/>
      <c r="B6432" s="4"/>
      <c r="C6432" s="4"/>
      <c r="D6432" s="4"/>
      <c r="E6432" s="5"/>
      <c r="F6432" s="5"/>
      <c r="G6432" s="5"/>
      <c r="H6432" s="5"/>
      <c r="I6432" s="4"/>
    </row>
    <row r="6433" s="2" customFormat="1" customHeight="1" spans="1:9">
      <c r="A6433" s="4"/>
      <c r="B6433" s="4"/>
      <c r="C6433" s="4"/>
      <c r="D6433" s="4"/>
      <c r="E6433" s="5"/>
      <c r="F6433" s="5"/>
      <c r="G6433" s="5"/>
      <c r="H6433" s="5"/>
      <c r="I6433" s="4"/>
    </row>
    <row r="6434" s="2" customFormat="1" customHeight="1" spans="1:9">
      <c r="A6434" s="4"/>
      <c r="B6434" s="4"/>
      <c r="C6434" s="4"/>
      <c r="D6434" s="4"/>
      <c r="E6434" s="5"/>
      <c r="F6434" s="5"/>
      <c r="G6434" s="5"/>
      <c r="H6434" s="5"/>
      <c r="I6434" s="4"/>
    </row>
    <row r="6435" s="2" customFormat="1" customHeight="1" spans="1:9">
      <c r="A6435" s="4"/>
      <c r="B6435" s="4"/>
      <c r="C6435" s="4"/>
      <c r="D6435" s="4"/>
      <c r="E6435" s="5"/>
      <c r="F6435" s="5"/>
      <c r="G6435" s="5"/>
      <c r="H6435" s="5"/>
      <c r="I6435" s="4"/>
    </row>
    <row r="6436" s="2" customFormat="1" customHeight="1" spans="1:9">
      <c r="A6436" s="4"/>
      <c r="B6436" s="4"/>
      <c r="C6436" s="4"/>
      <c r="D6436" s="4"/>
      <c r="E6436" s="5"/>
      <c r="F6436" s="5"/>
      <c r="G6436" s="5"/>
      <c r="H6436" s="5"/>
      <c r="I6436" s="4"/>
    </row>
    <row r="6437" s="2" customFormat="1" customHeight="1" spans="1:9">
      <c r="A6437" s="4"/>
      <c r="B6437" s="4"/>
      <c r="C6437" s="4"/>
      <c r="D6437" s="4"/>
      <c r="E6437" s="5"/>
      <c r="F6437" s="5"/>
      <c r="G6437" s="5"/>
      <c r="H6437" s="5"/>
      <c r="I6437" s="4"/>
    </row>
    <row r="6438" s="2" customFormat="1" customHeight="1" spans="1:9">
      <c r="A6438" s="4"/>
      <c r="B6438" s="4"/>
      <c r="C6438" s="4"/>
      <c r="D6438" s="4"/>
      <c r="E6438" s="5"/>
      <c r="F6438" s="5"/>
      <c r="G6438" s="5"/>
      <c r="H6438" s="5"/>
      <c r="I6438" s="4"/>
    </row>
    <row r="6439" s="2" customFormat="1" customHeight="1" spans="1:9">
      <c r="A6439" s="4"/>
      <c r="B6439" s="4"/>
      <c r="C6439" s="4"/>
      <c r="D6439" s="4"/>
      <c r="E6439" s="5"/>
      <c r="F6439" s="5"/>
      <c r="G6439" s="5"/>
      <c r="H6439" s="5"/>
      <c r="I6439" s="4"/>
    </row>
    <row r="6440" s="2" customFormat="1" customHeight="1" spans="1:9">
      <c r="A6440" s="4"/>
      <c r="B6440" s="4"/>
      <c r="C6440" s="4"/>
      <c r="D6440" s="4"/>
      <c r="E6440" s="5"/>
      <c r="F6440" s="5"/>
      <c r="G6440" s="5"/>
      <c r="H6440" s="5"/>
      <c r="I6440" s="4"/>
    </row>
    <row r="6441" s="2" customFormat="1" customHeight="1" spans="1:9">
      <c r="A6441" s="4"/>
      <c r="B6441" s="4"/>
      <c r="C6441" s="4"/>
      <c r="D6441" s="4"/>
      <c r="E6441" s="5"/>
      <c r="F6441" s="5"/>
      <c r="G6441" s="5"/>
      <c r="H6441" s="5"/>
      <c r="I6441" s="4"/>
    </row>
    <row r="6442" s="2" customFormat="1" customHeight="1" spans="1:9">
      <c r="A6442" s="4"/>
      <c r="B6442" s="4"/>
      <c r="C6442" s="4"/>
      <c r="D6442" s="4"/>
      <c r="E6442" s="5"/>
      <c r="F6442" s="5"/>
      <c r="G6442" s="5"/>
      <c r="H6442" s="5"/>
      <c r="I6442" s="4"/>
    </row>
    <row r="6443" s="2" customFormat="1" customHeight="1" spans="1:9">
      <c r="A6443" s="4"/>
      <c r="B6443" s="4"/>
      <c r="C6443" s="4"/>
      <c r="D6443" s="4"/>
      <c r="E6443" s="5"/>
      <c r="F6443" s="5"/>
      <c r="G6443" s="5"/>
      <c r="H6443" s="5"/>
      <c r="I6443" s="4"/>
    </row>
    <row r="6444" s="2" customFormat="1" customHeight="1" spans="1:9">
      <c r="A6444" s="4"/>
      <c r="B6444" s="4"/>
      <c r="C6444" s="4"/>
      <c r="D6444" s="4"/>
      <c r="E6444" s="5"/>
      <c r="F6444" s="5"/>
      <c r="G6444" s="5"/>
      <c r="H6444" s="5"/>
      <c r="I6444" s="4"/>
    </row>
    <row r="6445" s="2" customFormat="1" customHeight="1" spans="1:9">
      <c r="A6445" s="4"/>
      <c r="B6445" s="4"/>
      <c r="C6445" s="4"/>
      <c r="D6445" s="4"/>
      <c r="E6445" s="5"/>
      <c r="F6445" s="5"/>
      <c r="G6445" s="5"/>
      <c r="H6445" s="5"/>
      <c r="I6445" s="4"/>
    </row>
    <row r="6446" s="2" customFormat="1" customHeight="1" spans="1:9">
      <c r="A6446" s="4"/>
      <c r="B6446" s="4"/>
      <c r="C6446" s="4"/>
      <c r="D6446" s="4"/>
      <c r="E6446" s="5"/>
      <c r="F6446" s="5"/>
      <c r="G6446" s="5"/>
      <c r="H6446" s="5"/>
      <c r="I6446" s="4"/>
    </row>
    <row r="6447" s="2" customFormat="1" customHeight="1" spans="1:9">
      <c r="A6447" s="4"/>
      <c r="B6447" s="4"/>
      <c r="C6447" s="4"/>
      <c r="D6447" s="4"/>
      <c r="E6447" s="5"/>
      <c r="F6447" s="5"/>
      <c r="G6447" s="5"/>
      <c r="H6447" s="5"/>
      <c r="I6447" s="4"/>
    </row>
    <row r="6448" s="2" customFormat="1" customHeight="1" spans="1:9">
      <c r="A6448" s="4"/>
      <c r="B6448" s="4"/>
      <c r="C6448" s="4"/>
      <c r="D6448" s="4"/>
      <c r="E6448" s="5"/>
      <c r="F6448" s="5"/>
      <c r="G6448" s="5"/>
      <c r="H6448" s="5"/>
      <c r="I6448" s="4"/>
    </row>
    <row r="6449" s="2" customFormat="1" customHeight="1" spans="1:9">
      <c r="A6449" s="4"/>
      <c r="B6449" s="4"/>
      <c r="C6449" s="4"/>
      <c r="D6449" s="4"/>
      <c r="E6449" s="5"/>
      <c r="F6449" s="5"/>
      <c r="G6449" s="5"/>
      <c r="H6449" s="5"/>
      <c r="I6449" s="4"/>
    </row>
    <row r="6450" s="2" customFormat="1" customHeight="1" spans="1:9">
      <c r="A6450" s="4"/>
      <c r="B6450" s="4"/>
      <c r="C6450" s="4"/>
      <c r="D6450" s="4"/>
      <c r="E6450" s="5"/>
      <c r="F6450" s="5"/>
      <c r="G6450" s="5"/>
      <c r="H6450" s="5"/>
      <c r="I6450" s="4"/>
    </row>
    <row r="6451" s="2" customFormat="1" customHeight="1" spans="1:9">
      <c r="A6451" s="4"/>
      <c r="B6451" s="4"/>
      <c r="C6451" s="4"/>
      <c r="D6451" s="4"/>
      <c r="E6451" s="5"/>
      <c r="F6451" s="5"/>
      <c r="G6451" s="5"/>
      <c r="H6451" s="5"/>
      <c r="I6451" s="4"/>
    </row>
    <row r="6452" s="2" customFormat="1" customHeight="1" spans="1:9">
      <c r="A6452" s="4"/>
      <c r="B6452" s="4"/>
      <c r="C6452" s="4"/>
      <c r="D6452" s="4"/>
      <c r="E6452" s="5"/>
      <c r="F6452" s="5"/>
      <c r="G6452" s="5"/>
      <c r="H6452" s="5"/>
      <c r="I6452" s="4"/>
    </row>
    <row r="6453" s="2" customFormat="1" customHeight="1" spans="1:9">
      <c r="A6453" s="4"/>
      <c r="B6453" s="4"/>
      <c r="C6453" s="4"/>
      <c r="D6453" s="4"/>
      <c r="E6453" s="5"/>
      <c r="F6453" s="5"/>
      <c r="G6453" s="5"/>
      <c r="H6453" s="5"/>
      <c r="I6453" s="4"/>
    </row>
    <row r="6454" s="2" customFormat="1" customHeight="1" spans="1:9">
      <c r="A6454" s="4"/>
      <c r="B6454" s="4"/>
      <c r="C6454" s="4"/>
      <c r="D6454" s="4"/>
      <c r="E6454" s="5"/>
      <c r="F6454" s="5"/>
      <c r="G6454" s="5"/>
      <c r="H6454" s="5"/>
      <c r="I6454" s="4"/>
    </row>
    <row r="6455" s="2" customFormat="1" customHeight="1" spans="1:9">
      <c r="A6455" s="4"/>
      <c r="B6455" s="4"/>
      <c r="C6455" s="4"/>
      <c r="D6455" s="4"/>
      <c r="E6455" s="5"/>
      <c r="F6455" s="5"/>
      <c r="G6455" s="5"/>
      <c r="H6455" s="5"/>
      <c r="I6455" s="4"/>
    </row>
    <row r="6456" s="2" customFormat="1" customHeight="1" spans="1:9">
      <c r="A6456" s="4"/>
      <c r="B6456" s="4"/>
      <c r="C6456" s="4"/>
      <c r="D6456" s="4"/>
      <c r="E6456" s="5"/>
      <c r="F6456" s="5"/>
      <c r="G6456" s="5"/>
      <c r="H6456" s="5"/>
      <c r="I6456" s="4"/>
    </row>
    <row r="6457" s="2" customFormat="1" customHeight="1" spans="1:9">
      <c r="A6457" s="4"/>
      <c r="B6457" s="4"/>
      <c r="C6457" s="4"/>
      <c r="D6457" s="4"/>
      <c r="E6457" s="5"/>
      <c r="F6457" s="5"/>
      <c r="G6457" s="5"/>
      <c r="H6457" s="5"/>
      <c r="I6457" s="4"/>
    </row>
    <row r="6458" s="2" customFormat="1" customHeight="1" spans="1:9">
      <c r="A6458" s="4"/>
      <c r="B6458" s="4"/>
      <c r="C6458" s="4"/>
      <c r="D6458" s="4"/>
      <c r="E6458" s="5"/>
      <c r="F6458" s="5"/>
      <c r="G6458" s="5"/>
      <c r="H6458" s="5"/>
      <c r="I6458" s="4"/>
    </row>
    <row r="6459" s="2" customFormat="1" customHeight="1" spans="1:9">
      <c r="A6459" s="4"/>
      <c r="B6459" s="4"/>
      <c r="C6459" s="4"/>
      <c r="D6459" s="4"/>
      <c r="E6459" s="5"/>
      <c r="F6459" s="5"/>
      <c r="G6459" s="5"/>
      <c r="H6459" s="5"/>
      <c r="I6459" s="4"/>
    </row>
    <row r="6460" s="2" customFormat="1" customHeight="1" spans="1:9">
      <c r="A6460" s="4"/>
      <c r="B6460" s="4"/>
      <c r="C6460" s="4"/>
      <c r="D6460" s="4"/>
      <c r="E6460" s="5"/>
      <c r="F6460" s="5"/>
      <c r="G6460" s="5"/>
      <c r="H6460" s="5"/>
      <c r="I6460" s="4"/>
    </row>
    <row r="6461" s="2" customFormat="1" customHeight="1" spans="1:9">
      <c r="A6461" s="4"/>
      <c r="B6461" s="4"/>
      <c r="C6461" s="4"/>
      <c r="D6461" s="4"/>
      <c r="E6461" s="5"/>
      <c r="F6461" s="5"/>
      <c r="G6461" s="5"/>
      <c r="H6461" s="5"/>
      <c r="I6461" s="4"/>
    </row>
    <row r="6462" s="2" customFormat="1" customHeight="1" spans="1:9">
      <c r="A6462" s="4"/>
      <c r="B6462" s="4"/>
      <c r="C6462" s="4"/>
      <c r="D6462" s="4"/>
      <c r="E6462" s="5"/>
      <c r="F6462" s="5"/>
      <c r="G6462" s="5"/>
      <c r="H6462" s="5"/>
      <c r="I6462" s="4"/>
    </row>
    <row r="6463" s="2" customFormat="1" customHeight="1" spans="1:9">
      <c r="A6463" s="4"/>
      <c r="B6463" s="4"/>
      <c r="C6463" s="4"/>
      <c r="D6463" s="4"/>
      <c r="E6463" s="5"/>
      <c r="F6463" s="5"/>
      <c r="G6463" s="5"/>
      <c r="H6463" s="5"/>
      <c r="I6463" s="4"/>
    </row>
    <row r="6464" s="2" customFormat="1" customHeight="1" spans="1:9">
      <c r="A6464" s="4"/>
      <c r="B6464" s="4"/>
      <c r="C6464" s="4"/>
      <c r="D6464" s="4"/>
      <c r="E6464" s="5"/>
      <c r="F6464" s="5"/>
      <c r="G6464" s="5"/>
      <c r="H6464" s="5"/>
      <c r="I6464" s="4"/>
    </row>
    <row r="6465" s="2" customFormat="1" customHeight="1" spans="1:9">
      <c r="A6465" s="4"/>
      <c r="B6465" s="4"/>
      <c r="C6465" s="4"/>
      <c r="D6465" s="4"/>
      <c r="E6465" s="5"/>
      <c r="F6465" s="5"/>
      <c r="G6465" s="5"/>
      <c r="H6465" s="5"/>
      <c r="I6465" s="4"/>
    </row>
    <row r="6466" s="2" customFormat="1" customHeight="1" spans="1:9">
      <c r="A6466" s="4"/>
      <c r="B6466" s="4"/>
      <c r="C6466" s="4"/>
      <c r="D6466" s="4"/>
      <c r="E6466" s="5"/>
      <c r="F6466" s="5"/>
      <c r="G6466" s="5"/>
      <c r="H6466" s="5"/>
      <c r="I6466" s="4"/>
    </row>
    <row r="6467" s="2" customFormat="1" customHeight="1" spans="1:9">
      <c r="A6467" s="4"/>
      <c r="B6467" s="4"/>
      <c r="C6467" s="4"/>
      <c r="D6467" s="4"/>
      <c r="E6467" s="5"/>
      <c r="F6467" s="5"/>
      <c r="G6467" s="5"/>
      <c r="H6467" s="5"/>
      <c r="I6467" s="4"/>
    </row>
    <row r="6468" s="2" customFormat="1" customHeight="1" spans="1:9">
      <c r="A6468" s="4"/>
      <c r="B6468" s="4"/>
      <c r="C6468" s="4"/>
      <c r="D6468" s="4"/>
      <c r="E6468" s="5"/>
      <c r="F6468" s="5"/>
      <c r="G6468" s="5"/>
      <c r="H6468" s="5"/>
      <c r="I6468" s="4"/>
    </row>
    <row r="6469" s="2" customFormat="1" customHeight="1" spans="1:9">
      <c r="A6469" s="4"/>
      <c r="B6469" s="4"/>
      <c r="C6469" s="4"/>
      <c r="D6469" s="4"/>
      <c r="E6469" s="5"/>
      <c r="F6469" s="5"/>
      <c r="G6469" s="5"/>
      <c r="H6469" s="5"/>
      <c r="I6469" s="4"/>
    </row>
    <row r="6470" s="2" customFormat="1" customHeight="1" spans="1:9">
      <c r="A6470" s="4"/>
      <c r="B6470" s="4"/>
      <c r="C6470" s="4"/>
      <c r="D6470" s="4"/>
      <c r="E6470" s="5"/>
      <c r="F6470" s="5"/>
      <c r="G6470" s="5"/>
      <c r="H6470" s="5"/>
      <c r="I6470" s="4"/>
    </row>
    <row r="6471" s="2" customFormat="1" customHeight="1" spans="1:9">
      <c r="A6471" s="4"/>
      <c r="B6471" s="4"/>
      <c r="C6471" s="4"/>
      <c r="D6471" s="4"/>
      <c r="E6471" s="5"/>
      <c r="F6471" s="5"/>
      <c r="G6471" s="5"/>
      <c r="H6471" s="5"/>
      <c r="I6471" s="4"/>
    </row>
    <row r="6472" s="2" customFormat="1" customHeight="1" spans="1:9">
      <c r="A6472" s="4"/>
      <c r="B6472" s="4"/>
      <c r="C6472" s="4"/>
      <c r="D6472" s="4"/>
      <c r="E6472" s="5"/>
      <c r="F6472" s="5"/>
      <c r="G6472" s="5"/>
      <c r="H6472" s="5"/>
      <c r="I6472" s="4"/>
    </row>
    <row r="6473" s="2" customFormat="1" customHeight="1" spans="1:9">
      <c r="A6473" s="4"/>
      <c r="B6473" s="4"/>
      <c r="C6473" s="4"/>
      <c r="D6473" s="4"/>
      <c r="E6473" s="5"/>
      <c r="F6473" s="5"/>
      <c r="G6473" s="5"/>
      <c r="H6473" s="5"/>
      <c r="I6473" s="4"/>
    </row>
    <row r="6474" s="2" customFormat="1" customHeight="1" spans="1:9">
      <c r="A6474" s="4"/>
      <c r="B6474" s="4"/>
      <c r="C6474" s="4"/>
      <c r="D6474" s="4"/>
      <c r="E6474" s="5"/>
      <c r="F6474" s="5"/>
      <c r="G6474" s="5"/>
      <c r="H6474" s="5"/>
      <c r="I6474" s="4"/>
    </row>
    <row r="6475" s="2" customFormat="1" customHeight="1" spans="1:9">
      <c r="A6475" s="4"/>
      <c r="B6475" s="4"/>
      <c r="C6475" s="4"/>
      <c r="D6475" s="4"/>
      <c r="E6475" s="5"/>
      <c r="F6475" s="5"/>
      <c r="G6475" s="5"/>
      <c r="H6475" s="5"/>
      <c r="I6475" s="4"/>
    </row>
    <row r="6476" s="2" customFormat="1" customHeight="1" spans="1:9">
      <c r="A6476" s="4"/>
      <c r="B6476" s="4"/>
      <c r="C6476" s="4"/>
      <c r="D6476" s="4"/>
      <c r="E6476" s="5"/>
      <c r="F6476" s="5"/>
      <c r="G6476" s="5"/>
      <c r="H6476" s="5"/>
      <c r="I6476" s="4"/>
    </row>
    <row r="6477" s="2" customFormat="1" customHeight="1" spans="1:9">
      <c r="A6477" s="4"/>
      <c r="B6477" s="4"/>
      <c r="C6477" s="4"/>
      <c r="D6477" s="4"/>
      <c r="E6477" s="5"/>
      <c r="F6477" s="5"/>
      <c r="G6477" s="5"/>
      <c r="H6477" s="5"/>
      <c r="I6477" s="4"/>
    </row>
    <row r="6478" s="2" customFormat="1" customHeight="1" spans="1:9">
      <c r="A6478" s="4"/>
      <c r="B6478" s="4"/>
      <c r="C6478" s="4"/>
      <c r="D6478" s="4"/>
      <c r="E6478" s="5"/>
      <c r="F6478" s="5"/>
      <c r="G6478" s="5"/>
      <c r="H6478" s="5"/>
      <c r="I6478" s="4"/>
    </row>
    <row r="6479" s="2" customFormat="1" customHeight="1" spans="1:9">
      <c r="A6479" s="4"/>
      <c r="B6479" s="4"/>
      <c r="C6479" s="4"/>
      <c r="D6479" s="4"/>
      <c r="E6479" s="5"/>
      <c r="F6479" s="5"/>
      <c r="G6479" s="5"/>
      <c r="H6479" s="5"/>
      <c r="I6479" s="4"/>
    </row>
    <row r="6480" s="2" customFormat="1" customHeight="1" spans="1:9">
      <c r="A6480" s="4"/>
      <c r="B6480" s="4"/>
      <c r="C6480" s="4"/>
      <c r="D6480" s="4"/>
      <c r="E6480" s="5"/>
      <c r="F6480" s="5"/>
      <c r="G6480" s="5"/>
      <c r="H6480" s="5"/>
      <c r="I6480" s="4"/>
    </row>
    <row r="6481" s="2" customFormat="1" customHeight="1" spans="1:9">
      <c r="A6481" s="4"/>
      <c r="B6481" s="4"/>
      <c r="C6481" s="4"/>
      <c r="D6481" s="4"/>
      <c r="E6481" s="5"/>
      <c r="F6481" s="5"/>
      <c r="G6481" s="5"/>
      <c r="H6481" s="5"/>
      <c r="I6481" s="4"/>
    </row>
    <row r="6482" s="2" customFormat="1" customHeight="1" spans="1:9">
      <c r="A6482" s="4"/>
      <c r="B6482" s="4"/>
      <c r="C6482" s="4"/>
      <c r="D6482" s="4"/>
      <c r="E6482" s="5"/>
      <c r="F6482" s="5"/>
      <c r="G6482" s="5"/>
      <c r="H6482" s="5"/>
      <c r="I6482" s="4"/>
    </row>
    <row r="6483" s="2" customFormat="1" customHeight="1" spans="1:9">
      <c r="A6483" s="4"/>
      <c r="B6483" s="4"/>
      <c r="C6483" s="4"/>
      <c r="D6483" s="4"/>
      <c r="E6483" s="5"/>
      <c r="F6483" s="5"/>
      <c r="G6483" s="5"/>
      <c r="H6483" s="5"/>
      <c r="I6483" s="4"/>
    </row>
    <row r="6484" s="2" customFormat="1" customHeight="1" spans="1:9">
      <c r="A6484" s="4"/>
      <c r="B6484" s="4"/>
      <c r="C6484" s="4"/>
      <c r="D6484" s="4"/>
      <c r="E6484" s="5"/>
      <c r="F6484" s="5"/>
      <c r="G6484" s="5"/>
      <c r="H6484" s="5"/>
      <c r="I6484" s="4"/>
    </row>
    <row r="6485" s="2" customFormat="1" customHeight="1" spans="1:9">
      <c r="A6485" s="4"/>
      <c r="B6485" s="4"/>
      <c r="C6485" s="4"/>
      <c r="D6485" s="4"/>
      <c r="E6485" s="5"/>
      <c r="F6485" s="5"/>
      <c r="G6485" s="5"/>
      <c r="H6485" s="5"/>
      <c r="I6485" s="4"/>
    </row>
    <row r="6486" s="2" customFormat="1" customHeight="1" spans="1:9">
      <c r="A6486" s="4"/>
      <c r="B6486" s="4"/>
      <c r="C6486" s="4"/>
      <c r="D6486" s="4"/>
      <c r="E6486" s="5"/>
      <c r="F6486" s="5"/>
      <c r="G6486" s="5"/>
      <c r="H6486" s="5"/>
      <c r="I6486" s="4"/>
    </row>
    <row r="6487" s="2" customFormat="1" customHeight="1" spans="1:9">
      <c r="A6487" s="4"/>
      <c r="B6487" s="4"/>
      <c r="C6487" s="4"/>
      <c r="D6487" s="4"/>
      <c r="E6487" s="5"/>
      <c r="F6487" s="5"/>
      <c r="G6487" s="5"/>
      <c r="H6487" s="5"/>
      <c r="I6487" s="4"/>
    </row>
    <row r="6488" s="2" customFormat="1" customHeight="1" spans="1:9">
      <c r="A6488" s="4"/>
      <c r="B6488" s="4"/>
      <c r="C6488" s="4"/>
      <c r="D6488" s="4"/>
      <c r="E6488" s="5"/>
      <c r="F6488" s="5"/>
      <c r="G6488" s="5"/>
      <c r="H6488" s="5"/>
      <c r="I6488" s="4"/>
    </row>
    <row r="6489" s="2" customFormat="1" customHeight="1" spans="1:9">
      <c r="A6489" s="4"/>
      <c r="B6489" s="4"/>
      <c r="C6489" s="4"/>
      <c r="D6489" s="4"/>
      <c r="E6489" s="5"/>
      <c r="F6489" s="5"/>
      <c r="G6489" s="5"/>
      <c r="H6489" s="5"/>
      <c r="I6489" s="4"/>
    </row>
    <row r="6490" s="2" customFormat="1" customHeight="1" spans="1:9">
      <c r="A6490" s="4"/>
      <c r="B6490" s="4"/>
      <c r="C6490" s="4"/>
      <c r="D6490" s="4"/>
      <c r="E6490" s="5"/>
      <c r="F6490" s="5"/>
      <c r="G6490" s="5"/>
      <c r="H6490" s="5"/>
      <c r="I6490" s="4"/>
    </row>
    <row r="6491" s="2" customFormat="1" customHeight="1" spans="1:9">
      <c r="A6491" s="4"/>
      <c r="B6491" s="4"/>
      <c r="C6491" s="4"/>
      <c r="D6491" s="4"/>
      <c r="E6491" s="5"/>
      <c r="F6491" s="5"/>
      <c r="G6491" s="5"/>
      <c r="H6491" s="5"/>
      <c r="I6491" s="4"/>
    </row>
    <row r="6492" s="2" customFormat="1" customHeight="1" spans="1:9">
      <c r="A6492" s="4"/>
      <c r="B6492" s="4"/>
      <c r="C6492" s="4"/>
      <c r="D6492" s="4"/>
      <c r="E6492" s="5"/>
      <c r="F6492" s="5"/>
      <c r="G6492" s="5"/>
      <c r="H6492" s="5"/>
      <c r="I6492" s="4"/>
    </row>
    <row r="6493" s="2" customFormat="1" customHeight="1" spans="1:9">
      <c r="A6493" s="4"/>
      <c r="B6493" s="4"/>
      <c r="C6493" s="4"/>
      <c r="D6493" s="4"/>
      <c r="E6493" s="5"/>
      <c r="F6493" s="5"/>
      <c r="G6493" s="5"/>
      <c r="H6493" s="5"/>
      <c r="I6493" s="4"/>
    </row>
    <row r="6494" s="2" customFormat="1" customHeight="1" spans="1:9">
      <c r="A6494" s="4"/>
      <c r="B6494" s="4"/>
      <c r="C6494" s="4"/>
      <c r="D6494" s="4"/>
      <c r="E6494" s="5"/>
      <c r="F6494" s="5"/>
      <c r="G6494" s="5"/>
      <c r="H6494" s="5"/>
      <c r="I6494" s="4"/>
    </row>
    <row r="6495" s="2" customFormat="1" customHeight="1" spans="1:9">
      <c r="A6495" s="4"/>
      <c r="B6495" s="4"/>
      <c r="C6495" s="4"/>
      <c r="D6495" s="4"/>
      <c r="E6495" s="5"/>
      <c r="F6495" s="5"/>
      <c r="G6495" s="5"/>
      <c r="H6495" s="5"/>
      <c r="I6495" s="4"/>
    </row>
    <row r="6496" s="2" customFormat="1" customHeight="1" spans="1:9">
      <c r="A6496" s="4"/>
      <c r="B6496" s="4"/>
      <c r="C6496" s="4"/>
      <c r="D6496" s="4"/>
      <c r="E6496" s="5"/>
      <c r="F6496" s="5"/>
      <c r="G6496" s="5"/>
      <c r="H6496" s="5"/>
      <c r="I6496" s="4"/>
    </row>
    <row r="6497" s="2" customFormat="1" customHeight="1" spans="1:9">
      <c r="A6497" s="4"/>
      <c r="B6497" s="4"/>
      <c r="C6497" s="4"/>
      <c r="D6497" s="4"/>
      <c r="E6497" s="5"/>
      <c r="F6497" s="5"/>
      <c r="G6497" s="5"/>
      <c r="H6497" s="5"/>
      <c r="I6497" s="4"/>
    </row>
    <row r="6498" s="2" customFormat="1" customHeight="1" spans="1:9">
      <c r="A6498" s="4"/>
      <c r="B6498" s="4"/>
      <c r="C6498" s="4"/>
      <c r="D6498" s="4"/>
      <c r="E6498" s="5"/>
      <c r="F6498" s="5"/>
      <c r="G6498" s="5"/>
      <c r="H6498" s="5"/>
      <c r="I6498" s="4"/>
    </row>
    <row r="6499" s="2" customFormat="1" customHeight="1" spans="1:9">
      <c r="A6499" s="4"/>
      <c r="B6499" s="4"/>
      <c r="C6499" s="4"/>
      <c r="D6499" s="4"/>
      <c r="E6499" s="5"/>
      <c r="F6499" s="5"/>
      <c r="G6499" s="5"/>
      <c r="H6499" s="5"/>
      <c r="I6499" s="4"/>
    </row>
    <row r="6500" s="2" customFormat="1" customHeight="1" spans="1:9">
      <c r="A6500" s="4"/>
      <c r="B6500" s="4"/>
      <c r="C6500" s="4"/>
      <c r="D6500" s="4"/>
      <c r="E6500" s="5"/>
      <c r="F6500" s="5"/>
      <c r="G6500" s="5"/>
      <c r="H6500" s="5"/>
      <c r="I6500" s="4"/>
    </row>
    <row r="6501" s="2" customFormat="1" customHeight="1" spans="1:9">
      <c r="A6501" s="4"/>
      <c r="B6501" s="4"/>
      <c r="C6501" s="4"/>
      <c r="D6501" s="4"/>
      <c r="E6501" s="5"/>
      <c r="F6501" s="5"/>
      <c r="G6501" s="5"/>
      <c r="H6501" s="5"/>
      <c r="I6501" s="4"/>
    </row>
    <row r="6502" s="2" customFormat="1" customHeight="1" spans="1:9">
      <c r="A6502" s="4"/>
      <c r="B6502" s="4"/>
      <c r="C6502" s="4"/>
      <c r="D6502" s="4"/>
      <c r="E6502" s="5"/>
      <c r="F6502" s="5"/>
      <c r="G6502" s="5"/>
      <c r="H6502" s="5"/>
      <c r="I6502" s="4"/>
    </row>
    <row r="6503" s="2" customFormat="1" customHeight="1" spans="1:9">
      <c r="A6503" s="4"/>
      <c r="B6503" s="4"/>
      <c r="C6503" s="4"/>
      <c r="D6503" s="4"/>
      <c r="E6503" s="5"/>
      <c r="F6503" s="5"/>
      <c r="G6503" s="5"/>
      <c r="H6503" s="5"/>
      <c r="I6503" s="4"/>
    </row>
    <row r="6504" s="2" customFormat="1" customHeight="1" spans="1:9">
      <c r="A6504" s="4"/>
      <c r="B6504" s="4"/>
      <c r="C6504" s="4"/>
      <c r="D6504" s="4"/>
      <c r="E6504" s="5"/>
      <c r="F6504" s="5"/>
      <c r="G6504" s="5"/>
      <c r="H6504" s="5"/>
      <c r="I6504" s="4"/>
    </row>
    <row r="6505" s="2" customFormat="1" customHeight="1" spans="1:9">
      <c r="A6505" s="4"/>
      <c r="B6505" s="4"/>
      <c r="C6505" s="4"/>
      <c r="D6505" s="4"/>
      <c r="E6505" s="5"/>
      <c r="F6505" s="5"/>
      <c r="G6505" s="5"/>
      <c r="H6505" s="5"/>
      <c r="I6505" s="4"/>
    </row>
    <row r="6506" s="2" customFormat="1" customHeight="1" spans="1:9">
      <c r="A6506" s="4"/>
      <c r="B6506" s="4"/>
      <c r="C6506" s="4"/>
      <c r="D6506" s="4"/>
      <c r="E6506" s="5"/>
      <c r="F6506" s="5"/>
      <c r="G6506" s="5"/>
      <c r="H6506" s="5"/>
      <c r="I6506" s="4"/>
    </row>
    <row r="6507" s="2" customFormat="1" customHeight="1" spans="1:9">
      <c r="A6507" s="4"/>
      <c r="B6507" s="4"/>
      <c r="C6507" s="4"/>
      <c r="D6507" s="4"/>
      <c r="E6507" s="5"/>
      <c r="F6507" s="5"/>
      <c r="G6507" s="5"/>
      <c r="H6507" s="5"/>
      <c r="I6507" s="4"/>
    </row>
    <row r="6508" s="2" customFormat="1" customHeight="1" spans="1:9">
      <c r="A6508" s="4"/>
      <c r="B6508" s="4"/>
      <c r="C6508" s="4"/>
      <c r="D6508" s="4"/>
      <c r="E6508" s="5"/>
      <c r="F6508" s="5"/>
      <c r="G6508" s="5"/>
      <c r="H6508" s="5"/>
      <c r="I6508" s="4"/>
    </row>
    <row r="6509" s="2" customFormat="1" customHeight="1" spans="1:9">
      <c r="A6509" s="4"/>
      <c r="B6509" s="4"/>
      <c r="C6509" s="4"/>
      <c r="D6509" s="4"/>
      <c r="E6509" s="5"/>
      <c r="F6509" s="5"/>
      <c r="G6509" s="5"/>
      <c r="H6509" s="5"/>
      <c r="I6509" s="4"/>
    </row>
    <row r="6510" s="2" customFormat="1" customHeight="1" spans="1:9">
      <c r="A6510" s="4"/>
      <c r="B6510" s="4"/>
      <c r="C6510" s="4"/>
      <c r="D6510" s="4"/>
      <c r="E6510" s="5"/>
      <c r="F6510" s="5"/>
      <c r="G6510" s="5"/>
      <c r="H6510" s="5"/>
      <c r="I6510" s="4"/>
    </row>
    <row r="6511" s="2" customFormat="1" customHeight="1" spans="1:9">
      <c r="A6511" s="4"/>
      <c r="B6511" s="4"/>
      <c r="C6511" s="4"/>
      <c r="D6511" s="4"/>
      <c r="E6511" s="5"/>
      <c r="F6511" s="5"/>
      <c r="G6511" s="5"/>
      <c r="H6511" s="5"/>
      <c r="I6511" s="4"/>
    </row>
    <row r="6512" s="2" customFormat="1" customHeight="1" spans="1:9">
      <c r="A6512" s="4"/>
      <c r="B6512" s="4"/>
      <c r="C6512" s="4"/>
      <c r="D6512" s="4"/>
      <c r="E6512" s="5"/>
      <c r="F6512" s="5"/>
      <c r="G6512" s="5"/>
      <c r="H6512" s="5"/>
      <c r="I6512" s="4"/>
    </row>
    <row r="6513" s="2" customFormat="1" customHeight="1" spans="1:9">
      <c r="A6513" s="4"/>
      <c r="B6513" s="4"/>
      <c r="C6513" s="4"/>
      <c r="D6513" s="4"/>
      <c r="E6513" s="5"/>
      <c r="F6513" s="5"/>
      <c r="G6513" s="5"/>
      <c r="H6513" s="5"/>
      <c r="I6513" s="4"/>
    </row>
    <row r="6514" s="2" customFormat="1" customHeight="1" spans="1:9">
      <c r="A6514" s="4"/>
      <c r="B6514" s="4"/>
      <c r="C6514" s="4"/>
      <c r="D6514" s="4"/>
      <c r="E6514" s="5"/>
      <c r="F6514" s="5"/>
      <c r="G6514" s="5"/>
      <c r="H6514" s="5"/>
      <c r="I6514" s="4"/>
    </row>
    <row r="6515" s="2" customFormat="1" customHeight="1" spans="1:9">
      <c r="A6515" s="4"/>
      <c r="B6515" s="4"/>
      <c r="C6515" s="4"/>
      <c r="D6515" s="4"/>
      <c r="E6515" s="5"/>
      <c r="F6515" s="5"/>
      <c r="G6515" s="5"/>
      <c r="H6515" s="5"/>
      <c r="I6515" s="4"/>
    </row>
    <row r="6516" s="2" customFormat="1" customHeight="1" spans="1:9">
      <c r="A6516" s="4"/>
      <c r="B6516" s="4"/>
      <c r="C6516" s="4"/>
      <c r="D6516" s="4"/>
      <c r="E6516" s="5"/>
      <c r="F6516" s="5"/>
      <c r="G6516" s="5"/>
      <c r="H6516" s="5"/>
      <c r="I6516" s="4"/>
    </row>
    <row r="6517" s="2" customFormat="1" customHeight="1" spans="1:9">
      <c r="A6517" s="4"/>
      <c r="B6517" s="4"/>
      <c r="C6517" s="4"/>
      <c r="D6517" s="4"/>
      <c r="E6517" s="5"/>
      <c r="F6517" s="5"/>
      <c r="G6517" s="5"/>
      <c r="H6517" s="5"/>
      <c r="I6517" s="4"/>
    </row>
    <row r="6518" s="2" customFormat="1" customHeight="1" spans="1:9">
      <c r="A6518" s="4"/>
      <c r="B6518" s="4"/>
      <c r="C6518" s="4"/>
      <c r="D6518" s="4"/>
      <c r="E6518" s="5"/>
      <c r="F6518" s="5"/>
      <c r="G6518" s="5"/>
      <c r="H6518" s="5"/>
      <c r="I6518" s="4"/>
    </row>
    <row r="6519" s="2" customFormat="1" customHeight="1" spans="1:9">
      <c r="A6519" s="4"/>
      <c r="B6519" s="4"/>
      <c r="C6519" s="4"/>
      <c r="D6519" s="4"/>
      <c r="E6519" s="5"/>
      <c r="F6519" s="5"/>
      <c r="G6519" s="5"/>
      <c r="H6519" s="5"/>
      <c r="I6519" s="4"/>
    </row>
    <row r="6520" s="2" customFormat="1" customHeight="1" spans="1:9">
      <c r="A6520" s="4"/>
      <c r="B6520" s="4"/>
      <c r="C6520" s="4"/>
      <c r="D6520" s="4"/>
      <c r="E6520" s="5"/>
      <c r="F6520" s="5"/>
      <c r="G6520" s="5"/>
      <c r="H6520" s="5"/>
      <c r="I6520" s="4"/>
    </row>
    <row r="6521" s="2" customFormat="1" customHeight="1" spans="1:9">
      <c r="A6521" s="4"/>
      <c r="B6521" s="4"/>
      <c r="C6521" s="4"/>
      <c r="D6521" s="4"/>
      <c r="E6521" s="5"/>
      <c r="F6521" s="5"/>
      <c r="G6521" s="5"/>
      <c r="H6521" s="5"/>
      <c r="I6521" s="4"/>
    </row>
    <row r="6522" s="2" customFormat="1" customHeight="1" spans="1:9">
      <c r="A6522" s="4"/>
      <c r="B6522" s="4"/>
      <c r="C6522" s="4"/>
      <c r="D6522" s="4"/>
      <c r="E6522" s="5"/>
      <c r="F6522" s="5"/>
      <c r="G6522" s="5"/>
      <c r="H6522" s="5"/>
      <c r="I6522" s="4"/>
    </row>
    <row r="6523" s="2" customFormat="1" customHeight="1" spans="1:9">
      <c r="A6523" s="4"/>
      <c r="B6523" s="4"/>
      <c r="C6523" s="4"/>
      <c r="D6523" s="4"/>
      <c r="E6523" s="5"/>
      <c r="F6523" s="5"/>
      <c r="G6523" s="5"/>
      <c r="H6523" s="5"/>
      <c r="I6523" s="4"/>
    </row>
    <row r="6524" s="2" customFormat="1" customHeight="1" spans="1:9">
      <c r="A6524" s="4"/>
      <c r="B6524" s="4"/>
      <c r="C6524" s="4"/>
      <c r="D6524" s="4"/>
      <c r="E6524" s="5"/>
      <c r="F6524" s="5"/>
      <c r="G6524" s="5"/>
      <c r="H6524" s="5"/>
      <c r="I6524" s="4"/>
    </row>
    <row r="6525" s="2" customFormat="1" customHeight="1" spans="1:9">
      <c r="A6525" s="4"/>
      <c r="B6525" s="4"/>
      <c r="C6525" s="4"/>
      <c r="D6525" s="4"/>
      <c r="E6525" s="5"/>
      <c r="F6525" s="5"/>
      <c r="G6525" s="5"/>
      <c r="H6525" s="5"/>
      <c r="I6525" s="4"/>
    </row>
    <row r="6526" s="2" customFormat="1" customHeight="1" spans="1:9">
      <c r="A6526" s="4"/>
      <c r="B6526" s="4"/>
      <c r="C6526" s="4"/>
      <c r="D6526" s="4"/>
      <c r="E6526" s="5"/>
      <c r="F6526" s="5"/>
      <c r="G6526" s="5"/>
      <c r="H6526" s="5"/>
      <c r="I6526" s="4"/>
    </row>
    <row r="6527" s="2" customFormat="1" customHeight="1" spans="1:9">
      <c r="A6527" s="4"/>
      <c r="B6527" s="4"/>
      <c r="C6527" s="4"/>
      <c r="D6527" s="4"/>
      <c r="E6527" s="5"/>
      <c r="F6527" s="5"/>
      <c r="G6527" s="5"/>
      <c r="H6527" s="5"/>
      <c r="I6527" s="4"/>
    </row>
    <row r="6528" s="2" customFormat="1" customHeight="1" spans="1:9">
      <c r="A6528" s="4"/>
      <c r="B6528" s="4"/>
      <c r="C6528" s="4"/>
      <c r="D6528" s="4"/>
      <c r="E6528" s="5"/>
      <c r="F6528" s="5"/>
      <c r="G6528" s="5"/>
      <c r="H6528" s="5"/>
      <c r="I6528" s="4"/>
    </row>
    <row r="6529" s="2" customFormat="1" customHeight="1" spans="1:9">
      <c r="A6529" s="4"/>
      <c r="B6529" s="4"/>
      <c r="C6529" s="4"/>
      <c r="D6529" s="4"/>
      <c r="E6529" s="5"/>
      <c r="F6529" s="5"/>
      <c r="G6529" s="5"/>
      <c r="H6529" s="5"/>
      <c r="I6529" s="4"/>
    </row>
    <row r="6530" s="2" customFormat="1" customHeight="1" spans="1:9">
      <c r="A6530" s="4"/>
      <c r="B6530" s="4"/>
      <c r="C6530" s="4"/>
      <c r="D6530" s="4"/>
      <c r="E6530" s="5"/>
      <c r="F6530" s="5"/>
      <c r="G6530" s="5"/>
      <c r="H6530" s="5"/>
      <c r="I6530" s="4"/>
    </row>
    <row r="6531" s="2" customFormat="1" customHeight="1" spans="1:9">
      <c r="A6531" s="4"/>
      <c r="B6531" s="4"/>
      <c r="C6531" s="4"/>
      <c r="D6531" s="4"/>
      <c r="E6531" s="5"/>
      <c r="F6531" s="5"/>
      <c r="G6531" s="5"/>
      <c r="H6531" s="5"/>
      <c r="I6531" s="4"/>
    </row>
    <row r="6532" s="2" customFormat="1" customHeight="1" spans="1:9">
      <c r="A6532" s="4"/>
      <c r="B6532" s="4"/>
      <c r="C6532" s="4"/>
      <c r="D6532" s="4"/>
      <c r="E6532" s="5"/>
      <c r="F6532" s="5"/>
      <c r="G6532" s="5"/>
      <c r="H6532" s="5"/>
      <c r="I6532" s="4"/>
    </row>
    <row r="6533" s="2" customFormat="1" customHeight="1" spans="1:9">
      <c r="A6533" s="4"/>
      <c r="B6533" s="4"/>
      <c r="C6533" s="4"/>
      <c r="D6533" s="4"/>
      <c r="E6533" s="5"/>
      <c r="F6533" s="5"/>
      <c r="G6533" s="5"/>
      <c r="H6533" s="5"/>
      <c r="I6533" s="4"/>
    </row>
    <row r="6534" s="2" customFormat="1" customHeight="1" spans="1:9">
      <c r="A6534" s="4"/>
      <c r="B6534" s="4"/>
      <c r="C6534" s="4"/>
      <c r="D6534" s="4"/>
      <c r="E6534" s="5"/>
      <c r="F6534" s="5"/>
      <c r="G6534" s="5"/>
      <c r="H6534" s="5"/>
      <c r="I6534" s="4"/>
    </row>
    <row r="6535" s="2" customFormat="1" customHeight="1" spans="1:9">
      <c r="A6535" s="4"/>
      <c r="B6535" s="4"/>
      <c r="C6535" s="4"/>
      <c r="D6535" s="4"/>
      <c r="E6535" s="5"/>
      <c r="F6535" s="5"/>
      <c r="G6535" s="5"/>
      <c r="H6535" s="5"/>
      <c r="I6535" s="4"/>
    </row>
    <row r="6536" s="2" customFormat="1" customHeight="1" spans="1:9">
      <c r="A6536" s="4"/>
      <c r="B6536" s="4"/>
      <c r="C6536" s="4"/>
      <c r="D6536" s="4"/>
      <c r="E6536" s="5"/>
      <c r="F6536" s="5"/>
      <c r="G6536" s="5"/>
      <c r="H6536" s="5"/>
      <c r="I6536" s="4"/>
    </row>
    <row r="6537" s="2" customFormat="1" customHeight="1" spans="1:9">
      <c r="A6537" s="4"/>
      <c r="B6537" s="4"/>
      <c r="C6537" s="4"/>
      <c r="D6537" s="4"/>
      <c r="E6537" s="5"/>
      <c r="F6537" s="5"/>
      <c r="G6537" s="5"/>
      <c r="H6537" s="5"/>
      <c r="I6537" s="4"/>
    </row>
    <row r="6538" s="2" customFormat="1" customHeight="1" spans="1:9">
      <c r="A6538" s="4"/>
      <c r="B6538" s="4"/>
      <c r="C6538" s="4"/>
      <c r="D6538" s="4"/>
      <c r="E6538" s="5"/>
      <c r="F6538" s="5"/>
      <c r="G6538" s="5"/>
      <c r="H6538" s="5"/>
      <c r="I6538" s="4"/>
    </row>
    <row r="6539" s="2" customFormat="1" customHeight="1" spans="1:9">
      <c r="A6539" s="4"/>
      <c r="B6539" s="4"/>
      <c r="C6539" s="4"/>
      <c r="D6539" s="4"/>
      <c r="E6539" s="5"/>
      <c r="F6539" s="5"/>
      <c r="G6539" s="5"/>
      <c r="H6539" s="5"/>
      <c r="I6539" s="4"/>
    </row>
    <row r="6540" s="2" customFormat="1" customHeight="1" spans="1:9">
      <c r="A6540" s="4"/>
      <c r="B6540" s="4"/>
      <c r="C6540" s="4"/>
      <c r="D6540" s="4"/>
      <c r="E6540" s="5"/>
      <c r="F6540" s="5"/>
      <c r="G6540" s="5"/>
      <c r="H6540" s="5"/>
      <c r="I6540" s="4"/>
    </row>
    <row r="6541" s="2" customFormat="1" customHeight="1" spans="1:9">
      <c r="A6541" s="4"/>
      <c r="B6541" s="4"/>
      <c r="C6541" s="4"/>
      <c r="D6541" s="4"/>
      <c r="E6541" s="5"/>
      <c r="F6541" s="5"/>
      <c r="G6541" s="5"/>
      <c r="H6541" s="5"/>
      <c r="I6541" s="4"/>
    </row>
    <row r="6542" s="2" customFormat="1" customHeight="1" spans="1:9">
      <c r="A6542" s="4"/>
      <c r="B6542" s="4"/>
      <c r="C6542" s="4"/>
      <c r="D6542" s="4"/>
      <c r="E6542" s="5"/>
      <c r="F6542" s="5"/>
      <c r="G6542" s="5"/>
      <c r="H6542" s="5"/>
      <c r="I6542" s="4"/>
    </row>
    <row r="6543" s="2" customFormat="1" customHeight="1" spans="1:9">
      <c r="A6543" s="4"/>
      <c r="B6543" s="4"/>
      <c r="C6543" s="4"/>
      <c r="D6543" s="4"/>
      <c r="E6543" s="5"/>
      <c r="F6543" s="5"/>
      <c r="G6543" s="5"/>
      <c r="H6543" s="5"/>
      <c r="I6543" s="4"/>
    </row>
    <row r="6544" s="2" customFormat="1" customHeight="1" spans="1:9">
      <c r="A6544" s="4"/>
      <c r="B6544" s="4"/>
      <c r="C6544" s="4"/>
      <c r="D6544" s="4"/>
      <c r="E6544" s="5"/>
      <c r="F6544" s="5"/>
      <c r="G6544" s="5"/>
      <c r="H6544" s="5"/>
      <c r="I6544" s="4"/>
    </row>
    <row r="6545" s="2" customFormat="1" customHeight="1" spans="1:9">
      <c r="A6545" s="4"/>
      <c r="B6545" s="4"/>
      <c r="C6545" s="4"/>
      <c r="D6545" s="4"/>
      <c r="E6545" s="5"/>
      <c r="F6545" s="5"/>
      <c r="G6545" s="5"/>
      <c r="H6545" s="5"/>
      <c r="I6545" s="4"/>
    </row>
    <row r="6546" s="2" customFormat="1" customHeight="1" spans="1:9">
      <c r="A6546" s="4"/>
      <c r="B6546" s="4"/>
      <c r="C6546" s="4"/>
      <c r="D6546" s="4"/>
      <c r="E6546" s="5"/>
      <c r="F6546" s="5"/>
      <c r="G6546" s="5"/>
      <c r="H6546" s="5"/>
      <c r="I6546" s="4"/>
    </row>
    <row r="6547" s="2" customFormat="1" customHeight="1" spans="1:9">
      <c r="A6547" s="4"/>
      <c r="B6547" s="4"/>
      <c r="C6547" s="4"/>
      <c r="D6547" s="4"/>
      <c r="E6547" s="5"/>
      <c r="F6547" s="5"/>
      <c r="G6547" s="5"/>
      <c r="H6547" s="5"/>
      <c r="I6547" s="4"/>
    </row>
    <row r="6548" s="2" customFormat="1" customHeight="1" spans="1:9">
      <c r="A6548" s="4"/>
      <c r="B6548" s="4"/>
      <c r="C6548" s="4"/>
      <c r="D6548" s="4"/>
      <c r="E6548" s="5"/>
      <c r="F6548" s="5"/>
      <c r="G6548" s="5"/>
      <c r="H6548" s="5"/>
      <c r="I6548" s="4"/>
    </row>
    <row r="6549" s="2" customFormat="1" customHeight="1" spans="1:9">
      <c r="A6549" s="4"/>
      <c r="B6549" s="4"/>
      <c r="C6549" s="4"/>
      <c r="D6549" s="4"/>
      <c r="E6549" s="5"/>
      <c r="F6549" s="5"/>
      <c r="G6549" s="5"/>
      <c r="H6549" s="5"/>
      <c r="I6549" s="4"/>
    </row>
    <row r="6550" s="2" customFormat="1" customHeight="1" spans="1:9">
      <c r="A6550" s="4"/>
      <c r="B6550" s="4"/>
      <c r="C6550" s="4"/>
      <c r="D6550" s="4"/>
      <c r="E6550" s="5"/>
      <c r="F6550" s="5"/>
      <c r="G6550" s="5"/>
      <c r="H6550" s="5"/>
      <c r="I6550" s="4"/>
    </row>
    <row r="6551" s="2" customFormat="1" customHeight="1" spans="1:9">
      <c r="A6551" s="4"/>
      <c r="B6551" s="4"/>
      <c r="C6551" s="4"/>
      <c r="D6551" s="4"/>
      <c r="E6551" s="5"/>
      <c r="F6551" s="5"/>
      <c r="G6551" s="5"/>
      <c r="H6551" s="5"/>
      <c r="I6551" s="4"/>
    </row>
    <row r="6552" s="2" customFormat="1" customHeight="1" spans="1:9">
      <c r="A6552" s="4"/>
      <c r="B6552" s="4"/>
      <c r="C6552" s="4"/>
      <c r="D6552" s="4"/>
      <c r="E6552" s="5"/>
      <c r="F6552" s="5"/>
      <c r="G6552" s="5"/>
      <c r="H6552" s="5"/>
      <c r="I6552" s="4"/>
    </row>
    <row r="6553" s="2" customFormat="1" customHeight="1" spans="1:9">
      <c r="A6553" s="4"/>
      <c r="B6553" s="4"/>
      <c r="C6553" s="4"/>
      <c r="D6553" s="4"/>
      <c r="E6553" s="5"/>
      <c r="F6553" s="5"/>
      <c r="G6553" s="5"/>
      <c r="H6553" s="5"/>
      <c r="I6553" s="4"/>
    </row>
    <row r="6554" s="2" customFormat="1" customHeight="1" spans="1:9">
      <c r="A6554" s="4"/>
      <c r="B6554" s="4"/>
      <c r="C6554" s="4"/>
      <c r="D6554" s="4"/>
      <c r="E6554" s="5"/>
      <c r="F6554" s="5"/>
      <c r="G6554" s="5"/>
      <c r="H6554" s="5"/>
      <c r="I6554" s="4"/>
    </row>
    <row r="6555" s="2" customFormat="1" customHeight="1" spans="1:9">
      <c r="A6555" s="4"/>
      <c r="B6555" s="4"/>
      <c r="C6555" s="4"/>
      <c r="D6555" s="4"/>
      <c r="E6555" s="5"/>
      <c r="F6555" s="5"/>
      <c r="G6555" s="5"/>
      <c r="H6555" s="5"/>
      <c r="I6555" s="4"/>
    </row>
    <row r="6556" s="2" customFormat="1" customHeight="1" spans="1:9">
      <c r="A6556" s="4"/>
      <c r="B6556" s="4"/>
      <c r="C6556" s="4"/>
      <c r="D6556" s="4"/>
      <c r="E6556" s="5"/>
      <c r="F6556" s="5"/>
      <c r="G6556" s="5"/>
      <c r="H6556" s="5"/>
      <c r="I6556" s="4"/>
    </row>
    <row r="6557" s="2" customFormat="1" customHeight="1" spans="1:9">
      <c r="A6557" s="4"/>
      <c r="B6557" s="4"/>
      <c r="C6557" s="4"/>
      <c r="D6557" s="4"/>
      <c r="E6557" s="5"/>
      <c r="F6557" s="5"/>
      <c r="G6557" s="5"/>
      <c r="H6557" s="5"/>
      <c r="I6557" s="4"/>
    </row>
    <row r="6558" s="2" customFormat="1" customHeight="1" spans="1:9">
      <c r="A6558" s="4"/>
      <c r="B6558" s="4"/>
      <c r="C6558" s="4"/>
      <c r="D6558" s="4"/>
      <c r="E6558" s="5"/>
      <c r="F6558" s="5"/>
      <c r="G6558" s="5"/>
      <c r="H6558" s="5"/>
      <c r="I6558" s="4"/>
    </row>
    <row r="6559" s="2" customFormat="1" customHeight="1" spans="1:9">
      <c r="A6559" s="4"/>
      <c r="B6559" s="4"/>
      <c r="C6559" s="4"/>
      <c r="D6559" s="4"/>
      <c r="E6559" s="5"/>
      <c r="F6559" s="5"/>
      <c r="G6559" s="5"/>
      <c r="H6559" s="5"/>
      <c r="I6559" s="4"/>
    </row>
    <row r="6560" s="2" customFormat="1" customHeight="1" spans="1:9">
      <c r="A6560" s="4"/>
      <c r="B6560" s="4"/>
      <c r="C6560" s="4"/>
      <c r="D6560" s="4"/>
      <c r="E6560" s="5"/>
      <c r="F6560" s="5"/>
      <c r="G6560" s="5"/>
      <c r="H6560" s="5"/>
      <c r="I6560" s="4"/>
    </row>
    <row r="6561" s="2" customFormat="1" customHeight="1" spans="1:9">
      <c r="A6561" s="4"/>
      <c r="B6561" s="4"/>
      <c r="C6561" s="4"/>
      <c r="D6561" s="4"/>
      <c r="E6561" s="5"/>
      <c r="F6561" s="5"/>
      <c r="G6561" s="5"/>
      <c r="H6561" s="5"/>
      <c r="I6561" s="4"/>
    </row>
    <row r="6562" s="2" customFormat="1" customHeight="1" spans="1:9">
      <c r="A6562" s="4"/>
      <c r="B6562" s="4"/>
      <c r="C6562" s="4"/>
      <c r="D6562" s="4"/>
      <c r="E6562" s="5"/>
      <c r="F6562" s="5"/>
      <c r="G6562" s="5"/>
      <c r="H6562" s="5"/>
      <c r="I6562" s="4"/>
    </row>
    <row r="6563" s="2" customFormat="1" customHeight="1" spans="1:9">
      <c r="A6563" s="4"/>
      <c r="B6563" s="4"/>
      <c r="C6563" s="4"/>
      <c r="D6563" s="4"/>
      <c r="E6563" s="5"/>
      <c r="F6563" s="5"/>
      <c r="G6563" s="5"/>
      <c r="H6563" s="5"/>
      <c r="I6563" s="4"/>
    </row>
    <row r="6564" s="2" customFormat="1" customHeight="1" spans="1:9">
      <c r="A6564" s="4"/>
      <c r="B6564" s="4"/>
      <c r="C6564" s="4"/>
      <c r="D6564" s="4"/>
      <c r="E6564" s="5"/>
      <c r="F6564" s="5"/>
      <c r="G6564" s="5"/>
      <c r="H6564" s="5"/>
      <c r="I6564" s="4"/>
    </row>
    <row r="6565" s="2" customFormat="1" customHeight="1" spans="1:9">
      <c r="A6565" s="4"/>
      <c r="B6565" s="4"/>
      <c r="C6565" s="4"/>
      <c r="D6565" s="4"/>
      <c r="E6565" s="5"/>
      <c r="F6565" s="5"/>
      <c r="G6565" s="5"/>
      <c r="H6565" s="5"/>
      <c r="I6565" s="4"/>
    </row>
    <row r="6566" s="2" customFormat="1" customHeight="1" spans="1:9">
      <c r="A6566" s="4"/>
      <c r="B6566" s="4"/>
      <c r="C6566" s="4"/>
      <c r="D6566" s="4"/>
      <c r="E6566" s="5"/>
      <c r="F6566" s="5"/>
      <c r="G6566" s="5"/>
      <c r="H6566" s="5"/>
      <c r="I6566" s="4"/>
    </row>
    <row r="6567" s="2" customFormat="1" customHeight="1" spans="1:9">
      <c r="A6567" s="4"/>
      <c r="B6567" s="4"/>
      <c r="C6567" s="4"/>
      <c r="D6567" s="4"/>
      <c r="E6567" s="5"/>
      <c r="F6567" s="5"/>
      <c r="G6567" s="5"/>
      <c r="H6567" s="5"/>
      <c r="I6567" s="4"/>
    </row>
    <row r="6568" s="2" customFormat="1" customHeight="1" spans="1:9">
      <c r="A6568" s="4"/>
      <c r="B6568" s="4"/>
      <c r="C6568" s="4"/>
      <c r="D6568" s="4"/>
      <c r="E6568" s="5"/>
      <c r="F6568" s="5"/>
      <c r="G6568" s="5"/>
      <c r="H6568" s="5"/>
      <c r="I6568" s="4"/>
    </row>
    <row r="6569" s="2" customFormat="1" customHeight="1" spans="1:9">
      <c r="A6569" s="4"/>
      <c r="B6569" s="4"/>
      <c r="C6569" s="4"/>
      <c r="D6569" s="4"/>
      <c r="E6569" s="5"/>
      <c r="F6569" s="5"/>
      <c r="G6569" s="5"/>
      <c r="H6569" s="5"/>
      <c r="I6569" s="4"/>
    </row>
    <row r="6570" s="2" customFormat="1" customHeight="1" spans="1:9">
      <c r="A6570" s="4"/>
      <c r="B6570" s="4"/>
      <c r="C6570" s="4"/>
      <c r="D6570" s="4"/>
      <c r="E6570" s="5"/>
      <c r="F6570" s="5"/>
      <c r="G6570" s="5"/>
      <c r="H6570" s="5"/>
      <c r="I6570" s="4"/>
    </row>
    <row r="6571" s="2" customFormat="1" customHeight="1" spans="1:9">
      <c r="A6571" s="4"/>
      <c r="B6571" s="4"/>
      <c r="C6571" s="4"/>
      <c r="D6571" s="4"/>
      <c r="E6571" s="5"/>
      <c r="F6571" s="5"/>
      <c r="G6571" s="5"/>
      <c r="H6571" s="5"/>
      <c r="I6571" s="4"/>
    </row>
    <row r="6572" s="2" customFormat="1" customHeight="1" spans="1:9">
      <c r="A6572" s="4"/>
      <c r="B6572" s="4"/>
      <c r="C6572" s="4"/>
      <c r="D6572" s="4"/>
      <c r="E6572" s="5"/>
      <c r="F6572" s="5"/>
      <c r="G6572" s="5"/>
      <c r="H6572" s="5"/>
      <c r="I6572" s="4"/>
    </row>
    <row r="6573" s="2" customFormat="1" customHeight="1" spans="1:9">
      <c r="A6573" s="4"/>
      <c r="B6573" s="4"/>
      <c r="C6573" s="4"/>
      <c r="D6573" s="4"/>
      <c r="E6573" s="5"/>
      <c r="F6573" s="5"/>
      <c r="G6573" s="5"/>
      <c r="H6573" s="5"/>
      <c r="I6573" s="4"/>
    </row>
    <row r="6574" s="2" customFormat="1" customHeight="1" spans="1:9">
      <c r="A6574" s="4"/>
      <c r="B6574" s="4"/>
      <c r="C6574" s="4"/>
      <c r="D6574" s="4"/>
      <c r="E6574" s="5"/>
      <c r="F6574" s="5"/>
      <c r="G6574" s="5"/>
      <c r="H6574" s="5"/>
      <c r="I6574" s="4"/>
    </row>
    <row r="6575" s="2" customFormat="1" customHeight="1" spans="1:9">
      <c r="A6575" s="4"/>
      <c r="B6575" s="4"/>
      <c r="C6575" s="4"/>
      <c r="D6575" s="4"/>
      <c r="E6575" s="5"/>
      <c r="F6575" s="5"/>
      <c r="G6575" s="5"/>
      <c r="H6575" s="5"/>
      <c r="I6575" s="4"/>
    </row>
    <row r="6576" s="2" customFormat="1" customHeight="1" spans="1:9">
      <c r="A6576" s="4"/>
      <c r="B6576" s="4"/>
      <c r="C6576" s="4"/>
      <c r="D6576" s="4"/>
      <c r="E6576" s="5"/>
      <c r="F6576" s="5"/>
      <c r="G6576" s="5"/>
      <c r="H6576" s="5"/>
      <c r="I6576" s="4"/>
    </row>
    <row r="6577" s="2" customFormat="1" customHeight="1" spans="1:9">
      <c r="A6577" s="4"/>
      <c r="B6577" s="4"/>
      <c r="C6577" s="4"/>
      <c r="D6577" s="4"/>
      <c r="E6577" s="5"/>
      <c r="F6577" s="5"/>
      <c r="G6577" s="5"/>
      <c r="H6577" s="5"/>
      <c r="I6577" s="4"/>
    </row>
    <row r="6578" s="2" customFormat="1" customHeight="1" spans="1:9">
      <c r="A6578" s="4"/>
      <c r="B6578" s="4"/>
      <c r="C6578" s="4"/>
      <c r="D6578" s="4"/>
      <c r="E6578" s="5"/>
      <c r="F6578" s="5"/>
      <c r="G6578" s="5"/>
      <c r="H6578" s="5"/>
      <c r="I6578" s="4"/>
    </row>
    <row r="6579" s="2" customFormat="1" customHeight="1" spans="1:9">
      <c r="A6579" s="4"/>
      <c r="B6579" s="4"/>
      <c r="C6579" s="4"/>
      <c r="D6579" s="4"/>
      <c r="E6579" s="5"/>
      <c r="F6579" s="5"/>
      <c r="G6579" s="5"/>
      <c r="H6579" s="5"/>
      <c r="I6579" s="4"/>
    </row>
    <row r="6580" s="2" customFormat="1" customHeight="1" spans="1:9">
      <c r="A6580" s="4"/>
      <c r="B6580" s="4"/>
      <c r="C6580" s="4"/>
      <c r="D6580" s="4"/>
      <c r="E6580" s="5"/>
      <c r="F6580" s="5"/>
      <c r="G6580" s="5"/>
      <c r="H6580" s="5"/>
      <c r="I6580" s="4"/>
    </row>
    <row r="6581" s="2" customFormat="1" customHeight="1" spans="1:9">
      <c r="A6581" s="4"/>
      <c r="B6581" s="4"/>
      <c r="C6581" s="4"/>
      <c r="D6581" s="4"/>
      <c r="E6581" s="5"/>
      <c r="F6581" s="5"/>
      <c r="G6581" s="5"/>
      <c r="H6581" s="5"/>
      <c r="I6581" s="4"/>
    </row>
    <row r="6582" s="2" customFormat="1" customHeight="1" spans="1:9">
      <c r="A6582" s="4"/>
      <c r="B6582" s="4"/>
      <c r="C6582" s="4"/>
      <c r="D6582" s="4"/>
      <c r="E6582" s="5"/>
      <c r="F6582" s="5"/>
      <c r="G6582" s="5"/>
      <c r="H6582" s="5"/>
      <c r="I6582" s="4"/>
    </row>
    <row r="6583" s="2" customFormat="1" customHeight="1" spans="1:9">
      <c r="A6583" s="4"/>
      <c r="B6583" s="4"/>
      <c r="C6583" s="4"/>
      <c r="D6583" s="4"/>
      <c r="E6583" s="5"/>
      <c r="F6583" s="5"/>
      <c r="G6583" s="5"/>
      <c r="H6583" s="5"/>
      <c r="I6583" s="4"/>
    </row>
    <row r="6584" s="2" customFormat="1" customHeight="1" spans="1:9">
      <c r="A6584" s="4"/>
      <c r="B6584" s="4"/>
      <c r="C6584" s="4"/>
      <c r="D6584" s="4"/>
      <c r="E6584" s="5"/>
      <c r="F6584" s="5"/>
      <c r="G6584" s="5"/>
      <c r="H6584" s="5"/>
      <c r="I6584" s="4"/>
    </row>
    <row r="6585" s="2" customFormat="1" customHeight="1" spans="1:9">
      <c r="A6585" s="4"/>
      <c r="B6585" s="4"/>
      <c r="C6585" s="4"/>
      <c r="D6585" s="4"/>
      <c r="E6585" s="5"/>
      <c r="F6585" s="5"/>
      <c r="G6585" s="5"/>
      <c r="H6585" s="5"/>
      <c r="I6585" s="4"/>
    </row>
    <row r="6586" s="2" customFormat="1" customHeight="1" spans="1:9">
      <c r="A6586" s="4"/>
      <c r="B6586" s="4"/>
      <c r="C6586" s="4"/>
      <c r="D6586" s="4"/>
      <c r="E6586" s="5"/>
      <c r="F6586" s="5"/>
      <c r="G6586" s="5"/>
      <c r="H6586" s="5"/>
      <c r="I6586" s="4"/>
    </row>
    <row r="6587" s="2" customFormat="1" customHeight="1" spans="1:9">
      <c r="A6587" s="4"/>
      <c r="B6587" s="4"/>
      <c r="C6587" s="4"/>
      <c r="D6587" s="4"/>
      <c r="E6587" s="5"/>
      <c r="F6587" s="5"/>
      <c r="G6587" s="5"/>
      <c r="H6587" s="5"/>
      <c r="I6587" s="4"/>
    </row>
    <row r="6588" s="2" customFormat="1" customHeight="1" spans="1:9">
      <c r="A6588" s="4"/>
      <c r="B6588" s="4"/>
      <c r="C6588" s="4"/>
      <c r="D6588" s="4"/>
      <c r="E6588" s="5"/>
      <c r="F6588" s="5"/>
      <c r="G6588" s="5"/>
      <c r="H6588" s="5"/>
      <c r="I6588" s="4"/>
    </row>
    <row r="6589" s="2" customFormat="1" customHeight="1" spans="1:9">
      <c r="A6589" s="4"/>
      <c r="B6589" s="4"/>
      <c r="C6589" s="4"/>
      <c r="D6589" s="4"/>
      <c r="E6589" s="5"/>
      <c r="F6589" s="5"/>
      <c r="G6589" s="5"/>
      <c r="H6589" s="5"/>
      <c r="I6589" s="4"/>
    </row>
    <row r="6590" s="2" customFormat="1" customHeight="1" spans="1:9">
      <c r="A6590" s="4"/>
      <c r="B6590" s="4"/>
      <c r="C6590" s="4"/>
      <c r="D6590" s="4"/>
      <c r="E6590" s="5"/>
      <c r="F6590" s="5"/>
      <c r="G6590" s="5"/>
      <c r="H6590" s="5"/>
      <c r="I6590" s="4"/>
    </row>
    <row r="6591" s="2" customFormat="1" customHeight="1" spans="1:9">
      <c r="A6591" s="4"/>
      <c r="B6591" s="4"/>
      <c r="C6591" s="4"/>
      <c r="D6591" s="4"/>
      <c r="E6591" s="5"/>
      <c r="F6591" s="5"/>
      <c r="G6591" s="5"/>
      <c r="H6591" s="5"/>
      <c r="I6591" s="4"/>
    </row>
    <row r="6592" s="2" customFormat="1" customHeight="1" spans="1:9">
      <c r="A6592" s="4"/>
      <c r="B6592" s="4"/>
      <c r="C6592" s="4"/>
      <c r="D6592" s="4"/>
      <c r="E6592" s="5"/>
      <c r="F6592" s="5"/>
      <c r="G6592" s="5"/>
      <c r="H6592" s="5"/>
      <c r="I6592" s="4"/>
    </row>
    <row r="6593" s="2" customFormat="1" customHeight="1" spans="1:9">
      <c r="A6593" s="4"/>
      <c r="B6593" s="4"/>
      <c r="C6593" s="4"/>
      <c r="D6593" s="4"/>
      <c r="E6593" s="5"/>
      <c r="F6593" s="5"/>
      <c r="G6593" s="5"/>
      <c r="H6593" s="5"/>
      <c r="I6593" s="4"/>
    </row>
    <row r="6594" s="2" customFormat="1" customHeight="1" spans="1:9">
      <c r="A6594" s="4"/>
      <c r="B6594" s="4"/>
      <c r="C6594" s="4"/>
      <c r="D6594" s="4"/>
      <c r="E6594" s="5"/>
      <c r="F6594" s="5"/>
      <c r="G6594" s="5"/>
      <c r="H6594" s="5"/>
      <c r="I6594" s="4"/>
    </row>
    <row r="6595" s="2" customFormat="1" customHeight="1" spans="1:9">
      <c r="A6595" s="4"/>
      <c r="B6595" s="4"/>
      <c r="C6595" s="4"/>
      <c r="D6595" s="4"/>
      <c r="E6595" s="5"/>
      <c r="F6595" s="5"/>
      <c r="G6595" s="5"/>
      <c r="H6595" s="5"/>
      <c r="I6595" s="4"/>
    </row>
    <row r="6596" s="2" customFormat="1" customHeight="1" spans="1:9">
      <c r="A6596" s="4"/>
      <c r="B6596" s="4"/>
      <c r="C6596" s="4"/>
      <c r="D6596" s="4"/>
      <c r="E6596" s="5"/>
      <c r="F6596" s="5"/>
      <c r="G6596" s="5"/>
      <c r="H6596" s="5"/>
      <c r="I6596" s="4"/>
    </row>
    <row r="6597" s="2" customFormat="1" customHeight="1" spans="1:9">
      <c r="A6597" s="4"/>
      <c r="B6597" s="4"/>
      <c r="C6597" s="4"/>
      <c r="D6597" s="4"/>
      <c r="E6597" s="5"/>
      <c r="F6597" s="5"/>
      <c r="G6597" s="5"/>
      <c r="H6597" s="5"/>
      <c r="I6597" s="4"/>
    </row>
    <row r="6598" s="2" customFormat="1" customHeight="1" spans="1:9">
      <c r="A6598" s="4"/>
      <c r="B6598" s="4"/>
      <c r="C6598" s="4"/>
      <c r="D6598" s="4"/>
      <c r="E6598" s="5"/>
      <c r="F6598" s="5"/>
      <c r="G6598" s="5"/>
      <c r="H6598" s="5"/>
      <c r="I6598" s="4"/>
    </row>
    <row r="6599" s="2" customFormat="1" customHeight="1" spans="1:9">
      <c r="A6599" s="4"/>
      <c r="B6599" s="4"/>
      <c r="C6599" s="4"/>
      <c r="D6599" s="4"/>
      <c r="E6599" s="5"/>
      <c r="F6599" s="5"/>
      <c r="G6599" s="5"/>
      <c r="H6599" s="5"/>
      <c r="I6599" s="4"/>
    </row>
    <row r="6600" s="2" customFormat="1" customHeight="1" spans="1:9">
      <c r="A6600" s="4"/>
      <c r="B6600" s="4"/>
      <c r="C6600" s="4"/>
      <c r="D6600" s="4"/>
      <c r="E6600" s="5"/>
      <c r="F6600" s="5"/>
      <c r="G6600" s="5"/>
      <c r="H6600" s="5"/>
      <c r="I6600" s="4"/>
    </row>
    <row r="6601" s="2" customFormat="1" customHeight="1" spans="1:9">
      <c r="A6601" s="4"/>
      <c r="B6601" s="4"/>
      <c r="C6601" s="4"/>
      <c r="D6601" s="4"/>
      <c r="E6601" s="5"/>
      <c r="F6601" s="5"/>
      <c r="G6601" s="5"/>
      <c r="H6601" s="5"/>
      <c r="I6601" s="4"/>
    </row>
    <row r="6602" s="2" customFormat="1" customHeight="1" spans="1:9">
      <c r="A6602" s="4"/>
      <c r="B6602" s="4"/>
      <c r="C6602" s="4"/>
      <c r="D6602" s="4"/>
      <c r="E6602" s="5"/>
      <c r="F6602" s="5"/>
      <c r="G6602" s="5"/>
      <c r="H6602" s="5"/>
      <c r="I6602" s="4"/>
    </row>
    <row r="6603" s="2" customFormat="1" customHeight="1" spans="1:9">
      <c r="A6603" s="4"/>
      <c r="B6603" s="4"/>
      <c r="C6603" s="4"/>
      <c r="D6603" s="4"/>
      <c r="E6603" s="5"/>
      <c r="F6603" s="5"/>
      <c r="G6603" s="5"/>
      <c r="H6603" s="5"/>
      <c r="I6603" s="4"/>
    </row>
    <row r="6604" s="2" customFormat="1" customHeight="1" spans="1:9">
      <c r="A6604" s="4"/>
      <c r="B6604" s="4"/>
      <c r="C6604" s="4"/>
      <c r="D6604" s="4"/>
      <c r="E6604" s="5"/>
      <c r="F6604" s="5"/>
      <c r="G6604" s="5"/>
      <c r="H6604" s="5"/>
      <c r="I6604" s="4"/>
    </row>
    <row r="6605" s="2" customFormat="1" customHeight="1" spans="1:9">
      <c r="A6605" s="4"/>
      <c r="B6605" s="4"/>
      <c r="C6605" s="4"/>
      <c r="D6605" s="4"/>
      <c r="E6605" s="5"/>
      <c r="F6605" s="5"/>
      <c r="G6605" s="5"/>
      <c r="H6605" s="5"/>
      <c r="I6605" s="4"/>
    </row>
    <row r="6606" s="2" customFormat="1" customHeight="1" spans="1:9">
      <c r="A6606" s="4"/>
      <c r="B6606" s="4"/>
      <c r="C6606" s="4"/>
      <c r="D6606" s="4"/>
      <c r="E6606" s="5"/>
      <c r="F6606" s="5"/>
      <c r="G6606" s="5"/>
      <c r="H6606" s="5"/>
      <c r="I6606" s="4"/>
    </row>
    <row r="6607" s="2" customFormat="1" customHeight="1" spans="1:9">
      <c r="A6607" s="4"/>
      <c r="B6607" s="4"/>
      <c r="C6607" s="4"/>
      <c r="D6607" s="4"/>
      <c r="E6607" s="5"/>
      <c r="F6607" s="5"/>
      <c r="G6607" s="5"/>
      <c r="H6607" s="5"/>
      <c r="I6607" s="4"/>
    </row>
    <row r="6608" s="2" customFormat="1" customHeight="1" spans="1:9">
      <c r="A6608" s="4"/>
      <c r="B6608" s="4"/>
      <c r="C6608" s="4"/>
      <c r="D6608" s="4"/>
      <c r="E6608" s="5"/>
      <c r="F6608" s="5"/>
      <c r="G6608" s="5"/>
      <c r="H6608" s="5"/>
      <c r="I6608" s="4"/>
    </row>
    <row r="6609" s="2" customFormat="1" customHeight="1" spans="1:9">
      <c r="A6609" s="4"/>
      <c r="B6609" s="4"/>
      <c r="C6609" s="4"/>
      <c r="D6609" s="4"/>
      <c r="E6609" s="5"/>
      <c r="F6609" s="5"/>
      <c r="G6609" s="5"/>
      <c r="H6609" s="5"/>
      <c r="I6609" s="4"/>
    </row>
    <row r="6610" s="2" customFormat="1" customHeight="1" spans="1:9">
      <c r="A6610" s="4"/>
      <c r="B6610" s="4"/>
      <c r="C6610" s="4"/>
      <c r="D6610" s="4"/>
      <c r="E6610" s="5"/>
      <c r="F6610" s="5"/>
      <c r="G6610" s="5"/>
      <c r="H6610" s="5"/>
      <c r="I6610" s="4"/>
    </row>
    <row r="6611" s="2" customFormat="1" customHeight="1" spans="1:9">
      <c r="A6611" s="4"/>
      <c r="B6611" s="4"/>
      <c r="C6611" s="4"/>
      <c r="D6611" s="4"/>
      <c r="E6611" s="5"/>
      <c r="F6611" s="5"/>
      <c r="G6611" s="5"/>
      <c r="H6611" s="5"/>
      <c r="I6611" s="4"/>
    </row>
    <row r="6612" s="2" customFormat="1" customHeight="1" spans="1:9">
      <c r="A6612" s="4"/>
      <c r="B6612" s="4"/>
      <c r="C6612" s="4"/>
      <c r="D6612" s="4"/>
      <c r="E6612" s="5"/>
      <c r="F6612" s="5"/>
      <c r="G6612" s="5"/>
      <c r="H6612" s="5"/>
      <c r="I6612" s="4"/>
    </row>
    <row r="6613" s="2" customFormat="1" customHeight="1" spans="1:9">
      <c r="A6613" s="4"/>
      <c r="B6613" s="4"/>
      <c r="C6613" s="4"/>
      <c r="D6613" s="4"/>
      <c r="E6613" s="5"/>
      <c r="F6613" s="5"/>
      <c r="G6613" s="5"/>
      <c r="H6613" s="5"/>
      <c r="I6613" s="4"/>
    </row>
    <row r="6614" s="2" customFormat="1" customHeight="1" spans="1:9">
      <c r="A6614" s="4"/>
      <c r="B6614" s="4"/>
      <c r="C6614" s="4"/>
      <c r="D6614" s="4"/>
      <c r="E6614" s="5"/>
      <c r="F6614" s="5"/>
      <c r="G6614" s="5"/>
      <c r="H6614" s="5"/>
      <c r="I6614" s="4"/>
    </row>
    <row r="6615" s="2" customFormat="1" customHeight="1" spans="1:9">
      <c r="A6615" s="4"/>
      <c r="B6615" s="4"/>
      <c r="C6615" s="4"/>
      <c r="D6615" s="4"/>
      <c r="E6615" s="5"/>
      <c r="F6615" s="5"/>
      <c r="G6615" s="5"/>
      <c r="H6615" s="5"/>
      <c r="I6615" s="4"/>
    </row>
    <row r="6616" s="2" customFormat="1" customHeight="1" spans="1:9">
      <c r="A6616" s="4"/>
      <c r="B6616" s="4"/>
      <c r="C6616" s="4"/>
      <c r="D6616" s="4"/>
      <c r="E6616" s="5"/>
      <c r="F6616" s="5"/>
      <c r="G6616" s="5"/>
      <c r="H6616" s="5"/>
      <c r="I6616" s="4"/>
    </row>
    <row r="6617" s="2" customFormat="1" customHeight="1" spans="1:9">
      <c r="A6617" s="4"/>
      <c r="B6617" s="4"/>
      <c r="C6617" s="4"/>
      <c r="D6617" s="4"/>
      <c r="E6617" s="5"/>
      <c r="F6617" s="5"/>
      <c r="G6617" s="5"/>
      <c r="H6617" s="5"/>
      <c r="I6617" s="4"/>
    </row>
    <row r="6618" s="2" customFormat="1" customHeight="1" spans="1:9">
      <c r="A6618" s="4"/>
      <c r="B6618" s="4"/>
      <c r="C6618" s="4"/>
      <c r="D6618" s="4"/>
      <c r="E6618" s="5"/>
      <c r="F6618" s="5"/>
      <c r="G6618" s="5"/>
      <c r="H6618" s="5"/>
      <c r="I6618" s="4"/>
    </row>
    <row r="6619" s="2" customFormat="1" customHeight="1" spans="1:9">
      <c r="A6619" s="4"/>
      <c r="B6619" s="4"/>
      <c r="C6619" s="4"/>
      <c r="D6619" s="4"/>
      <c r="E6619" s="5"/>
      <c r="F6619" s="5"/>
      <c r="G6619" s="5"/>
      <c r="H6619" s="5"/>
      <c r="I6619" s="4"/>
    </row>
    <row r="6620" s="2" customFormat="1" customHeight="1" spans="1:9">
      <c r="A6620" s="4"/>
      <c r="B6620" s="4"/>
      <c r="C6620" s="4"/>
      <c r="D6620" s="4"/>
      <c r="E6620" s="5"/>
      <c r="F6620" s="5"/>
      <c r="G6620" s="5"/>
      <c r="H6620" s="5"/>
      <c r="I6620" s="4"/>
    </row>
    <row r="6621" s="2" customFormat="1" customHeight="1" spans="1:9">
      <c r="A6621" s="4"/>
      <c r="B6621" s="4"/>
      <c r="C6621" s="4"/>
      <c r="D6621" s="4"/>
      <c r="E6621" s="5"/>
      <c r="F6621" s="5"/>
      <c r="G6621" s="5"/>
      <c r="H6621" s="5"/>
      <c r="I6621" s="4"/>
    </row>
    <row r="6622" s="2" customFormat="1" customHeight="1" spans="1:9">
      <c r="A6622" s="4"/>
      <c r="B6622" s="4"/>
      <c r="C6622" s="4"/>
      <c r="D6622" s="4"/>
      <c r="E6622" s="5"/>
      <c r="F6622" s="5"/>
      <c r="G6622" s="5"/>
      <c r="H6622" s="5"/>
      <c r="I6622" s="4"/>
    </row>
    <row r="6623" s="2" customFormat="1" customHeight="1" spans="1:9">
      <c r="A6623" s="4"/>
      <c r="B6623" s="4"/>
      <c r="C6623" s="4"/>
      <c r="D6623" s="4"/>
      <c r="E6623" s="5"/>
      <c r="F6623" s="5"/>
      <c r="G6623" s="5"/>
      <c r="H6623" s="5"/>
      <c r="I6623" s="4"/>
    </row>
    <row r="6624" s="2" customFormat="1" customHeight="1" spans="1:9">
      <c r="A6624" s="4"/>
      <c r="B6624" s="4"/>
      <c r="C6624" s="4"/>
      <c r="D6624" s="4"/>
      <c r="E6624" s="5"/>
      <c r="F6624" s="5"/>
      <c r="G6624" s="5"/>
      <c r="H6624" s="5"/>
      <c r="I6624" s="4"/>
    </row>
    <row r="6625" s="2" customFormat="1" customHeight="1" spans="1:9">
      <c r="A6625" s="4"/>
      <c r="B6625" s="4"/>
      <c r="C6625" s="4"/>
      <c r="D6625" s="4"/>
      <c r="E6625" s="5"/>
      <c r="F6625" s="5"/>
      <c r="G6625" s="5"/>
      <c r="H6625" s="5"/>
      <c r="I6625" s="4"/>
    </row>
    <row r="6626" s="2" customFormat="1" customHeight="1" spans="1:9">
      <c r="A6626" s="4"/>
      <c r="B6626" s="4"/>
      <c r="C6626" s="4"/>
      <c r="D6626" s="4"/>
      <c r="E6626" s="5"/>
      <c r="F6626" s="5"/>
      <c r="G6626" s="5"/>
      <c r="H6626" s="5"/>
      <c r="I6626" s="4"/>
    </row>
    <row r="6627" s="2" customFormat="1" customHeight="1" spans="1:9">
      <c r="A6627" s="4"/>
      <c r="B6627" s="4"/>
      <c r="C6627" s="4"/>
      <c r="D6627" s="4"/>
      <c r="E6627" s="5"/>
      <c r="F6627" s="5"/>
      <c r="G6627" s="5"/>
      <c r="H6627" s="5"/>
      <c r="I6627" s="4"/>
    </row>
    <row r="6628" s="2" customFormat="1" customHeight="1" spans="1:9">
      <c r="A6628" s="4"/>
      <c r="B6628" s="4"/>
      <c r="C6628" s="4"/>
      <c r="D6628" s="4"/>
      <c r="E6628" s="5"/>
      <c r="F6628" s="5"/>
      <c r="G6628" s="5"/>
      <c r="H6628" s="5"/>
      <c r="I6628" s="4"/>
    </row>
    <row r="6629" s="2" customFormat="1" customHeight="1" spans="1:9">
      <c r="A6629" s="4"/>
      <c r="B6629" s="4"/>
      <c r="C6629" s="4"/>
      <c r="D6629" s="4"/>
      <c r="E6629" s="5"/>
      <c r="F6629" s="5"/>
      <c r="G6629" s="5"/>
      <c r="H6629" s="5"/>
      <c r="I6629" s="4"/>
    </row>
    <row r="6630" s="2" customFormat="1" customHeight="1" spans="1:9">
      <c r="A6630" s="4"/>
      <c r="B6630" s="4"/>
      <c r="C6630" s="4"/>
      <c r="D6630" s="4"/>
      <c r="E6630" s="5"/>
      <c r="F6630" s="5"/>
      <c r="G6630" s="5"/>
      <c r="H6630" s="5"/>
      <c r="I6630" s="4"/>
    </row>
    <row r="6631" s="2" customFormat="1" customHeight="1" spans="1:9">
      <c r="A6631" s="4"/>
      <c r="B6631" s="4"/>
      <c r="C6631" s="4"/>
      <c r="D6631" s="4"/>
      <c r="E6631" s="5"/>
      <c r="F6631" s="5"/>
      <c r="G6631" s="5"/>
      <c r="H6631" s="5"/>
      <c r="I6631" s="4"/>
    </row>
    <row r="6632" s="2" customFormat="1" customHeight="1" spans="1:9">
      <c r="A6632" s="4"/>
      <c r="B6632" s="4"/>
      <c r="C6632" s="4"/>
      <c r="D6632" s="4"/>
      <c r="E6632" s="5"/>
      <c r="F6632" s="5"/>
      <c r="G6632" s="5"/>
      <c r="H6632" s="5"/>
      <c r="I6632" s="4"/>
    </row>
    <row r="6633" s="2" customFormat="1" customHeight="1" spans="1:9">
      <c r="A6633" s="4"/>
      <c r="B6633" s="4"/>
      <c r="C6633" s="4"/>
      <c r="D6633" s="4"/>
      <c r="E6633" s="5"/>
      <c r="F6633" s="5"/>
      <c r="G6633" s="5"/>
      <c r="H6633" s="5"/>
      <c r="I6633" s="4"/>
    </row>
    <row r="6634" s="2" customFormat="1" customHeight="1" spans="1:9">
      <c r="A6634" s="4"/>
      <c r="B6634" s="4"/>
      <c r="C6634" s="4"/>
      <c r="D6634" s="4"/>
      <c r="E6634" s="5"/>
      <c r="F6634" s="5"/>
      <c r="G6634" s="5"/>
      <c r="H6634" s="5"/>
      <c r="I6634" s="4"/>
    </row>
    <row r="6635" s="2" customFormat="1" customHeight="1" spans="1:9">
      <c r="A6635" s="4"/>
      <c r="B6635" s="4"/>
      <c r="C6635" s="4"/>
      <c r="D6635" s="4"/>
      <c r="E6635" s="5"/>
      <c r="F6635" s="5"/>
      <c r="G6635" s="5"/>
      <c r="H6635" s="5"/>
      <c r="I6635" s="4"/>
    </row>
    <row r="6636" s="2" customFormat="1" customHeight="1" spans="1:9">
      <c r="A6636" s="4"/>
      <c r="B6636" s="4"/>
      <c r="C6636" s="4"/>
      <c r="D6636" s="4"/>
      <c r="E6636" s="5"/>
      <c r="F6636" s="5"/>
      <c r="G6636" s="5"/>
      <c r="H6636" s="5"/>
      <c r="I6636" s="4"/>
    </row>
    <row r="6637" s="2" customFormat="1" customHeight="1" spans="1:9">
      <c r="A6637" s="4"/>
      <c r="B6637" s="4"/>
      <c r="C6637" s="4"/>
      <c r="D6637" s="4"/>
      <c r="E6637" s="5"/>
      <c r="F6637" s="5"/>
      <c r="G6637" s="5"/>
      <c r="H6637" s="5"/>
      <c r="I6637" s="4"/>
    </row>
    <row r="6638" s="2" customFormat="1" customHeight="1" spans="1:9">
      <c r="A6638" s="4"/>
      <c r="B6638" s="4"/>
      <c r="C6638" s="4"/>
      <c r="D6638" s="4"/>
      <c r="E6638" s="5"/>
      <c r="F6638" s="5"/>
      <c r="G6638" s="5"/>
      <c r="H6638" s="5"/>
      <c r="I6638" s="4"/>
    </row>
    <row r="6639" s="2" customFormat="1" customHeight="1" spans="1:9">
      <c r="A6639" s="4"/>
      <c r="B6639" s="4"/>
      <c r="C6639" s="4"/>
      <c r="D6639" s="4"/>
      <c r="E6639" s="5"/>
      <c r="F6639" s="5"/>
      <c r="G6639" s="5"/>
      <c r="H6639" s="5"/>
      <c r="I6639" s="4"/>
    </row>
    <row r="6640" s="2" customFormat="1" customHeight="1" spans="1:9">
      <c r="A6640" s="4"/>
      <c r="B6640" s="4"/>
      <c r="C6640" s="4"/>
      <c r="D6640" s="4"/>
      <c r="E6640" s="5"/>
      <c r="F6640" s="5"/>
      <c r="G6640" s="5"/>
      <c r="H6640" s="5"/>
      <c r="I6640" s="4"/>
    </row>
    <row r="6641" s="2" customFormat="1" customHeight="1" spans="1:9">
      <c r="A6641" s="4"/>
      <c r="B6641" s="4"/>
      <c r="C6641" s="4"/>
      <c r="D6641" s="4"/>
      <c r="E6641" s="5"/>
      <c r="F6641" s="5"/>
      <c r="G6641" s="5"/>
      <c r="H6641" s="5"/>
      <c r="I6641" s="4"/>
    </row>
    <row r="6642" s="2" customFormat="1" customHeight="1" spans="1:9">
      <c r="A6642" s="4"/>
      <c r="B6642" s="4"/>
      <c r="C6642" s="4"/>
      <c r="D6642" s="4"/>
      <c r="E6642" s="5"/>
      <c r="F6642" s="5"/>
      <c r="G6642" s="5"/>
      <c r="H6642" s="5"/>
      <c r="I6642" s="4"/>
    </row>
    <row r="6643" s="2" customFormat="1" customHeight="1" spans="1:9">
      <c r="A6643" s="4"/>
      <c r="B6643" s="4"/>
      <c r="C6643" s="4"/>
      <c r="D6643" s="4"/>
      <c r="E6643" s="5"/>
      <c r="F6643" s="5"/>
      <c r="G6643" s="5"/>
      <c r="H6643" s="5"/>
      <c r="I6643" s="4"/>
    </row>
    <row r="6644" s="2" customFormat="1" customHeight="1" spans="1:9">
      <c r="A6644" s="4"/>
      <c r="B6644" s="4"/>
      <c r="C6644" s="4"/>
      <c r="D6644" s="4"/>
      <c r="E6644" s="5"/>
      <c r="F6644" s="5"/>
      <c r="G6644" s="5"/>
      <c r="H6644" s="5"/>
      <c r="I6644" s="4"/>
    </row>
    <row r="6645" s="2" customFormat="1" customHeight="1" spans="1:9">
      <c r="A6645" s="4"/>
      <c r="B6645" s="4"/>
      <c r="C6645" s="4"/>
      <c r="D6645" s="4"/>
      <c r="E6645" s="5"/>
      <c r="F6645" s="5"/>
      <c r="G6645" s="5"/>
      <c r="H6645" s="5"/>
      <c r="I6645" s="4"/>
    </row>
    <row r="6646" s="2" customFormat="1" customHeight="1" spans="1:9">
      <c r="A6646" s="4"/>
      <c r="B6646" s="4"/>
      <c r="C6646" s="4"/>
      <c r="D6646" s="4"/>
      <c r="E6646" s="5"/>
      <c r="F6646" s="5"/>
      <c r="G6646" s="5"/>
      <c r="H6646" s="5"/>
      <c r="I6646" s="4"/>
    </row>
    <row r="6647" s="2" customFormat="1" customHeight="1" spans="1:9">
      <c r="A6647" s="4"/>
      <c r="B6647" s="4"/>
      <c r="C6647" s="4"/>
      <c r="D6647" s="4"/>
      <c r="E6647" s="5"/>
      <c r="F6647" s="5"/>
      <c r="G6647" s="5"/>
      <c r="H6647" s="5"/>
      <c r="I6647" s="4"/>
    </row>
    <row r="6648" s="2" customFormat="1" customHeight="1" spans="1:9">
      <c r="A6648" s="4"/>
      <c r="B6648" s="4"/>
      <c r="C6648" s="4"/>
      <c r="D6648" s="4"/>
      <c r="E6648" s="5"/>
      <c r="F6648" s="5"/>
      <c r="G6648" s="5"/>
      <c r="H6648" s="5"/>
      <c r="I6648" s="4"/>
    </row>
    <row r="6649" s="2" customFormat="1" customHeight="1" spans="1:9">
      <c r="A6649" s="4"/>
      <c r="B6649" s="4"/>
      <c r="C6649" s="4"/>
      <c r="D6649" s="4"/>
      <c r="E6649" s="5"/>
      <c r="F6649" s="5"/>
      <c r="G6649" s="5"/>
      <c r="H6649" s="5"/>
      <c r="I6649" s="4"/>
    </row>
    <row r="6650" s="2" customFormat="1" customHeight="1" spans="1:9">
      <c r="A6650" s="4"/>
      <c r="B6650" s="4"/>
      <c r="C6650" s="4"/>
      <c r="D6650" s="4"/>
      <c r="E6650" s="5"/>
      <c r="F6650" s="5"/>
      <c r="G6650" s="5"/>
      <c r="H6650" s="5"/>
      <c r="I6650" s="4"/>
    </row>
    <row r="6651" s="2" customFormat="1" customHeight="1" spans="1:9">
      <c r="A6651" s="4"/>
      <c r="B6651" s="4"/>
      <c r="C6651" s="4"/>
      <c r="D6651" s="4"/>
      <c r="E6651" s="5"/>
      <c r="F6651" s="5"/>
      <c r="G6651" s="5"/>
      <c r="H6651" s="5"/>
      <c r="I6651" s="4"/>
    </row>
    <row r="6652" s="2" customFormat="1" customHeight="1" spans="1:9">
      <c r="A6652" s="4"/>
      <c r="B6652" s="4"/>
      <c r="C6652" s="4"/>
      <c r="D6652" s="4"/>
      <c r="E6652" s="5"/>
      <c r="F6652" s="5"/>
      <c r="G6652" s="5"/>
      <c r="H6652" s="5"/>
      <c r="I6652" s="4"/>
    </row>
    <row r="6653" s="2" customFormat="1" customHeight="1" spans="1:9">
      <c r="A6653" s="4"/>
      <c r="B6653" s="4"/>
      <c r="C6653" s="4"/>
      <c r="D6653" s="4"/>
      <c r="E6653" s="5"/>
      <c r="F6653" s="5"/>
      <c r="G6653" s="5"/>
      <c r="H6653" s="5"/>
      <c r="I6653" s="4"/>
    </row>
    <row r="6654" s="2" customFormat="1" customHeight="1" spans="1:9">
      <c r="A6654" s="4"/>
      <c r="B6654" s="4"/>
      <c r="C6654" s="4"/>
      <c r="D6654" s="4"/>
      <c r="E6654" s="5"/>
      <c r="F6654" s="5"/>
      <c r="G6654" s="5"/>
      <c r="H6654" s="5"/>
      <c r="I6654" s="4"/>
    </row>
    <row r="6655" s="2" customFormat="1" customHeight="1" spans="1:9">
      <c r="A6655" s="4"/>
      <c r="B6655" s="4"/>
      <c r="C6655" s="4"/>
      <c r="D6655" s="4"/>
      <c r="E6655" s="5"/>
      <c r="F6655" s="5"/>
      <c r="G6655" s="5"/>
      <c r="H6655" s="5"/>
      <c r="I6655" s="4"/>
    </row>
    <row r="6656" s="2" customFormat="1" customHeight="1" spans="1:9">
      <c r="A6656" s="4"/>
      <c r="B6656" s="4"/>
      <c r="C6656" s="4"/>
      <c r="D6656" s="4"/>
      <c r="E6656" s="5"/>
      <c r="F6656" s="5"/>
      <c r="G6656" s="5"/>
      <c r="H6656" s="5"/>
      <c r="I6656" s="4"/>
    </row>
    <row r="6657" s="2" customFormat="1" customHeight="1" spans="1:9">
      <c r="A6657" s="4"/>
      <c r="B6657" s="4"/>
      <c r="C6657" s="4"/>
      <c r="D6657" s="4"/>
      <c r="E6657" s="5"/>
      <c r="F6657" s="5"/>
      <c r="G6657" s="5"/>
      <c r="H6657" s="5"/>
      <c r="I6657" s="4"/>
    </row>
    <row r="6658" s="2" customFormat="1" customHeight="1" spans="1:9">
      <c r="A6658" s="4"/>
      <c r="B6658" s="4"/>
      <c r="C6658" s="4"/>
      <c r="D6658" s="4"/>
      <c r="E6658" s="5"/>
      <c r="F6658" s="5"/>
      <c r="G6658" s="5"/>
      <c r="H6658" s="5"/>
      <c r="I6658" s="4"/>
    </row>
    <row r="6659" s="2" customFormat="1" customHeight="1" spans="1:9">
      <c r="A6659" s="4"/>
      <c r="B6659" s="4"/>
      <c r="C6659" s="4"/>
      <c r="D6659" s="4"/>
      <c r="E6659" s="5"/>
      <c r="F6659" s="5"/>
      <c r="G6659" s="5"/>
      <c r="H6659" s="5"/>
      <c r="I6659" s="4"/>
    </row>
    <row r="6660" s="2" customFormat="1" customHeight="1" spans="1:9">
      <c r="A6660" s="4"/>
      <c r="B6660" s="4"/>
      <c r="C6660" s="4"/>
      <c r="D6660" s="4"/>
      <c r="E6660" s="5"/>
      <c r="F6660" s="5"/>
      <c r="G6660" s="5"/>
      <c r="H6660" s="5"/>
      <c r="I6660" s="4"/>
    </row>
    <row r="6661" s="2" customFormat="1" customHeight="1" spans="1:9">
      <c r="A6661" s="4"/>
      <c r="B6661" s="4"/>
      <c r="C6661" s="4"/>
      <c r="D6661" s="4"/>
      <c r="E6661" s="5"/>
      <c r="F6661" s="5"/>
      <c r="G6661" s="5"/>
      <c r="H6661" s="5"/>
      <c r="I6661" s="4"/>
    </row>
    <row r="6662" s="2" customFormat="1" customHeight="1" spans="1:9">
      <c r="A6662" s="4"/>
      <c r="B6662" s="4"/>
      <c r="C6662" s="4"/>
      <c r="D6662" s="4"/>
      <c r="E6662" s="5"/>
      <c r="F6662" s="5"/>
      <c r="G6662" s="5"/>
      <c r="H6662" s="5"/>
      <c r="I6662" s="4"/>
    </row>
    <row r="6663" s="2" customFormat="1" customHeight="1" spans="1:9">
      <c r="A6663" s="4"/>
      <c r="B6663" s="4"/>
      <c r="C6663" s="4"/>
      <c r="D6663" s="4"/>
      <c r="E6663" s="5"/>
      <c r="F6663" s="5"/>
      <c r="G6663" s="5"/>
      <c r="H6663" s="5"/>
      <c r="I6663" s="4"/>
    </row>
    <row r="6664" s="2" customFormat="1" customHeight="1" spans="1:9">
      <c r="A6664" s="4"/>
      <c r="B6664" s="4"/>
      <c r="C6664" s="4"/>
      <c r="D6664" s="4"/>
      <c r="E6664" s="5"/>
      <c r="F6664" s="5"/>
      <c r="G6664" s="5"/>
      <c r="H6664" s="5"/>
      <c r="I6664" s="4"/>
    </row>
    <row r="6665" s="2" customFormat="1" customHeight="1" spans="1:9">
      <c r="A6665" s="4"/>
      <c r="B6665" s="4"/>
      <c r="C6665" s="4"/>
      <c r="D6665" s="4"/>
      <c r="E6665" s="5"/>
      <c r="F6665" s="5"/>
      <c r="G6665" s="5"/>
      <c r="H6665" s="5"/>
      <c r="I6665" s="4"/>
    </row>
    <row r="6666" s="2" customFormat="1" customHeight="1" spans="1:9">
      <c r="A6666" s="4"/>
      <c r="B6666" s="4"/>
      <c r="C6666" s="4"/>
      <c r="D6666" s="4"/>
      <c r="E6666" s="5"/>
      <c r="F6666" s="5"/>
      <c r="G6666" s="5"/>
      <c r="H6666" s="5"/>
      <c r="I6666" s="4"/>
    </row>
    <row r="6667" s="2" customFormat="1" customHeight="1" spans="1:9">
      <c r="A6667" s="4"/>
      <c r="B6667" s="4"/>
      <c r="C6667" s="4"/>
      <c r="D6667" s="4"/>
      <c r="E6667" s="5"/>
      <c r="F6667" s="5"/>
      <c r="G6667" s="5"/>
      <c r="H6667" s="5"/>
      <c r="I6667" s="4"/>
    </row>
    <row r="6668" s="2" customFormat="1" customHeight="1" spans="1:9">
      <c r="A6668" s="4"/>
      <c r="B6668" s="4"/>
      <c r="C6668" s="4"/>
      <c r="D6668" s="4"/>
      <c r="E6668" s="5"/>
      <c r="F6668" s="5"/>
      <c r="G6668" s="5"/>
      <c r="H6668" s="5"/>
      <c r="I6668" s="4"/>
    </row>
    <row r="6669" s="2" customFormat="1" customHeight="1" spans="1:9">
      <c r="A6669" s="4"/>
      <c r="B6669" s="4"/>
      <c r="C6669" s="4"/>
      <c r="D6669" s="4"/>
      <c r="E6669" s="5"/>
      <c r="F6669" s="5"/>
      <c r="G6669" s="5"/>
      <c r="H6669" s="5"/>
      <c r="I6669" s="4"/>
    </row>
    <row r="6670" s="2" customFormat="1" customHeight="1" spans="1:9">
      <c r="A6670" s="4"/>
      <c r="B6670" s="4"/>
      <c r="C6670" s="4"/>
      <c r="D6670" s="4"/>
      <c r="E6670" s="5"/>
      <c r="F6670" s="5"/>
      <c r="G6670" s="5"/>
      <c r="H6670" s="5"/>
      <c r="I6670" s="4"/>
    </row>
    <row r="6671" s="2" customFormat="1" customHeight="1" spans="1:9">
      <c r="A6671" s="4"/>
      <c r="B6671" s="4"/>
      <c r="C6671" s="4"/>
      <c r="D6671" s="4"/>
      <c r="E6671" s="5"/>
      <c r="F6671" s="5"/>
      <c r="G6671" s="5"/>
      <c r="H6671" s="5"/>
      <c r="I6671" s="4"/>
    </row>
    <row r="6672" s="2" customFormat="1" customHeight="1" spans="1:9">
      <c r="A6672" s="4"/>
      <c r="B6672" s="4"/>
      <c r="C6672" s="4"/>
      <c r="D6672" s="4"/>
      <c r="E6672" s="5"/>
      <c r="F6672" s="5"/>
      <c r="G6672" s="5"/>
      <c r="H6672" s="5"/>
      <c r="I6672" s="4"/>
    </row>
    <row r="6673" s="2" customFormat="1" customHeight="1" spans="1:9">
      <c r="A6673" s="4"/>
      <c r="B6673" s="4"/>
      <c r="C6673" s="4"/>
      <c r="D6673" s="4"/>
      <c r="E6673" s="5"/>
      <c r="F6673" s="5"/>
      <c r="G6673" s="5"/>
      <c r="H6673" s="5"/>
      <c r="I6673" s="4"/>
    </row>
    <row r="6674" s="2" customFormat="1" customHeight="1" spans="1:9">
      <c r="A6674" s="4"/>
      <c r="B6674" s="4"/>
      <c r="C6674" s="4"/>
      <c r="D6674" s="4"/>
      <c r="E6674" s="5"/>
      <c r="F6674" s="5"/>
      <c r="G6674" s="5"/>
      <c r="H6674" s="5"/>
      <c r="I6674" s="4"/>
    </row>
    <row r="6675" s="2" customFormat="1" customHeight="1" spans="1:9">
      <c r="A6675" s="4"/>
      <c r="B6675" s="4"/>
      <c r="C6675" s="4"/>
      <c r="D6675" s="4"/>
      <c r="E6675" s="5"/>
      <c r="F6675" s="5"/>
      <c r="G6675" s="5"/>
      <c r="H6675" s="5"/>
      <c r="I6675" s="4"/>
    </row>
    <row r="6676" s="2" customFormat="1" customHeight="1" spans="1:9">
      <c r="A6676" s="4"/>
      <c r="B6676" s="4"/>
      <c r="C6676" s="4"/>
      <c r="D6676" s="4"/>
      <c r="E6676" s="5"/>
      <c r="F6676" s="5"/>
      <c r="G6676" s="5"/>
      <c r="H6676" s="5"/>
      <c r="I6676" s="4"/>
    </row>
    <row r="6677" s="2" customFormat="1" customHeight="1" spans="1:9">
      <c r="A6677" s="4"/>
      <c r="B6677" s="4"/>
      <c r="C6677" s="4"/>
      <c r="D6677" s="4"/>
      <c r="E6677" s="5"/>
      <c r="F6677" s="5"/>
      <c r="G6677" s="5"/>
      <c r="H6677" s="5"/>
      <c r="I6677" s="4"/>
    </row>
    <row r="6678" s="2" customFormat="1" customHeight="1" spans="1:9">
      <c r="A6678" s="4"/>
      <c r="B6678" s="4"/>
      <c r="C6678" s="4"/>
      <c r="D6678" s="4"/>
      <c r="E6678" s="5"/>
      <c r="F6678" s="5"/>
      <c r="G6678" s="5"/>
      <c r="H6678" s="5"/>
      <c r="I6678" s="4"/>
    </row>
    <row r="6679" s="2" customFormat="1" customHeight="1" spans="1:9">
      <c r="A6679" s="4"/>
      <c r="B6679" s="4"/>
      <c r="C6679" s="4"/>
      <c r="D6679" s="4"/>
      <c r="E6679" s="5"/>
      <c r="F6679" s="5"/>
      <c r="G6679" s="5"/>
      <c r="H6679" s="5"/>
      <c r="I6679" s="4"/>
    </row>
    <row r="6680" s="2" customFormat="1" customHeight="1" spans="1:9">
      <c r="A6680" s="4"/>
      <c r="B6680" s="4"/>
      <c r="C6680" s="4"/>
      <c r="D6680" s="4"/>
      <c r="E6680" s="5"/>
      <c r="F6680" s="5"/>
      <c r="G6680" s="5"/>
      <c r="H6680" s="5"/>
      <c r="I6680" s="4"/>
    </row>
    <row r="6681" s="2" customFormat="1" customHeight="1" spans="1:9">
      <c r="A6681" s="4"/>
      <c r="B6681" s="4"/>
      <c r="C6681" s="4"/>
      <c r="D6681" s="4"/>
      <c r="E6681" s="5"/>
      <c r="F6681" s="5"/>
      <c r="G6681" s="5"/>
      <c r="H6681" s="5"/>
      <c r="I6681" s="4"/>
    </row>
    <row r="6682" s="2" customFormat="1" customHeight="1" spans="1:9">
      <c r="A6682" s="4"/>
      <c r="B6682" s="4"/>
      <c r="C6682" s="4"/>
      <c r="D6682" s="4"/>
      <c r="E6682" s="5"/>
      <c r="F6682" s="5"/>
      <c r="G6682" s="5"/>
      <c r="H6682" s="5"/>
      <c r="I6682" s="4"/>
    </row>
    <row r="6683" s="2" customFormat="1" customHeight="1" spans="1:9">
      <c r="A6683" s="4"/>
      <c r="B6683" s="4"/>
      <c r="C6683" s="4"/>
      <c r="D6683" s="4"/>
      <c r="E6683" s="5"/>
      <c r="F6683" s="5"/>
      <c r="G6683" s="5"/>
      <c r="H6683" s="5"/>
      <c r="I6683" s="4"/>
    </row>
    <row r="6684" s="2" customFormat="1" customHeight="1" spans="1:9">
      <c r="A6684" s="4"/>
      <c r="B6684" s="4"/>
      <c r="C6684" s="4"/>
      <c r="D6684" s="4"/>
      <c r="E6684" s="5"/>
      <c r="F6684" s="5"/>
      <c r="G6684" s="5"/>
      <c r="H6684" s="5"/>
      <c r="I6684" s="4"/>
    </row>
    <row r="6685" s="2" customFormat="1" customHeight="1" spans="1:9">
      <c r="A6685" s="4"/>
      <c r="B6685" s="4"/>
      <c r="C6685" s="4"/>
      <c r="D6685" s="4"/>
      <c r="E6685" s="5"/>
      <c r="F6685" s="5"/>
      <c r="G6685" s="5"/>
      <c r="H6685" s="5"/>
      <c r="I6685" s="4"/>
    </row>
    <row r="6686" s="2" customFormat="1" customHeight="1" spans="1:9">
      <c r="A6686" s="4"/>
      <c r="B6686" s="4"/>
      <c r="C6686" s="4"/>
      <c r="D6686" s="4"/>
      <c r="E6686" s="5"/>
      <c r="F6686" s="5"/>
      <c r="G6686" s="5"/>
      <c r="H6686" s="5"/>
      <c r="I6686" s="4"/>
    </row>
    <row r="6687" s="2" customFormat="1" customHeight="1" spans="1:9">
      <c r="A6687" s="4"/>
      <c r="B6687" s="4"/>
      <c r="C6687" s="4"/>
      <c r="D6687" s="4"/>
      <c r="E6687" s="5"/>
      <c r="F6687" s="5"/>
      <c r="G6687" s="5"/>
      <c r="H6687" s="5"/>
      <c r="I6687" s="4"/>
    </row>
    <row r="6688" s="2" customFormat="1" customHeight="1" spans="1:9">
      <c r="A6688" s="4"/>
      <c r="B6688" s="4"/>
      <c r="C6688" s="4"/>
      <c r="D6688" s="4"/>
      <c r="E6688" s="5"/>
      <c r="F6688" s="5"/>
      <c r="G6688" s="5"/>
      <c r="H6688" s="5"/>
      <c r="I6688" s="4"/>
    </row>
    <row r="6689" s="2" customFormat="1" customHeight="1" spans="1:9">
      <c r="A6689" s="4"/>
      <c r="B6689" s="4"/>
      <c r="C6689" s="4"/>
      <c r="D6689" s="4"/>
      <c r="E6689" s="5"/>
      <c r="F6689" s="5"/>
      <c r="G6689" s="5"/>
      <c r="H6689" s="5"/>
      <c r="I6689" s="4"/>
    </row>
    <row r="6690" s="2" customFormat="1" customHeight="1" spans="1:9">
      <c r="A6690" s="4"/>
      <c r="B6690" s="4"/>
      <c r="C6690" s="4"/>
      <c r="D6690" s="4"/>
      <c r="E6690" s="5"/>
      <c r="F6690" s="5"/>
      <c r="G6690" s="5"/>
      <c r="H6690" s="5"/>
      <c r="I6690" s="4"/>
    </row>
    <row r="6691" s="2" customFormat="1" customHeight="1" spans="1:9">
      <c r="A6691" s="4"/>
      <c r="B6691" s="4"/>
      <c r="C6691" s="4"/>
      <c r="D6691" s="4"/>
      <c r="E6691" s="5"/>
      <c r="F6691" s="5"/>
      <c r="G6691" s="5"/>
      <c r="H6691" s="5"/>
      <c r="I6691" s="4"/>
    </row>
    <row r="6692" s="2" customFormat="1" customHeight="1" spans="1:9">
      <c r="A6692" s="4"/>
      <c r="B6692" s="4"/>
      <c r="C6692" s="4"/>
      <c r="D6692" s="4"/>
      <c r="E6692" s="5"/>
      <c r="F6692" s="5"/>
      <c r="G6692" s="5"/>
      <c r="H6692" s="5"/>
      <c r="I6692" s="4"/>
    </row>
    <row r="6693" s="2" customFormat="1" customHeight="1" spans="1:9">
      <c r="A6693" s="4"/>
      <c r="B6693" s="4"/>
      <c r="C6693" s="4"/>
      <c r="D6693" s="4"/>
      <c r="E6693" s="5"/>
      <c r="F6693" s="5"/>
      <c r="G6693" s="5"/>
      <c r="H6693" s="5"/>
      <c r="I6693" s="4"/>
    </row>
    <row r="6694" s="2" customFormat="1" customHeight="1" spans="1:9">
      <c r="A6694" s="4"/>
      <c r="B6694" s="4"/>
      <c r="C6694" s="4"/>
      <c r="D6694" s="4"/>
      <c r="E6694" s="5"/>
      <c r="F6694" s="5"/>
      <c r="G6694" s="5"/>
      <c r="H6694" s="5"/>
      <c r="I6694" s="4"/>
    </row>
    <row r="6695" s="2" customFormat="1" customHeight="1" spans="1:9">
      <c r="A6695" s="4"/>
      <c r="B6695" s="4"/>
      <c r="C6695" s="4"/>
      <c r="D6695" s="4"/>
      <c r="E6695" s="5"/>
      <c r="F6695" s="5"/>
      <c r="G6695" s="5"/>
      <c r="H6695" s="5"/>
      <c r="I6695" s="4"/>
    </row>
    <row r="6696" s="2" customFormat="1" customHeight="1" spans="1:9">
      <c r="A6696" s="4"/>
      <c r="B6696" s="4"/>
      <c r="C6696" s="4"/>
      <c r="D6696" s="4"/>
      <c r="E6696" s="5"/>
      <c r="F6696" s="5"/>
      <c r="G6696" s="5"/>
      <c r="H6696" s="5"/>
      <c r="I6696" s="4"/>
    </row>
    <row r="6697" s="2" customFormat="1" customHeight="1" spans="1:9">
      <c r="A6697" s="4"/>
      <c r="B6697" s="4"/>
      <c r="C6697" s="4"/>
      <c r="D6697" s="4"/>
      <c r="E6697" s="5"/>
      <c r="F6697" s="5"/>
      <c r="G6697" s="5"/>
      <c r="H6697" s="5"/>
      <c r="I6697" s="4"/>
    </row>
    <row r="6698" s="2" customFormat="1" customHeight="1" spans="1:9">
      <c r="A6698" s="4"/>
      <c r="B6698" s="4"/>
      <c r="C6698" s="4"/>
      <c r="D6698" s="4"/>
      <c r="E6698" s="5"/>
      <c r="F6698" s="5"/>
      <c r="G6698" s="5"/>
      <c r="H6698" s="5"/>
      <c r="I6698" s="4"/>
    </row>
    <row r="6699" s="2" customFormat="1" customHeight="1" spans="1:9">
      <c r="A6699" s="4"/>
      <c r="B6699" s="4"/>
      <c r="C6699" s="4"/>
      <c r="D6699" s="4"/>
      <c r="E6699" s="5"/>
      <c r="F6699" s="5"/>
      <c r="G6699" s="5"/>
      <c r="H6699" s="5"/>
      <c r="I6699" s="4"/>
    </row>
    <row r="6700" s="2" customFormat="1" customHeight="1" spans="1:9">
      <c r="A6700" s="4"/>
      <c r="B6700" s="4"/>
      <c r="C6700" s="4"/>
      <c r="D6700" s="4"/>
      <c r="E6700" s="5"/>
      <c r="F6700" s="5"/>
      <c r="G6700" s="5"/>
      <c r="H6700" s="5"/>
      <c r="I6700" s="4"/>
    </row>
    <row r="6701" s="2" customFormat="1" customHeight="1" spans="1:9">
      <c r="A6701" s="4"/>
      <c r="B6701" s="4"/>
      <c r="C6701" s="4"/>
      <c r="D6701" s="4"/>
      <c r="E6701" s="5"/>
      <c r="F6701" s="5"/>
      <c r="G6701" s="5"/>
      <c r="H6701" s="5"/>
      <c r="I6701" s="4"/>
    </row>
    <row r="6702" s="2" customFormat="1" customHeight="1" spans="1:9">
      <c r="A6702" s="4"/>
      <c r="B6702" s="4"/>
      <c r="C6702" s="4"/>
      <c r="D6702" s="4"/>
      <c r="E6702" s="5"/>
      <c r="F6702" s="5"/>
      <c r="G6702" s="5"/>
      <c r="H6702" s="5"/>
      <c r="I6702" s="4"/>
    </row>
    <row r="6703" s="2" customFormat="1" customHeight="1" spans="1:9">
      <c r="A6703" s="4"/>
      <c r="B6703" s="4"/>
      <c r="C6703" s="4"/>
      <c r="D6703" s="4"/>
      <c r="E6703" s="5"/>
      <c r="F6703" s="5"/>
      <c r="G6703" s="5"/>
      <c r="H6703" s="5"/>
      <c r="I6703" s="4"/>
    </row>
    <row r="6704" s="2" customFormat="1" customHeight="1" spans="1:9">
      <c r="A6704" s="4"/>
      <c r="B6704" s="4"/>
      <c r="C6704" s="4"/>
      <c r="D6704" s="4"/>
      <c r="E6704" s="5"/>
      <c r="F6704" s="5"/>
      <c r="G6704" s="5"/>
      <c r="H6704" s="5"/>
      <c r="I6704" s="4"/>
    </row>
    <row r="6705" s="2" customFormat="1" customHeight="1" spans="1:9">
      <c r="A6705" s="4"/>
      <c r="B6705" s="4"/>
      <c r="C6705" s="4"/>
      <c r="D6705" s="4"/>
      <c r="E6705" s="5"/>
      <c r="F6705" s="5"/>
      <c r="G6705" s="5"/>
      <c r="H6705" s="5"/>
      <c r="I6705" s="4"/>
    </row>
    <row r="6706" s="2" customFormat="1" customHeight="1" spans="1:9">
      <c r="A6706" s="4"/>
      <c r="B6706" s="4"/>
      <c r="C6706" s="4"/>
      <c r="D6706" s="4"/>
      <c r="E6706" s="5"/>
      <c r="F6706" s="5"/>
      <c r="G6706" s="5"/>
      <c r="H6706" s="5"/>
      <c r="I6706" s="4"/>
    </row>
    <row r="6707" s="2" customFormat="1" customHeight="1" spans="1:9">
      <c r="A6707" s="4"/>
      <c r="B6707" s="4"/>
      <c r="C6707" s="4"/>
      <c r="D6707" s="4"/>
      <c r="E6707" s="5"/>
      <c r="F6707" s="5"/>
      <c r="G6707" s="5"/>
      <c r="H6707" s="5"/>
      <c r="I6707" s="4"/>
    </row>
    <row r="6708" s="2" customFormat="1" customHeight="1" spans="1:9">
      <c r="A6708" s="4"/>
      <c r="B6708" s="4"/>
      <c r="C6708" s="4"/>
      <c r="D6708" s="4"/>
      <c r="E6708" s="5"/>
      <c r="F6708" s="5"/>
      <c r="G6708" s="5"/>
      <c r="H6708" s="5"/>
      <c r="I6708" s="4"/>
    </row>
    <row r="6709" s="2" customFormat="1" customHeight="1" spans="1:9">
      <c r="A6709" s="4"/>
      <c r="B6709" s="4"/>
      <c r="C6709" s="4"/>
      <c r="D6709" s="4"/>
      <c r="E6709" s="5"/>
      <c r="F6709" s="5"/>
      <c r="G6709" s="5"/>
      <c r="H6709" s="5"/>
      <c r="I6709" s="4"/>
    </row>
    <row r="6710" s="2" customFormat="1" customHeight="1" spans="1:9">
      <c r="A6710" s="4"/>
      <c r="B6710" s="4"/>
      <c r="C6710" s="4"/>
      <c r="D6710" s="4"/>
      <c r="E6710" s="5"/>
      <c r="F6710" s="5"/>
      <c r="G6710" s="5"/>
      <c r="H6710" s="5"/>
      <c r="I6710" s="4"/>
    </row>
    <row r="6711" s="2" customFormat="1" customHeight="1" spans="1:9">
      <c r="A6711" s="4"/>
      <c r="B6711" s="4"/>
      <c r="C6711" s="4"/>
      <c r="D6711" s="4"/>
      <c r="E6711" s="5"/>
      <c r="F6711" s="5"/>
      <c r="G6711" s="5"/>
      <c r="H6711" s="5"/>
      <c r="I6711" s="4"/>
    </row>
    <row r="6712" s="2" customFormat="1" customHeight="1" spans="1:9">
      <c r="A6712" s="4"/>
      <c r="B6712" s="4"/>
      <c r="C6712" s="4"/>
      <c r="D6712" s="4"/>
      <c r="E6712" s="5"/>
      <c r="F6712" s="5"/>
      <c r="G6712" s="5"/>
      <c r="H6712" s="5"/>
      <c r="I6712" s="4"/>
    </row>
    <row r="6713" s="2" customFormat="1" customHeight="1" spans="1:9">
      <c r="A6713" s="4"/>
      <c r="B6713" s="4"/>
      <c r="C6713" s="4"/>
      <c r="D6713" s="4"/>
      <c r="E6713" s="5"/>
      <c r="F6713" s="5"/>
      <c r="G6713" s="5"/>
      <c r="H6713" s="5"/>
      <c r="I6713" s="4"/>
    </row>
    <row r="6714" s="2" customFormat="1" customHeight="1" spans="1:9">
      <c r="A6714" s="4"/>
      <c r="B6714" s="4"/>
      <c r="C6714" s="4"/>
      <c r="D6714" s="4"/>
      <c r="E6714" s="5"/>
      <c r="F6714" s="5"/>
      <c r="G6714" s="5"/>
      <c r="H6714" s="5"/>
      <c r="I6714" s="4"/>
    </row>
    <row r="6715" s="2" customFormat="1" customHeight="1" spans="1:9">
      <c r="A6715" s="4"/>
      <c r="B6715" s="4"/>
      <c r="C6715" s="4"/>
      <c r="D6715" s="4"/>
      <c r="E6715" s="5"/>
      <c r="F6715" s="5"/>
      <c r="G6715" s="5"/>
      <c r="H6715" s="5"/>
      <c r="I6715" s="4"/>
    </row>
    <row r="6716" s="2" customFormat="1" customHeight="1" spans="1:9">
      <c r="A6716" s="4"/>
      <c r="B6716" s="4"/>
      <c r="C6716" s="4"/>
      <c r="D6716" s="4"/>
      <c r="E6716" s="5"/>
      <c r="F6716" s="5"/>
      <c r="G6716" s="5"/>
      <c r="H6716" s="5"/>
      <c r="I6716" s="4"/>
    </row>
    <row r="6717" s="2" customFormat="1" customHeight="1" spans="1:9">
      <c r="A6717" s="4"/>
      <c r="B6717" s="4"/>
      <c r="C6717" s="4"/>
      <c r="D6717" s="4"/>
      <c r="E6717" s="5"/>
      <c r="F6717" s="5"/>
      <c r="G6717" s="5"/>
      <c r="H6717" s="5"/>
      <c r="I6717" s="4"/>
    </row>
    <row r="6718" s="2" customFormat="1" customHeight="1" spans="1:9">
      <c r="A6718" s="4"/>
      <c r="B6718" s="4"/>
      <c r="C6718" s="4"/>
      <c r="D6718" s="4"/>
      <c r="E6718" s="5"/>
      <c r="F6718" s="5"/>
      <c r="G6718" s="5"/>
      <c r="H6718" s="5"/>
      <c r="I6718" s="4"/>
    </row>
    <row r="6719" s="2" customFormat="1" customHeight="1" spans="1:9">
      <c r="A6719" s="4"/>
      <c r="B6719" s="4"/>
      <c r="C6719" s="4"/>
      <c r="D6719" s="4"/>
      <c r="E6719" s="5"/>
      <c r="F6719" s="5"/>
      <c r="G6719" s="5"/>
      <c r="H6719" s="5"/>
      <c r="I6719" s="4"/>
    </row>
    <row r="6720" s="2" customFormat="1" customHeight="1" spans="1:9">
      <c r="A6720" s="4"/>
      <c r="B6720" s="4"/>
      <c r="C6720" s="4"/>
      <c r="D6720" s="4"/>
      <c r="E6720" s="5"/>
      <c r="F6720" s="5"/>
      <c r="G6720" s="5"/>
      <c r="H6720" s="5"/>
      <c r="I6720" s="4"/>
    </row>
    <row r="6721" s="2" customFormat="1" customHeight="1" spans="1:9">
      <c r="A6721" s="4"/>
      <c r="B6721" s="4"/>
      <c r="C6721" s="4"/>
      <c r="D6721" s="4"/>
      <c r="E6721" s="5"/>
      <c r="F6721" s="5"/>
      <c r="G6721" s="5"/>
      <c r="H6721" s="5"/>
      <c r="I6721" s="4"/>
    </row>
    <row r="6722" s="2" customFormat="1" customHeight="1" spans="1:9">
      <c r="A6722" s="4"/>
      <c r="B6722" s="4"/>
      <c r="C6722" s="4"/>
      <c r="D6722" s="4"/>
      <c r="E6722" s="5"/>
      <c r="F6722" s="5"/>
      <c r="G6722" s="5"/>
      <c r="H6722" s="5"/>
      <c r="I6722" s="4"/>
    </row>
    <row r="6723" s="2" customFormat="1" customHeight="1" spans="1:9">
      <c r="A6723" s="4"/>
      <c r="B6723" s="4"/>
      <c r="C6723" s="4"/>
      <c r="D6723" s="4"/>
      <c r="E6723" s="5"/>
      <c r="F6723" s="5"/>
      <c r="G6723" s="5"/>
      <c r="H6723" s="5"/>
      <c r="I6723" s="4"/>
    </row>
    <row r="6724" s="2" customFormat="1" customHeight="1" spans="1:9">
      <c r="A6724" s="4"/>
      <c r="B6724" s="4"/>
      <c r="C6724" s="4"/>
      <c r="D6724" s="4"/>
      <c r="E6724" s="5"/>
      <c r="F6724" s="5"/>
      <c r="G6724" s="5"/>
      <c r="H6724" s="5"/>
      <c r="I6724" s="4"/>
    </row>
    <row r="6725" s="2" customFormat="1" customHeight="1" spans="1:9">
      <c r="A6725" s="4"/>
      <c r="B6725" s="4"/>
      <c r="C6725" s="4"/>
      <c r="D6725" s="4"/>
      <c r="E6725" s="5"/>
      <c r="F6725" s="5"/>
      <c r="G6725" s="5"/>
      <c r="H6725" s="5"/>
      <c r="I6725" s="4"/>
    </row>
    <row r="6726" s="2" customFormat="1" customHeight="1" spans="1:9">
      <c r="A6726" s="4"/>
      <c r="B6726" s="4"/>
      <c r="C6726" s="4"/>
      <c r="D6726" s="4"/>
      <c r="E6726" s="5"/>
      <c r="F6726" s="5"/>
      <c r="G6726" s="5"/>
      <c r="H6726" s="5"/>
      <c r="I6726" s="4"/>
    </row>
    <row r="6727" s="2" customFormat="1" customHeight="1" spans="1:9">
      <c r="A6727" s="4"/>
      <c r="B6727" s="4"/>
      <c r="C6727" s="4"/>
      <c r="D6727" s="4"/>
      <c r="E6727" s="5"/>
      <c r="F6727" s="5"/>
      <c r="G6727" s="5"/>
      <c r="H6727" s="5"/>
      <c r="I6727" s="4"/>
    </row>
    <row r="6728" s="2" customFormat="1" customHeight="1" spans="1:9">
      <c r="A6728" s="4"/>
      <c r="B6728" s="4"/>
      <c r="C6728" s="4"/>
      <c r="D6728" s="4"/>
      <c r="E6728" s="5"/>
      <c r="F6728" s="5"/>
      <c r="G6728" s="5"/>
      <c r="H6728" s="5"/>
      <c r="I6728" s="4"/>
    </row>
    <row r="6729" s="2" customFormat="1" customHeight="1" spans="1:9">
      <c r="A6729" s="4"/>
      <c r="B6729" s="4"/>
      <c r="C6729" s="4"/>
      <c r="D6729" s="4"/>
      <c r="E6729" s="5"/>
      <c r="F6729" s="5"/>
      <c r="G6729" s="5"/>
      <c r="H6729" s="5"/>
      <c r="I6729" s="4"/>
    </row>
    <row r="6730" s="2" customFormat="1" customHeight="1" spans="1:9">
      <c r="A6730" s="4"/>
      <c r="B6730" s="4"/>
      <c r="C6730" s="4"/>
      <c r="D6730" s="4"/>
      <c r="E6730" s="5"/>
      <c r="F6730" s="5"/>
      <c r="G6730" s="5"/>
      <c r="H6730" s="5"/>
      <c r="I6730" s="4"/>
    </row>
    <row r="6731" s="2" customFormat="1" customHeight="1" spans="1:9">
      <c r="A6731" s="4"/>
      <c r="B6731" s="4"/>
      <c r="C6731" s="4"/>
      <c r="D6731" s="4"/>
      <c r="E6731" s="5"/>
      <c r="F6731" s="5"/>
      <c r="G6731" s="5"/>
      <c r="H6731" s="5"/>
      <c r="I6731" s="4"/>
    </row>
    <row r="6732" s="2" customFormat="1" customHeight="1" spans="1:9">
      <c r="A6732" s="4"/>
      <c r="B6732" s="4"/>
      <c r="C6732" s="4"/>
      <c r="D6732" s="4"/>
      <c r="E6732" s="5"/>
      <c r="F6732" s="5"/>
      <c r="G6732" s="5"/>
      <c r="H6732" s="5"/>
      <c r="I6732" s="4"/>
    </row>
    <row r="6733" s="2" customFormat="1" customHeight="1" spans="1:9">
      <c r="A6733" s="4"/>
      <c r="B6733" s="4"/>
      <c r="C6733" s="4"/>
      <c r="D6733" s="4"/>
      <c r="E6733" s="5"/>
      <c r="F6733" s="5"/>
      <c r="G6733" s="5"/>
      <c r="H6733" s="5"/>
      <c r="I6733" s="4"/>
    </row>
    <row r="6734" s="2" customFormat="1" customHeight="1" spans="1:9">
      <c r="A6734" s="4"/>
      <c r="B6734" s="4"/>
      <c r="C6734" s="4"/>
      <c r="D6734" s="4"/>
      <c r="E6734" s="5"/>
      <c r="F6734" s="5"/>
      <c r="G6734" s="5"/>
      <c r="H6734" s="5"/>
      <c r="I6734" s="4"/>
    </row>
    <row r="6735" s="2" customFormat="1" customHeight="1" spans="1:9">
      <c r="A6735" s="4"/>
      <c r="B6735" s="4"/>
      <c r="C6735" s="4"/>
      <c r="D6735" s="4"/>
      <c r="E6735" s="5"/>
      <c r="F6735" s="5"/>
      <c r="G6735" s="5"/>
      <c r="H6735" s="5"/>
      <c r="I6735" s="4"/>
    </row>
    <row r="6736" s="2" customFormat="1" customHeight="1" spans="1:9">
      <c r="A6736" s="4"/>
      <c r="B6736" s="4"/>
      <c r="C6736" s="4"/>
      <c r="D6736" s="4"/>
      <c r="E6736" s="5"/>
      <c r="F6736" s="5"/>
      <c r="G6736" s="5"/>
      <c r="H6736" s="5"/>
      <c r="I6736" s="4"/>
    </row>
    <row r="6737" s="2" customFormat="1" customHeight="1" spans="1:9">
      <c r="A6737" s="4"/>
      <c r="B6737" s="4"/>
      <c r="C6737" s="4"/>
      <c r="D6737" s="4"/>
      <c r="E6737" s="5"/>
      <c r="F6737" s="5"/>
      <c r="G6737" s="5"/>
      <c r="H6737" s="5"/>
      <c r="I6737" s="4"/>
    </row>
    <row r="6738" s="2" customFormat="1" customHeight="1" spans="1:9">
      <c r="A6738" s="4"/>
      <c r="B6738" s="4"/>
      <c r="C6738" s="4"/>
      <c r="D6738" s="4"/>
      <c r="E6738" s="5"/>
      <c r="F6738" s="5"/>
      <c r="G6738" s="5"/>
      <c r="H6738" s="5"/>
      <c r="I6738" s="4"/>
    </row>
    <row r="6739" s="2" customFormat="1" customHeight="1" spans="1:9">
      <c r="A6739" s="4"/>
      <c r="B6739" s="4"/>
      <c r="C6739" s="4"/>
      <c r="D6739" s="4"/>
      <c r="E6739" s="5"/>
      <c r="F6739" s="5"/>
      <c r="G6739" s="5"/>
      <c r="H6739" s="5"/>
      <c r="I6739" s="4"/>
    </row>
    <row r="6740" s="2" customFormat="1" customHeight="1" spans="1:9">
      <c r="A6740" s="4"/>
      <c r="B6740" s="4"/>
      <c r="C6740" s="4"/>
      <c r="D6740" s="4"/>
      <c r="E6740" s="5"/>
      <c r="F6740" s="5"/>
      <c r="G6740" s="5"/>
      <c r="H6740" s="5"/>
      <c r="I6740" s="4"/>
    </row>
    <row r="6741" s="2" customFormat="1" customHeight="1" spans="1:9">
      <c r="A6741" s="4"/>
      <c r="B6741" s="4"/>
      <c r="C6741" s="4"/>
      <c r="D6741" s="4"/>
      <c r="E6741" s="5"/>
      <c r="F6741" s="5"/>
      <c r="G6741" s="5"/>
      <c r="H6741" s="5"/>
      <c r="I6741" s="4"/>
    </row>
    <row r="6742" s="2" customFormat="1" customHeight="1" spans="1:9">
      <c r="A6742" s="4"/>
      <c r="B6742" s="4"/>
      <c r="C6742" s="4"/>
      <c r="D6742" s="4"/>
      <c r="E6742" s="5"/>
      <c r="F6742" s="5"/>
      <c r="G6742" s="5"/>
      <c r="H6742" s="5"/>
      <c r="I6742" s="4"/>
    </row>
    <row r="6743" s="2" customFormat="1" customHeight="1" spans="1:9">
      <c r="A6743" s="4"/>
      <c r="B6743" s="4"/>
      <c r="C6743" s="4"/>
      <c r="D6743" s="4"/>
      <c r="E6743" s="5"/>
      <c r="F6743" s="5"/>
      <c r="G6743" s="5"/>
      <c r="H6743" s="5"/>
      <c r="I6743" s="4"/>
    </row>
    <row r="6744" s="2" customFormat="1" customHeight="1" spans="1:9">
      <c r="A6744" s="4"/>
      <c r="B6744" s="4"/>
      <c r="C6744" s="4"/>
      <c r="D6744" s="4"/>
      <c r="E6744" s="5"/>
      <c r="F6744" s="5"/>
      <c r="G6744" s="5"/>
      <c r="H6744" s="5"/>
      <c r="I6744" s="4"/>
    </row>
    <row r="6745" s="2" customFormat="1" customHeight="1" spans="1:9">
      <c r="A6745" s="4"/>
      <c r="B6745" s="4"/>
      <c r="C6745" s="4"/>
      <c r="D6745" s="4"/>
      <c r="E6745" s="5"/>
      <c r="F6745" s="5"/>
      <c r="G6745" s="5"/>
      <c r="H6745" s="5"/>
      <c r="I6745" s="4"/>
    </row>
    <row r="6746" s="2" customFormat="1" customHeight="1" spans="1:9">
      <c r="A6746" s="4"/>
      <c r="B6746" s="4"/>
      <c r="C6746" s="4"/>
      <c r="D6746" s="4"/>
      <c r="E6746" s="5"/>
      <c r="F6746" s="5"/>
      <c r="G6746" s="5"/>
      <c r="H6746" s="5"/>
      <c r="I6746" s="4"/>
    </row>
    <row r="6747" s="2" customFormat="1" customHeight="1" spans="1:9">
      <c r="A6747" s="4"/>
      <c r="B6747" s="4"/>
      <c r="C6747" s="4"/>
      <c r="D6747" s="4"/>
      <c r="E6747" s="5"/>
      <c r="F6747" s="5"/>
      <c r="G6747" s="5"/>
      <c r="H6747" s="5"/>
      <c r="I6747" s="4"/>
    </row>
    <row r="6748" s="2" customFormat="1" customHeight="1" spans="1:9">
      <c r="A6748" s="4"/>
      <c r="B6748" s="4"/>
      <c r="C6748" s="4"/>
      <c r="D6748" s="4"/>
      <c r="E6748" s="5"/>
      <c r="F6748" s="5"/>
      <c r="G6748" s="5"/>
      <c r="H6748" s="5"/>
      <c r="I6748" s="4"/>
    </row>
    <row r="6749" s="2" customFormat="1" customHeight="1" spans="1:9">
      <c r="A6749" s="4"/>
      <c r="B6749" s="4"/>
      <c r="C6749" s="4"/>
      <c r="D6749" s="4"/>
      <c r="E6749" s="5"/>
      <c r="F6749" s="5"/>
      <c r="G6749" s="5"/>
      <c r="H6749" s="5"/>
      <c r="I6749" s="4"/>
    </row>
    <row r="6750" s="2" customFormat="1" customHeight="1" spans="1:9">
      <c r="A6750" s="4"/>
      <c r="B6750" s="4"/>
      <c r="C6750" s="4"/>
      <c r="D6750" s="4"/>
      <c r="E6750" s="5"/>
      <c r="F6750" s="5"/>
      <c r="G6750" s="5"/>
      <c r="H6750" s="5"/>
      <c r="I6750" s="4"/>
    </row>
    <row r="6751" s="2" customFormat="1" customHeight="1" spans="1:9">
      <c r="A6751" s="4"/>
      <c r="B6751" s="4"/>
      <c r="C6751" s="4"/>
      <c r="D6751" s="4"/>
      <c r="E6751" s="5"/>
      <c r="F6751" s="5"/>
      <c r="G6751" s="5"/>
      <c r="H6751" s="5"/>
      <c r="I6751" s="4"/>
    </row>
    <row r="6752" s="2" customFormat="1" customHeight="1" spans="1:9">
      <c r="A6752" s="4"/>
      <c r="B6752" s="4"/>
      <c r="C6752" s="4"/>
      <c r="D6752" s="4"/>
      <c r="E6752" s="5"/>
      <c r="F6752" s="5"/>
      <c r="G6752" s="5"/>
      <c r="H6752" s="5"/>
      <c r="I6752" s="4"/>
    </row>
    <row r="6753" s="2" customFormat="1" customHeight="1" spans="1:9">
      <c r="A6753" s="4"/>
      <c r="B6753" s="4"/>
      <c r="C6753" s="4"/>
      <c r="D6753" s="4"/>
      <c r="E6753" s="5"/>
      <c r="F6753" s="5"/>
      <c r="G6753" s="5"/>
      <c r="H6753" s="5"/>
      <c r="I6753" s="4"/>
    </row>
    <row r="6754" s="2" customFormat="1" customHeight="1" spans="1:9">
      <c r="A6754" s="4"/>
      <c r="B6754" s="4"/>
      <c r="C6754" s="4"/>
      <c r="D6754" s="4"/>
      <c r="E6754" s="5"/>
      <c r="F6754" s="5"/>
      <c r="G6754" s="5"/>
      <c r="H6754" s="5"/>
      <c r="I6754" s="4"/>
    </row>
    <row r="6755" s="2" customFormat="1" customHeight="1" spans="1:9">
      <c r="A6755" s="4"/>
      <c r="B6755" s="4"/>
      <c r="C6755" s="4"/>
      <c r="D6755" s="4"/>
      <c r="E6755" s="5"/>
      <c r="F6755" s="5"/>
      <c r="G6755" s="5"/>
      <c r="H6755" s="5"/>
      <c r="I6755" s="4"/>
    </row>
    <row r="6756" s="2" customFormat="1" customHeight="1" spans="1:9">
      <c r="A6756" s="4"/>
      <c r="B6756" s="4"/>
      <c r="C6756" s="4"/>
      <c r="D6756" s="4"/>
      <c r="E6756" s="5"/>
      <c r="F6756" s="5"/>
      <c r="G6756" s="5"/>
      <c r="H6756" s="5"/>
      <c r="I6756" s="4"/>
    </row>
    <row r="6757" s="2" customFormat="1" customHeight="1" spans="1:9">
      <c r="A6757" s="4"/>
      <c r="B6757" s="4"/>
      <c r="C6757" s="4"/>
      <c r="D6757" s="4"/>
      <c r="E6757" s="5"/>
      <c r="F6757" s="5"/>
      <c r="G6757" s="5"/>
      <c r="H6757" s="5"/>
      <c r="I6757" s="4"/>
    </row>
    <row r="6758" s="2" customFormat="1" customHeight="1" spans="1:9">
      <c r="A6758" s="4"/>
      <c r="B6758" s="4"/>
      <c r="C6758" s="4"/>
      <c r="D6758" s="4"/>
      <c r="E6758" s="5"/>
      <c r="F6758" s="5"/>
      <c r="G6758" s="5"/>
      <c r="H6758" s="5"/>
      <c r="I6758" s="4"/>
    </row>
    <row r="6759" s="2" customFormat="1" customHeight="1" spans="1:9">
      <c r="A6759" s="4"/>
      <c r="B6759" s="4"/>
      <c r="C6759" s="4"/>
      <c r="D6759" s="4"/>
      <c r="E6759" s="5"/>
      <c r="F6759" s="5"/>
      <c r="G6759" s="5"/>
      <c r="H6759" s="5"/>
      <c r="I6759" s="4"/>
    </row>
    <row r="6760" s="2" customFormat="1" customHeight="1" spans="1:9">
      <c r="A6760" s="4"/>
      <c r="B6760" s="4"/>
      <c r="C6760" s="4"/>
      <c r="D6760" s="4"/>
      <c r="E6760" s="5"/>
      <c r="F6760" s="5"/>
      <c r="G6760" s="5"/>
      <c r="H6760" s="5"/>
      <c r="I6760" s="4"/>
    </row>
    <row r="6761" s="2" customFormat="1" customHeight="1" spans="1:9">
      <c r="A6761" s="4"/>
      <c r="B6761" s="4"/>
      <c r="C6761" s="4"/>
      <c r="D6761" s="4"/>
      <c r="E6761" s="5"/>
      <c r="F6761" s="5"/>
      <c r="G6761" s="5"/>
      <c r="H6761" s="5"/>
      <c r="I6761" s="4"/>
    </row>
    <row r="6762" s="2" customFormat="1" customHeight="1" spans="1:9">
      <c r="A6762" s="4"/>
      <c r="B6762" s="4"/>
      <c r="C6762" s="4"/>
      <c r="D6762" s="4"/>
      <c r="E6762" s="5"/>
      <c r="F6762" s="5"/>
      <c r="G6762" s="5"/>
      <c r="H6762" s="5"/>
      <c r="I6762" s="4"/>
    </row>
    <row r="6763" s="2" customFormat="1" customHeight="1" spans="1:9">
      <c r="A6763" s="4"/>
      <c r="B6763" s="4"/>
      <c r="C6763" s="4"/>
      <c r="D6763" s="4"/>
      <c r="E6763" s="5"/>
      <c r="F6763" s="5"/>
      <c r="G6763" s="5"/>
      <c r="H6763" s="5"/>
      <c r="I6763" s="4"/>
    </row>
    <row r="6764" s="2" customFormat="1" customHeight="1" spans="1:9">
      <c r="A6764" s="4"/>
      <c r="B6764" s="4"/>
      <c r="C6764" s="4"/>
      <c r="D6764" s="4"/>
      <c r="E6764" s="5"/>
      <c r="F6764" s="5"/>
      <c r="G6764" s="5"/>
      <c r="H6764" s="5"/>
      <c r="I6764" s="4"/>
    </row>
    <row r="6765" s="2" customFormat="1" customHeight="1" spans="1:9">
      <c r="A6765" s="4"/>
      <c r="B6765" s="4"/>
      <c r="C6765" s="4"/>
      <c r="D6765" s="4"/>
      <c r="E6765" s="5"/>
      <c r="F6765" s="5"/>
      <c r="G6765" s="5"/>
      <c r="H6765" s="5"/>
      <c r="I6765" s="4"/>
    </row>
    <row r="6766" s="2" customFormat="1" customHeight="1" spans="1:9">
      <c r="A6766" s="4"/>
      <c r="B6766" s="4"/>
      <c r="C6766" s="4"/>
      <c r="D6766" s="4"/>
      <c r="E6766" s="5"/>
      <c r="F6766" s="5"/>
      <c r="G6766" s="5"/>
      <c r="H6766" s="5"/>
      <c r="I6766" s="4"/>
    </row>
    <row r="6767" s="2" customFormat="1" customHeight="1" spans="1:9">
      <c r="A6767" s="4"/>
      <c r="B6767" s="4"/>
      <c r="C6767" s="4"/>
      <c r="D6767" s="4"/>
      <c r="E6767" s="5"/>
      <c r="F6767" s="5"/>
      <c r="G6767" s="5"/>
      <c r="H6767" s="5"/>
      <c r="I6767" s="4"/>
    </row>
    <row r="6768" s="2" customFormat="1" customHeight="1" spans="1:9">
      <c r="A6768" s="4"/>
      <c r="B6768" s="4"/>
      <c r="C6768" s="4"/>
      <c r="D6768" s="4"/>
      <c r="E6768" s="5"/>
      <c r="F6768" s="5"/>
      <c r="G6768" s="5"/>
      <c r="H6768" s="5"/>
      <c r="I6768" s="4"/>
    </row>
    <row r="6769" s="2" customFormat="1" customHeight="1" spans="1:9">
      <c r="A6769" s="4"/>
      <c r="B6769" s="4"/>
      <c r="C6769" s="4"/>
      <c r="D6769" s="4"/>
      <c r="E6769" s="5"/>
      <c r="F6769" s="5"/>
      <c r="G6769" s="5"/>
      <c r="H6769" s="5"/>
      <c r="I6769" s="4"/>
    </row>
    <row r="6770" s="2" customFormat="1" customHeight="1" spans="1:9">
      <c r="A6770" s="4"/>
      <c r="B6770" s="4"/>
      <c r="C6770" s="4"/>
      <c r="D6770" s="4"/>
      <c r="E6770" s="5"/>
      <c r="F6770" s="5"/>
      <c r="G6770" s="5"/>
      <c r="H6770" s="5"/>
      <c r="I6770" s="4"/>
    </row>
    <row r="6771" s="2" customFormat="1" customHeight="1" spans="1:9">
      <c r="A6771" s="4"/>
      <c r="B6771" s="4"/>
      <c r="C6771" s="4"/>
      <c r="D6771" s="4"/>
      <c r="E6771" s="5"/>
      <c r="F6771" s="5"/>
      <c r="G6771" s="5"/>
      <c r="H6771" s="5"/>
      <c r="I6771" s="4"/>
    </row>
    <row r="6772" s="2" customFormat="1" customHeight="1" spans="1:9">
      <c r="A6772" s="4"/>
      <c r="B6772" s="4"/>
      <c r="C6772" s="4"/>
      <c r="D6772" s="4"/>
      <c r="E6772" s="5"/>
      <c r="F6772" s="5"/>
      <c r="G6772" s="5"/>
      <c r="H6772" s="5"/>
      <c r="I6772" s="4"/>
    </row>
    <row r="6773" s="2" customFormat="1" customHeight="1" spans="1:9">
      <c r="A6773" s="4"/>
      <c r="B6773" s="4"/>
      <c r="C6773" s="4"/>
      <c r="D6773" s="4"/>
      <c r="E6773" s="5"/>
      <c r="F6773" s="5"/>
      <c r="G6773" s="5"/>
      <c r="H6773" s="5"/>
      <c r="I6773" s="4"/>
    </row>
    <row r="6774" s="2" customFormat="1" customHeight="1" spans="1:9">
      <c r="A6774" s="4"/>
      <c r="B6774" s="4"/>
      <c r="C6774" s="4"/>
      <c r="D6774" s="4"/>
      <c r="E6774" s="5"/>
      <c r="F6774" s="5"/>
      <c r="G6774" s="5"/>
      <c r="H6774" s="5"/>
      <c r="I6774" s="4"/>
    </row>
    <row r="6775" s="2" customFormat="1" customHeight="1" spans="1:9">
      <c r="A6775" s="4"/>
      <c r="B6775" s="4"/>
      <c r="C6775" s="4"/>
      <c r="D6775" s="4"/>
      <c r="E6775" s="5"/>
      <c r="F6775" s="5"/>
      <c r="G6775" s="5"/>
      <c r="H6775" s="5"/>
      <c r="I6775" s="4"/>
    </row>
    <row r="6776" s="2" customFormat="1" customHeight="1" spans="1:9">
      <c r="A6776" s="4"/>
      <c r="B6776" s="4"/>
      <c r="C6776" s="4"/>
      <c r="D6776" s="4"/>
      <c r="E6776" s="5"/>
      <c r="F6776" s="5"/>
      <c r="G6776" s="5"/>
      <c r="H6776" s="5"/>
      <c r="I6776" s="4"/>
    </row>
    <row r="6777" s="2" customFormat="1" customHeight="1" spans="1:9">
      <c r="A6777" s="4"/>
      <c r="B6777" s="4"/>
      <c r="C6777" s="4"/>
      <c r="D6777" s="4"/>
      <c r="E6777" s="5"/>
      <c r="F6777" s="5"/>
      <c r="G6777" s="5"/>
      <c r="H6777" s="5"/>
      <c r="I6777" s="4"/>
    </row>
    <row r="6778" s="2" customFormat="1" customHeight="1" spans="1:9">
      <c r="A6778" s="4"/>
      <c r="B6778" s="4"/>
      <c r="C6778" s="4"/>
      <c r="D6778" s="4"/>
      <c r="E6778" s="5"/>
      <c r="F6778" s="5"/>
      <c r="G6778" s="5"/>
      <c r="H6778" s="5"/>
      <c r="I6778" s="4"/>
    </row>
    <row r="6779" s="2" customFormat="1" customHeight="1" spans="1:9">
      <c r="A6779" s="4"/>
      <c r="B6779" s="4"/>
      <c r="C6779" s="4"/>
      <c r="D6779" s="4"/>
      <c r="E6779" s="5"/>
      <c r="F6779" s="5"/>
      <c r="G6779" s="5"/>
      <c r="H6779" s="5"/>
      <c r="I6779" s="4"/>
    </row>
    <row r="6780" s="2" customFormat="1" customHeight="1" spans="1:9">
      <c r="A6780" s="4"/>
      <c r="B6780" s="4"/>
      <c r="C6780" s="4"/>
      <c r="D6780" s="4"/>
      <c r="E6780" s="5"/>
      <c r="F6780" s="5"/>
      <c r="G6780" s="5"/>
      <c r="H6780" s="5"/>
      <c r="I6780" s="4"/>
    </row>
    <row r="6781" s="2" customFormat="1" customHeight="1" spans="1:9">
      <c r="A6781" s="4"/>
      <c r="B6781" s="4"/>
      <c r="C6781" s="4"/>
      <c r="D6781" s="4"/>
      <c r="E6781" s="5"/>
      <c r="F6781" s="5"/>
      <c r="G6781" s="5"/>
      <c r="H6781" s="5"/>
      <c r="I6781" s="4"/>
    </row>
    <row r="6782" s="2" customFormat="1" customHeight="1" spans="1:9">
      <c r="A6782" s="4"/>
      <c r="B6782" s="4"/>
      <c r="C6782" s="4"/>
      <c r="D6782" s="4"/>
      <c r="E6782" s="5"/>
      <c r="F6782" s="5"/>
      <c r="G6782" s="5"/>
      <c r="H6782" s="5"/>
      <c r="I6782" s="4"/>
    </row>
    <row r="6783" s="2" customFormat="1" customHeight="1" spans="1:9">
      <c r="A6783" s="4"/>
      <c r="B6783" s="4"/>
      <c r="C6783" s="4"/>
      <c r="D6783" s="4"/>
      <c r="E6783" s="5"/>
      <c r="F6783" s="5"/>
      <c r="G6783" s="5"/>
      <c r="H6783" s="5"/>
      <c r="I6783" s="4"/>
    </row>
    <row r="6784" s="2" customFormat="1" customHeight="1" spans="1:9">
      <c r="A6784" s="4"/>
      <c r="B6784" s="4"/>
      <c r="C6784" s="4"/>
      <c r="D6784" s="4"/>
      <c r="E6784" s="5"/>
      <c r="F6784" s="5"/>
      <c r="G6784" s="5"/>
      <c r="H6784" s="5"/>
      <c r="I6784" s="4"/>
    </row>
    <row r="6785" s="2" customFormat="1" customHeight="1" spans="1:9">
      <c r="A6785" s="4"/>
      <c r="B6785" s="4"/>
      <c r="C6785" s="4"/>
      <c r="D6785" s="4"/>
      <c r="E6785" s="5"/>
      <c r="F6785" s="5"/>
      <c r="G6785" s="5"/>
      <c r="H6785" s="5"/>
      <c r="I6785" s="4"/>
    </row>
    <row r="6786" s="2" customFormat="1" customHeight="1" spans="1:9">
      <c r="A6786" s="4"/>
      <c r="B6786" s="4"/>
      <c r="C6786" s="4"/>
      <c r="D6786" s="4"/>
      <c r="E6786" s="5"/>
      <c r="F6786" s="5"/>
      <c r="G6786" s="5"/>
      <c r="H6786" s="5"/>
      <c r="I6786" s="4"/>
    </row>
    <row r="6787" s="2" customFormat="1" customHeight="1" spans="1:9">
      <c r="A6787" s="4"/>
      <c r="B6787" s="4"/>
      <c r="C6787" s="4"/>
      <c r="D6787" s="4"/>
      <c r="E6787" s="5"/>
      <c r="F6787" s="5"/>
      <c r="G6787" s="5"/>
      <c r="H6787" s="5"/>
      <c r="I6787" s="4"/>
    </row>
    <row r="6788" s="2" customFormat="1" customHeight="1" spans="1:9">
      <c r="A6788" s="4"/>
      <c r="B6788" s="4"/>
      <c r="C6788" s="4"/>
      <c r="D6788" s="4"/>
      <c r="E6788" s="5"/>
      <c r="F6788" s="5"/>
      <c r="G6788" s="5"/>
      <c r="H6788" s="5"/>
      <c r="I6788" s="4"/>
    </row>
    <row r="6789" s="2" customFormat="1" customHeight="1" spans="1:9">
      <c r="A6789" s="4"/>
      <c r="B6789" s="4"/>
      <c r="C6789" s="4"/>
      <c r="D6789" s="4"/>
      <c r="E6789" s="5"/>
      <c r="F6789" s="5"/>
      <c r="G6789" s="5"/>
      <c r="H6789" s="5"/>
      <c r="I6789" s="4"/>
    </row>
    <row r="6790" s="2" customFormat="1" customHeight="1" spans="1:9">
      <c r="A6790" s="4"/>
      <c r="B6790" s="4"/>
      <c r="C6790" s="4"/>
      <c r="D6790" s="4"/>
      <c r="E6790" s="5"/>
      <c r="F6790" s="5"/>
      <c r="G6790" s="5"/>
      <c r="H6790" s="5"/>
      <c r="I6790" s="4"/>
    </row>
    <row r="6791" s="2" customFormat="1" customHeight="1" spans="1:9">
      <c r="A6791" s="4"/>
      <c r="B6791" s="4"/>
      <c r="C6791" s="4"/>
      <c r="D6791" s="4"/>
      <c r="E6791" s="5"/>
      <c r="F6791" s="5"/>
      <c r="G6791" s="5"/>
      <c r="H6791" s="5"/>
      <c r="I6791" s="4"/>
    </row>
    <row r="6792" s="2" customFormat="1" customHeight="1" spans="1:9">
      <c r="A6792" s="4"/>
      <c r="B6792" s="4"/>
      <c r="C6792" s="4"/>
      <c r="D6792" s="4"/>
      <c r="E6792" s="5"/>
      <c r="F6792" s="5"/>
      <c r="G6792" s="5"/>
      <c r="H6792" s="5"/>
      <c r="I6792" s="4"/>
    </row>
    <row r="6793" s="2" customFormat="1" customHeight="1" spans="1:9">
      <c r="A6793" s="4"/>
      <c r="B6793" s="4"/>
      <c r="C6793" s="4"/>
      <c r="D6793" s="4"/>
      <c r="E6793" s="5"/>
      <c r="F6793" s="5"/>
      <c r="G6793" s="5"/>
      <c r="H6793" s="5"/>
      <c r="I6793" s="4"/>
    </row>
    <row r="6794" s="2" customFormat="1" customHeight="1" spans="1:9">
      <c r="A6794" s="4"/>
      <c r="B6794" s="4"/>
      <c r="C6794" s="4"/>
      <c r="D6794" s="4"/>
      <c r="E6794" s="5"/>
      <c r="F6794" s="5"/>
      <c r="G6794" s="5"/>
      <c r="H6794" s="5"/>
      <c r="I6794" s="4"/>
    </row>
    <row r="6795" s="2" customFormat="1" customHeight="1" spans="1:9">
      <c r="A6795" s="4"/>
      <c r="B6795" s="4"/>
      <c r="C6795" s="4"/>
      <c r="D6795" s="4"/>
      <c r="E6795" s="5"/>
      <c r="F6795" s="5"/>
      <c r="G6795" s="5"/>
      <c r="H6795" s="5"/>
      <c r="I6795" s="4"/>
    </row>
    <row r="6796" s="2" customFormat="1" customHeight="1" spans="1:9">
      <c r="A6796" s="4"/>
      <c r="B6796" s="4"/>
      <c r="C6796" s="4"/>
      <c r="D6796" s="4"/>
      <c r="E6796" s="5"/>
      <c r="F6796" s="5"/>
      <c r="G6796" s="5"/>
      <c r="H6796" s="5"/>
      <c r="I6796" s="4"/>
    </row>
    <row r="6797" s="2" customFormat="1" customHeight="1" spans="1:9">
      <c r="A6797" s="4"/>
      <c r="B6797" s="4"/>
      <c r="C6797" s="4"/>
      <c r="D6797" s="4"/>
      <c r="E6797" s="5"/>
      <c r="F6797" s="5"/>
      <c r="G6797" s="5"/>
      <c r="H6797" s="5"/>
      <c r="I6797" s="4"/>
    </row>
    <row r="6798" s="2" customFormat="1" customHeight="1" spans="1:9">
      <c r="A6798" s="4"/>
      <c r="B6798" s="4"/>
      <c r="C6798" s="4"/>
      <c r="D6798" s="4"/>
      <c r="E6798" s="5"/>
      <c r="F6798" s="5"/>
      <c r="G6798" s="5"/>
      <c r="H6798" s="5"/>
      <c r="I6798" s="4"/>
    </row>
    <row r="6799" s="2" customFormat="1" customHeight="1" spans="1:9">
      <c r="A6799" s="4"/>
      <c r="B6799" s="4"/>
      <c r="C6799" s="4"/>
      <c r="D6799" s="4"/>
      <c r="E6799" s="5"/>
      <c r="F6799" s="5"/>
      <c r="G6799" s="5"/>
      <c r="H6799" s="5"/>
      <c r="I6799" s="4"/>
    </row>
    <row r="6800" s="2" customFormat="1" customHeight="1" spans="1:9">
      <c r="A6800" s="4"/>
      <c r="B6800" s="4"/>
      <c r="C6800" s="4"/>
      <c r="D6800" s="4"/>
      <c r="E6800" s="5"/>
      <c r="F6800" s="5"/>
      <c r="G6800" s="5"/>
      <c r="H6800" s="5"/>
      <c r="I6800" s="4"/>
    </row>
    <row r="6801" s="2" customFormat="1" customHeight="1" spans="1:9">
      <c r="A6801" s="4"/>
      <c r="B6801" s="4"/>
      <c r="C6801" s="4"/>
      <c r="D6801" s="4"/>
      <c r="E6801" s="5"/>
      <c r="F6801" s="5"/>
      <c r="G6801" s="5"/>
      <c r="H6801" s="5"/>
      <c r="I6801" s="4"/>
    </row>
    <row r="6802" s="2" customFormat="1" customHeight="1" spans="1:9">
      <c r="A6802" s="4"/>
      <c r="B6802" s="4"/>
      <c r="C6802" s="4"/>
      <c r="D6802" s="4"/>
      <c r="E6802" s="5"/>
      <c r="F6802" s="5"/>
      <c r="G6802" s="5"/>
      <c r="H6802" s="5"/>
      <c r="I6802" s="4"/>
    </row>
    <row r="6803" s="2" customFormat="1" customHeight="1" spans="1:9">
      <c r="A6803" s="4"/>
      <c r="B6803" s="4"/>
      <c r="C6803" s="4"/>
      <c r="D6803" s="4"/>
      <c r="E6803" s="5"/>
      <c r="F6803" s="5"/>
      <c r="G6803" s="5"/>
      <c r="H6803" s="5"/>
      <c r="I6803" s="4"/>
    </row>
    <row r="6804" s="2" customFormat="1" customHeight="1" spans="1:9">
      <c r="A6804" s="4"/>
      <c r="B6804" s="4"/>
      <c r="C6804" s="4"/>
      <c r="D6804" s="4"/>
      <c r="E6804" s="5"/>
      <c r="F6804" s="5"/>
      <c r="G6804" s="5"/>
      <c r="H6804" s="5"/>
      <c r="I6804" s="4"/>
    </row>
    <row r="6805" s="2" customFormat="1" customHeight="1" spans="1:9">
      <c r="A6805" s="4"/>
      <c r="B6805" s="4"/>
      <c r="C6805" s="4"/>
      <c r="D6805" s="4"/>
      <c r="E6805" s="5"/>
      <c r="F6805" s="5"/>
      <c r="G6805" s="5"/>
      <c r="H6805" s="5"/>
      <c r="I6805" s="4"/>
    </row>
    <row r="6806" s="2" customFormat="1" customHeight="1" spans="1:9">
      <c r="A6806" s="4"/>
      <c r="B6806" s="4"/>
      <c r="C6806" s="4"/>
      <c r="D6806" s="4"/>
      <c r="E6806" s="5"/>
      <c r="F6806" s="5"/>
      <c r="G6806" s="5"/>
      <c r="H6806" s="5"/>
      <c r="I6806" s="4"/>
    </row>
    <row r="6807" s="2" customFormat="1" customHeight="1" spans="1:9">
      <c r="A6807" s="4"/>
      <c r="B6807" s="4"/>
      <c r="C6807" s="4"/>
      <c r="D6807" s="4"/>
      <c r="E6807" s="5"/>
      <c r="F6807" s="5"/>
      <c r="G6807" s="5"/>
      <c r="H6807" s="5"/>
      <c r="I6807" s="4"/>
    </row>
    <row r="6808" s="2" customFormat="1" customHeight="1" spans="1:9">
      <c r="A6808" s="4"/>
      <c r="B6808" s="4"/>
      <c r="C6808" s="4"/>
      <c r="D6808" s="4"/>
      <c r="E6808" s="5"/>
      <c r="F6808" s="5"/>
      <c r="G6808" s="5"/>
      <c r="H6808" s="5"/>
      <c r="I6808" s="4"/>
    </row>
    <row r="6809" s="2" customFormat="1" customHeight="1" spans="1:9">
      <c r="A6809" s="4"/>
      <c r="B6809" s="4"/>
      <c r="C6809" s="4"/>
      <c r="D6809" s="4"/>
      <c r="E6809" s="5"/>
      <c r="F6809" s="5"/>
      <c r="G6809" s="5"/>
      <c r="H6809" s="5"/>
      <c r="I6809" s="4"/>
    </row>
    <row r="6810" s="2" customFormat="1" customHeight="1" spans="1:9">
      <c r="A6810" s="4"/>
      <c r="B6810" s="4"/>
      <c r="C6810" s="4"/>
      <c r="D6810" s="4"/>
      <c r="E6810" s="5"/>
      <c r="F6810" s="5"/>
      <c r="G6810" s="5"/>
      <c r="H6810" s="5"/>
      <c r="I6810" s="4"/>
    </row>
    <row r="6811" s="2" customFormat="1" customHeight="1" spans="1:9">
      <c r="A6811" s="4"/>
      <c r="B6811" s="4"/>
      <c r="C6811" s="4"/>
      <c r="D6811" s="4"/>
      <c r="E6811" s="5"/>
      <c r="F6811" s="5"/>
      <c r="G6811" s="5"/>
      <c r="H6811" s="5"/>
      <c r="I6811" s="4"/>
    </row>
    <row r="6812" s="2" customFormat="1" customHeight="1" spans="1:9">
      <c r="A6812" s="4"/>
      <c r="B6812" s="4"/>
      <c r="C6812" s="4"/>
      <c r="D6812" s="4"/>
      <c r="E6812" s="5"/>
      <c r="F6812" s="5"/>
      <c r="G6812" s="5"/>
      <c r="H6812" s="5"/>
      <c r="I6812" s="4"/>
    </row>
    <row r="6813" s="2" customFormat="1" customHeight="1" spans="1:9">
      <c r="A6813" s="4"/>
      <c r="B6813" s="4"/>
      <c r="C6813" s="4"/>
      <c r="D6813" s="4"/>
      <c r="E6813" s="5"/>
      <c r="F6813" s="5"/>
      <c r="G6813" s="5"/>
      <c r="H6813" s="5"/>
      <c r="I6813" s="4"/>
    </row>
    <row r="6814" s="2" customFormat="1" customHeight="1" spans="1:9">
      <c r="A6814" s="4"/>
      <c r="B6814" s="4"/>
      <c r="C6814" s="4"/>
      <c r="D6814" s="4"/>
      <c r="E6814" s="5"/>
      <c r="F6814" s="5"/>
      <c r="G6814" s="5"/>
      <c r="H6814" s="5"/>
      <c r="I6814" s="4"/>
    </row>
    <row r="6815" s="2" customFormat="1" customHeight="1" spans="1:9">
      <c r="A6815" s="4"/>
      <c r="B6815" s="4"/>
      <c r="C6815" s="4"/>
      <c r="D6815" s="4"/>
      <c r="E6815" s="5"/>
      <c r="F6815" s="5"/>
      <c r="G6815" s="5"/>
      <c r="H6815" s="5"/>
      <c r="I6815" s="4"/>
    </row>
    <row r="6816" s="2" customFormat="1" customHeight="1" spans="1:9">
      <c r="A6816" s="4"/>
      <c r="B6816" s="4"/>
      <c r="C6816" s="4"/>
      <c r="D6816" s="4"/>
      <c r="E6816" s="5"/>
      <c r="F6816" s="5"/>
      <c r="G6816" s="5"/>
      <c r="H6816" s="5"/>
      <c r="I6816" s="4"/>
    </row>
    <row r="6817" s="2" customFormat="1" customHeight="1" spans="1:9">
      <c r="A6817" s="4"/>
      <c r="B6817" s="4"/>
      <c r="C6817" s="4"/>
      <c r="D6817" s="4"/>
      <c r="E6817" s="5"/>
      <c r="F6817" s="5"/>
      <c r="G6817" s="5"/>
      <c r="H6817" s="5"/>
      <c r="I6817" s="4"/>
    </row>
    <row r="6818" s="2" customFormat="1" customHeight="1" spans="1:9">
      <c r="A6818" s="4"/>
      <c r="B6818" s="4"/>
      <c r="C6818" s="4"/>
      <c r="D6818" s="4"/>
      <c r="E6818" s="5"/>
      <c r="F6818" s="5"/>
      <c r="G6818" s="5"/>
      <c r="H6818" s="5"/>
      <c r="I6818" s="4"/>
    </row>
    <row r="6819" s="2" customFormat="1" customHeight="1" spans="1:9">
      <c r="A6819" s="4"/>
      <c r="B6819" s="4"/>
      <c r="C6819" s="4"/>
      <c r="D6819" s="4"/>
      <c r="E6819" s="5"/>
      <c r="F6819" s="5"/>
      <c r="G6819" s="5"/>
      <c r="H6819" s="5"/>
      <c r="I6819" s="4"/>
    </row>
    <row r="6820" s="2" customFormat="1" customHeight="1" spans="1:9">
      <c r="A6820" s="4"/>
      <c r="B6820" s="4"/>
      <c r="C6820" s="4"/>
      <c r="D6820" s="4"/>
      <c r="E6820" s="5"/>
      <c r="F6820" s="5"/>
      <c r="G6820" s="5"/>
      <c r="H6820" s="5"/>
      <c r="I6820" s="4"/>
    </row>
    <row r="6821" s="2" customFormat="1" customHeight="1" spans="1:9">
      <c r="A6821" s="4"/>
      <c r="B6821" s="4"/>
      <c r="C6821" s="4"/>
      <c r="D6821" s="4"/>
      <c r="E6821" s="5"/>
      <c r="F6821" s="5"/>
      <c r="G6821" s="5"/>
      <c r="H6821" s="5"/>
      <c r="I6821" s="4"/>
    </row>
    <row r="6822" s="2" customFormat="1" customHeight="1" spans="1:9">
      <c r="A6822" s="4"/>
      <c r="B6822" s="4"/>
      <c r="C6822" s="4"/>
      <c r="D6822" s="4"/>
      <c r="E6822" s="5"/>
      <c r="F6822" s="5"/>
      <c r="G6822" s="5"/>
      <c r="H6822" s="5"/>
      <c r="I6822" s="4"/>
    </row>
    <row r="6823" s="2" customFormat="1" customHeight="1" spans="1:9">
      <c r="A6823" s="4"/>
      <c r="B6823" s="4"/>
      <c r="C6823" s="4"/>
      <c r="D6823" s="4"/>
      <c r="E6823" s="5"/>
      <c r="F6823" s="5"/>
      <c r="G6823" s="5"/>
      <c r="H6823" s="5"/>
      <c r="I6823" s="4"/>
    </row>
    <row r="6824" s="2" customFormat="1" customHeight="1" spans="1:9">
      <c r="A6824" s="4"/>
      <c r="B6824" s="4"/>
      <c r="C6824" s="4"/>
      <c r="D6824" s="4"/>
      <c r="E6824" s="5"/>
      <c r="F6824" s="5"/>
      <c r="G6824" s="5"/>
      <c r="H6824" s="5"/>
      <c r="I6824" s="4"/>
    </row>
    <row r="6825" s="2" customFormat="1" customHeight="1" spans="1:9">
      <c r="A6825" s="4"/>
      <c r="B6825" s="4"/>
      <c r="C6825" s="4"/>
      <c r="D6825" s="4"/>
      <c r="E6825" s="5"/>
      <c r="F6825" s="5"/>
      <c r="G6825" s="5"/>
      <c r="H6825" s="5"/>
      <c r="I6825" s="4"/>
    </row>
    <row r="6826" s="2" customFormat="1" customHeight="1" spans="1:9">
      <c r="A6826" s="4"/>
      <c r="B6826" s="4"/>
      <c r="C6826" s="4"/>
      <c r="D6826" s="4"/>
      <c r="E6826" s="5"/>
      <c r="F6826" s="5"/>
      <c r="G6826" s="5"/>
      <c r="H6826" s="5"/>
      <c r="I6826" s="4"/>
    </row>
    <row r="6827" s="2" customFormat="1" customHeight="1" spans="1:9">
      <c r="A6827" s="4"/>
      <c r="B6827" s="4"/>
      <c r="C6827" s="4"/>
      <c r="D6827" s="4"/>
      <c r="E6827" s="5"/>
      <c r="F6827" s="5"/>
      <c r="G6827" s="5"/>
      <c r="H6827" s="5"/>
      <c r="I6827" s="4"/>
    </row>
    <row r="6828" s="2" customFormat="1" customHeight="1" spans="1:9">
      <c r="A6828" s="4"/>
      <c r="B6828" s="4"/>
      <c r="C6828" s="4"/>
      <c r="D6828" s="4"/>
      <c r="E6828" s="5"/>
      <c r="F6828" s="5"/>
      <c r="G6828" s="5"/>
      <c r="H6828" s="5"/>
      <c r="I6828" s="4"/>
    </row>
    <row r="6829" s="2" customFormat="1" customHeight="1" spans="1:9">
      <c r="A6829" s="4"/>
      <c r="B6829" s="4"/>
      <c r="C6829" s="4"/>
      <c r="D6829" s="4"/>
      <c r="E6829" s="5"/>
      <c r="F6829" s="5"/>
      <c r="G6829" s="5"/>
      <c r="H6829" s="5"/>
      <c r="I6829" s="4"/>
    </row>
    <row r="6830" s="2" customFormat="1" customHeight="1" spans="1:9">
      <c r="A6830" s="4"/>
      <c r="B6830" s="4"/>
      <c r="C6830" s="4"/>
      <c r="D6830" s="4"/>
      <c r="E6830" s="5"/>
      <c r="F6830" s="5"/>
      <c r="G6830" s="5"/>
      <c r="H6830" s="5"/>
      <c r="I6830" s="4"/>
    </row>
    <row r="6831" s="2" customFormat="1" customHeight="1" spans="1:9">
      <c r="A6831" s="4"/>
      <c r="B6831" s="4"/>
      <c r="C6831" s="4"/>
      <c r="D6831" s="4"/>
      <c r="E6831" s="5"/>
      <c r="F6831" s="5"/>
      <c r="G6831" s="5"/>
      <c r="H6831" s="5"/>
      <c r="I6831" s="4"/>
    </row>
    <row r="6832" s="2" customFormat="1" customHeight="1" spans="1:9">
      <c r="A6832" s="4"/>
      <c r="B6832" s="4"/>
      <c r="C6832" s="4"/>
      <c r="D6832" s="4"/>
      <c r="E6832" s="5"/>
      <c r="F6832" s="5"/>
      <c r="G6832" s="5"/>
      <c r="H6832" s="5"/>
      <c r="I6832" s="4"/>
    </row>
    <row r="6833" s="2" customFormat="1" customHeight="1" spans="1:9">
      <c r="A6833" s="4"/>
      <c r="B6833" s="4"/>
      <c r="C6833" s="4"/>
      <c r="D6833" s="4"/>
      <c r="E6833" s="5"/>
      <c r="F6833" s="5"/>
      <c r="G6833" s="5"/>
      <c r="H6833" s="5"/>
      <c r="I6833" s="4"/>
    </row>
    <row r="6834" s="2" customFormat="1" customHeight="1" spans="1:9">
      <c r="A6834" s="4"/>
      <c r="B6834" s="4"/>
      <c r="C6834" s="4"/>
      <c r="D6834" s="4"/>
      <c r="E6834" s="5"/>
      <c r="F6834" s="5"/>
      <c r="G6834" s="5"/>
      <c r="H6834" s="5"/>
      <c r="I6834" s="4"/>
    </row>
    <row r="6835" s="2" customFormat="1" customHeight="1" spans="1:9">
      <c r="A6835" s="4"/>
      <c r="B6835" s="4"/>
      <c r="C6835" s="4"/>
      <c r="D6835" s="4"/>
      <c r="E6835" s="5"/>
      <c r="F6835" s="5"/>
      <c r="G6835" s="5"/>
      <c r="H6835" s="5"/>
      <c r="I6835" s="4"/>
    </row>
    <row r="6836" s="2" customFormat="1" customHeight="1" spans="1:9">
      <c r="A6836" s="4"/>
      <c r="B6836" s="4"/>
      <c r="C6836" s="4"/>
      <c r="D6836" s="4"/>
      <c r="E6836" s="5"/>
      <c r="F6836" s="5"/>
      <c r="G6836" s="5"/>
      <c r="H6836" s="5"/>
      <c r="I6836" s="4"/>
    </row>
    <row r="6837" s="2" customFormat="1" customHeight="1" spans="1:9">
      <c r="A6837" s="4"/>
      <c r="B6837" s="4"/>
      <c r="C6837" s="4"/>
      <c r="D6837" s="4"/>
      <c r="E6837" s="5"/>
      <c r="F6837" s="5"/>
      <c r="G6837" s="5"/>
      <c r="H6837" s="5"/>
      <c r="I6837" s="4"/>
    </row>
    <row r="6838" s="2" customFormat="1" customHeight="1" spans="1:9">
      <c r="A6838" s="4"/>
      <c r="B6838" s="4"/>
      <c r="C6838" s="4"/>
      <c r="D6838" s="4"/>
      <c r="E6838" s="5"/>
      <c r="F6838" s="5"/>
      <c r="G6838" s="5"/>
      <c r="H6838" s="5"/>
      <c r="I6838" s="4"/>
    </row>
    <row r="6839" s="2" customFormat="1" customHeight="1" spans="1:9">
      <c r="A6839" s="4"/>
      <c r="B6839" s="4"/>
      <c r="C6839" s="4"/>
      <c r="D6839" s="4"/>
      <c r="E6839" s="5"/>
      <c r="F6839" s="5"/>
      <c r="G6839" s="5"/>
      <c r="H6839" s="5"/>
      <c r="I6839" s="4"/>
    </row>
    <row r="6840" s="2" customFormat="1" customHeight="1" spans="1:9">
      <c r="A6840" s="4"/>
      <c r="B6840" s="4"/>
      <c r="C6840" s="4"/>
      <c r="D6840" s="4"/>
      <c r="E6840" s="5"/>
      <c r="F6840" s="5"/>
      <c r="G6840" s="5"/>
      <c r="H6840" s="5"/>
      <c r="I6840" s="4"/>
    </row>
    <row r="6841" s="2" customFormat="1" customHeight="1" spans="1:9">
      <c r="A6841" s="4"/>
      <c r="B6841" s="4"/>
      <c r="C6841" s="4"/>
      <c r="D6841" s="4"/>
      <c r="E6841" s="5"/>
      <c r="F6841" s="5"/>
      <c r="G6841" s="5"/>
      <c r="H6841" s="5"/>
      <c r="I6841" s="4"/>
    </row>
    <row r="6842" s="2" customFormat="1" customHeight="1" spans="1:9">
      <c r="A6842" s="4"/>
      <c r="B6842" s="4"/>
      <c r="C6842" s="4"/>
      <c r="D6842" s="4"/>
      <c r="E6842" s="5"/>
      <c r="F6842" s="5"/>
      <c r="G6842" s="5"/>
      <c r="H6842" s="5"/>
      <c r="I6842" s="4"/>
    </row>
    <row r="6843" s="2" customFormat="1" customHeight="1" spans="1:9">
      <c r="A6843" s="4"/>
      <c r="B6843" s="4"/>
      <c r="C6843" s="4"/>
      <c r="D6843" s="4"/>
      <c r="E6843" s="5"/>
      <c r="F6843" s="5"/>
      <c r="G6843" s="5"/>
      <c r="H6843" s="5"/>
      <c r="I6843" s="4"/>
    </row>
    <row r="6844" s="2" customFormat="1" customHeight="1" spans="1:9">
      <c r="A6844" s="4"/>
      <c r="B6844" s="4"/>
      <c r="C6844" s="4"/>
      <c r="D6844" s="4"/>
      <c r="E6844" s="5"/>
      <c r="F6844" s="5"/>
      <c r="G6844" s="5"/>
      <c r="H6844" s="5"/>
      <c r="I6844" s="4"/>
    </row>
    <row r="6845" s="2" customFormat="1" customHeight="1" spans="1:9">
      <c r="A6845" s="4"/>
      <c r="B6845" s="4"/>
      <c r="C6845" s="4"/>
      <c r="D6845" s="4"/>
      <c r="E6845" s="5"/>
      <c r="F6845" s="5"/>
      <c r="G6845" s="5"/>
      <c r="H6845" s="5"/>
      <c r="I6845" s="4"/>
    </row>
    <row r="6846" s="2" customFormat="1" customHeight="1" spans="1:9">
      <c r="A6846" s="4"/>
      <c r="B6846" s="4"/>
      <c r="C6846" s="4"/>
      <c r="D6846" s="4"/>
      <c r="E6846" s="5"/>
      <c r="F6846" s="5"/>
      <c r="G6846" s="5"/>
      <c r="H6846" s="5"/>
      <c r="I6846" s="4"/>
    </row>
    <row r="6847" s="2" customFormat="1" customHeight="1" spans="1:9">
      <c r="A6847" s="4"/>
      <c r="B6847" s="4"/>
      <c r="C6847" s="4"/>
      <c r="D6847" s="4"/>
      <c r="E6847" s="5"/>
      <c r="F6847" s="5"/>
      <c r="G6847" s="5"/>
      <c r="H6847" s="5"/>
      <c r="I6847" s="4"/>
    </row>
    <row r="6848" s="2" customFormat="1" customHeight="1" spans="1:9">
      <c r="A6848" s="4"/>
      <c r="B6848" s="4"/>
      <c r="C6848" s="4"/>
      <c r="D6848" s="4"/>
      <c r="E6848" s="5"/>
      <c r="F6848" s="5"/>
      <c r="G6848" s="5"/>
      <c r="H6848" s="5"/>
      <c r="I6848" s="4"/>
    </row>
    <row r="6849" s="2" customFormat="1" customHeight="1" spans="1:9">
      <c r="A6849" s="4"/>
      <c r="B6849" s="4"/>
      <c r="C6849" s="4"/>
      <c r="D6849" s="4"/>
      <c r="E6849" s="5"/>
      <c r="F6849" s="5"/>
      <c r="G6849" s="5"/>
      <c r="H6849" s="5"/>
      <c r="I6849" s="4"/>
    </row>
    <row r="6850" s="2" customFormat="1" customHeight="1" spans="1:9">
      <c r="A6850" s="4"/>
      <c r="B6850" s="4"/>
      <c r="C6850" s="4"/>
      <c r="D6850" s="4"/>
      <c r="E6850" s="5"/>
      <c r="F6850" s="5"/>
      <c r="G6850" s="5"/>
      <c r="H6850" s="5"/>
      <c r="I6850" s="4"/>
    </row>
    <row r="6851" s="2" customFormat="1" customHeight="1" spans="1:9">
      <c r="A6851" s="4"/>
      <c r="B6851" s="4"/>
      <c r="C6851" s="4"/>
      <c r="D6851" s="4"/>
      <c r="E6851" s="5"/>
      <c r="F6851" s="5"/>
      <c r="G6851" s="5"/>
      <c r="H6851" s="5"/>
      <c r="I6851" s="4"/>
    </row>
    <row r="6852" s="2" customFormat="1" customHeight="1" spans="1:9">
      <c r="A6852" s="4"/>
      <c r="B6852" s="4"/>
      <c r="C6852" s="4"/>
      <c r="D6852" s="4"/>
      <c r="E6852" s="5"/>
      <c r="F6852" s="5"/>
      <c r="G6852" s="5"/>
      <c r="H6852" s="5"/>
      <c r="I6852" s="4"/>
    </row>
    <row r="6853" s="2" customFormat="1" customHeight="1" spans="1:9">
      <c r="A6853" s="4"/>
      <c r="B6853" s="4"/>
      <c r="C6853" s="4"/>
      <c r="D6853" s="4"/>
      <c r="E6853" s="5"/>
      <c r="F6853" s="5"/>
      <c r="G6853" s="5"/>
      <c r="H6853" s="5"/>
      <c r="I6853" s="4"/>
    </row>
    <row r="6854" s="2" customFormat="1" customHeight="1" spans="1:9">
      <c r="A6854" s="4"/>
      <c r="B6854" s="4"/>
      <c r="C6854" s="4"/>
      <c r="D6854" s="4"/>
      <c r="E6854" s="5"/>
      <c r="F6854" s="5"/>
      <c r="G6854" s="5"/>
      <c r="H6854" s="5"/>
      <c r="I6854" s="4"/>
    </row>
    <row r="6855" s="2" customFormat="1" customHeight="1" spans="1:9">
      <c r="A6855" s="4"/>
      <c r="B6855" s="4"/>
      <c r="C6855" s="4"/>
      <c r="D6855" s="4"/>
      <c r="E6855" s="5"/>
      <c r="F6855" s="5"/>
      <c r="G6855" s="5"/>
      <c r="H6855" s="5"/>
      <c r="I6855" s="4"/>
    </row>
    <row r="6856" s="2" customFormat="1" customHeight="1" spans="1:9">
      <c r="A6856" s="4"/>
      <c r="B6856" s="4"/>
      <c r="C6856" s="4"/>
      <c r="D6856" s="4"/>
      <c r="E6856" s="5"/>
      <c r="F6856" s="5"/>
      <c r="G6856" s="5"/>
      <c r="H6856" s="5"/>
      <c r="I6856" s="4"/>
    </row>
    <row r="6857" s="2" customFormat="1" customHeight="1" spans="1:9">
      <c r="A6857" s="4"/>
      <c r="B6857" s="4"/>
      <c r="C6857" s="4"/>
      <c r="D6857" s="4"/>
      <c r="E6857" s="5"/>
      <c r="F6857" s="5"/>
      <c r="G6857" s="5"/>
      <c r="H6857" s="5"/>
      <c r="I6857" s="4"/>
    </row>
    <row r="6858" s="2" customFormat="1" customHeight="1" spans="1:9">
      <c r="A6858" s="4"/>
      <c r="B6858" s="4"/>
      <c r="C6858" s="4"/>
      <c r="D6858" s="4"/>
      <c r="E6858" s="5"/>
      <c r="F6858" s="5"/>
      <c r="G6858" s="5"/>
      <c r="H6858" s="5"/>
      <c r="I6858" s="4"/>
    </row>
    <row r="6859" s="2" customFormat="1" customHeight="1" spans="1:9">
      <c r="A6859" s="4"/>
      <c r="B6859" s="4"/>
      <c r="C6859" s="4"/>
      <c r="D6859" s="4"/>
      <c r="E6859" s="5"/>
      <c r="F6859" s="5"/>
      <c r="G6859" s="5"/>
      <c r="H6859" s="5"/>
      <c r="I6859" s="4"/>
    </row>
    <row r="6860" s="2" customFormat="1" customHeight="1" spans="1:9">
      <c r="A6860" s="4"/>
      <c r="B6860" s="4"/>
      <c r="C6860" s="4"/>
      <c r="D6860" s="4"/>
      <c r="E6860" s="5"/>
      <c r="F6860" s="5"/>
      <c r="G6860" s="5"/>
      <c r="H6860" s="5"/>
      <c r="I6860" s="4"/>
    </row>
    <row r="6861" s="2" customFormat="1" customHeight="1" spans="1:9">
      <c r="A6861" s="4"/>
      <c r="B6861" s="4"/>
      <c r="C6861" s="4"/>
      <c r="D6861" s="4"/>
      <c r="E6861" s="5"/>
      <c r="F6861" s="5"/>
      <c r="G6861" s="5"/>
      <c r="H6861" s="5"/>
      <c r="I6861" s="4"/>
    </row>
    <row r="6862" s="2" customFormat="1" customHeight="1" spans="1:9">
      <c r="A6862" s="4"/>
      <c r="B6862" s="4"/>
      <c r="C6862" s="4"/>
      <c r="D6862" s="4"/>
      <c r="E6862" s="5"/>
      <c r="F6862" s="5"/>
      <c r="G6862" s="5"/>
      <c r="H6862" s="5"/>
      <c r="I6862" s="4"/>
    </row>
    <row r="6863" s="2" customFormat="1" customHeight="1" spans="1:9">
      <c r="A6863" s="4"/>
      <c r="B6863" s="4"/>
      <c r="C6863" s="4"/>
      <c r="D6863" s="4"/>
      <c r="E6863" s="5"/>
      <c r="F6863" s="5"/>
      <c r="G6863" s="5"/>
      <c r="H6863" s="5"/>
      <c r="I6863" s="4"/>
    </row>
    <row r="6864" s="2" customFormat="1" customHeight="1" spans="1:9">
      <c r="A6864" s="4"/>
      <c r="B6864" s="4"/>
      <c r="C6864" s="4"/>
      <c r="D6864" s="4"/>
      <c r="E6864" s="5"/>
      <c r="F6864" s="5"/>
      <c r="G6864" s="5"/>
      <c r="H6864" s="5"/>
      <c r="I6864" s="4"/>
    </row>
    <row r="6865" s="2" customFormat="1" customHeight="1" spans="1:9">
      <c r="A6865" s="4"/>
      <c r="B6865" s="4"/>
      <c r="C6865" s="4"/>
      <c r="D6865" s="4"/>
      <c r="E6865" s="5"/>
      <c r="F6865" s="5"/>
      <c r="G6865" s="5"/>
      <c r="H6865" s="5"/>
      <c r="I6865" s="4"/>
    </row>
    <row r="6866" s="2" customFormat="1" customHeight="1" spans="1:9">
      <c r="A6866" s="4"/>
      <c r="B6866" s="4"/>
      <c r="C6866" s="4"/>
      <c r="D6866" s="4"/>
      <c r="E6866" s="5"/>
      <c r="F6866" s="5"/>
      <c r="G6866" s="5"/>
      <c r="H6866" s="5"/>
      <c r="I6866" s="4"/>
    </row>
    <row r="6867" s="2" customFormat="1" customHeight="1" spans="1:9">
      <c r="A6867" s="4"/>
      <c r="B6867" s="4"/>
      <c r="C6867" s="4"/>
      <c r="D6867" s="4"/>
      <c r="E6867" s="5"/>
      <c r="F6867" s="5"/>
      <c r="G6867" s="5"/>
      <c r="H6867" s="5"/>
      <c r="I6867" s="4"/>
    </row>
    <row r="6868" s="2" customFormat="1" customHeight="1" spans="1:9">
      <c r="A6868" s="4"/>
      <c r="B6868" s="4"/>
      <c r="C6868" s="4"/>
      <c r="D6868" s="4"/>
      <c r="E6868" s="5"/>
      <c r="F6868" s="5"/>
      <c r="G6868" s="5"/>
      <c r="H6868" s="5"/>
      <c r="I6868" s="4"/>
    </row>
    <row r="6869" s="2" customFormat="1" customHeight="1" spans="1:9">
      <c r="A6869" s="4"/>
      <c r="B6869" s="4"/>
      <c r="C6869" s="4"/>
      <c r="D6869" s="4"/>
      <c r="E6869" s="5"/>
      <c r="F6869" s="5"/>
      <c r="G6869" s="5"/>
      <c r="H6869" s="5"/>
      <c r="I6869" s="4"/>
    </row>
    <row r="6870" s="2" customFormat="1" customHeight="1" spans="1:9">
      <c r="A6870" s="4"/>
      <c r="B6870" s="4"/>
      <c r="C6870" s="4"/>
      <c r="D6870" s="4"/>
      <c r="E6870" s="5"/>
      <c r="F6870" s="5"/>
      <c r="G6870" s="5"/>
      <c r="H6870" s="5"/>
      <c r="I6870" s="4"/>
    </row>
    <row r="6871" s="2" customFormat="1" customHeight="1" spans="1:9">
      <c r="A6871" s="4"/>
      <c r="B6871" s="4"/>
      <c r="C6871" s="4"/>
      <c r="D6871" s="4"/>
      <c r="E6871" s="5"/>
      <c r="F6871" s="5"/>
      <c r="G6871" s="5"/>
      <c r="H6871" s="5"/>
      <c r="I6871" s="4"/>
    </row>
    <row r="6872" s="2" customFormat="1" customHeight="1" spans="1:9">
      <c r="A6872" s="4"/>
      <c r="B6872" s="4"/>
      <c r="C6872" s="4"/>
      <c r="D6872" s="4"/>
      <c r="E6872" s="5"/>
      <c r="F6872" s="5"/>
      <c r="G6872" s="5"/>
      <c r="H6872" s="5"/>
      <c r="I6872" s="4"/>
    </row>
    <row r="6873" s="2" customFormat="1" customHeight="1" spans="1:9">
      <c r="A6873" s="4"/>
      <c r="B6873" s="4"/>
      <c r="C6873" s="4"/>
      <c r="D6873" s="4"/>
      <c r="E6873" s="5"/>
      <c r="F6873" s="5"/>
      <c r="G6873" s="5"/>
      <c r="H6873" s="5"/>
      <c r="I6873" s="4"/>
    </row>
    <row r="6874" s="2" customFormat="1" customHeight="1" spans="1:9">
      <c r="A6874" s="4"/>
      <c r="B6874" s="4"/>
      <c r="C6874" s="4"/>
      <c r="D6874" s="4"/>
      <c r="E6874" s="5"/>
      <c r="F6874" s="5"/>
      <c r="G6874" s="5"/>
      <c r="H6874" s="5"/>
      <c r="I6874" s="4"/>
    </row>
    <row r="6875" s="2" customFormat="1" customHeight="1" spans="1:9">
      <c r="A6875" s="4"/>
      <c r="B6875" s="4"/>
      <c r="C6875" s="4"/>
      <c r="D6875" s="4"/>
      <c r="E6875" s="5"/>
      <c r="F6875" s="5"/>
      <c r="G6875" s="5"/>
      <c r="H6875" s="5"/>
      <c r="I6875" s="4"/>
    </row>
    <row r="6876" s="2" customFormat="1" customHeight="1" spans="1:9">
      <c r="A6876" s="4"/>
      <c r="B6876" s="4"/>
      <c r="C6876" s="4"/>
      <c r="D6876" s="4"/>
      <c r="E6876" s="5"/>
      <c r="F6876" s="5"/>
      <c r="G6876" s="5"/>
      <c r="H6876" s="5"/>
      <c r="I6876" s="4"/>
    </row>
    <row r="6877" s="2" customFormat="1" customHeight="1" spans="1:9">
      <c r="A6877" s="4"/>
      <c r="B6877" s="4"/>
      <c r="C6877" s="4"/>
      <c r="D6877" s="4"/>
      <c r="E6877" s="5"/>
      <c r="F6877" s="5"/>
      <c r="G6877" s="5"/>
      <c r="H6877" s="5"/>
      <c r="I6877" s="4"/>
    </row>
    <row r="6878" s="2" customFormat="1" customHeight="1" spans="1:9">
      <c r="A6878" s="4"/>
      <c r="B6878" s="4"/>
      <c r="C6878" s="4"/>
      <c r="D6878" s="4"/>
      <c r="E6878" s="5"/>
      <c r="F6878" s="5"/>
      <c r="G6878" s="5"/>
      <c r="H6878" s="5"/>
      <c r="I6878" s="4"/>
    </row>
    <row r="6879" s="2" customFormat="1" customHeight="1" spans="1:9">
      <c r="A6879" s="4"/>
      <c r="B6879" s="4"/>
      <c r="C6879" s="4"/>
      <c r="D6879" s="4"/>
      <c r="E6879" s="5"/>
      <c r="F6879" s="5"/>
      <c r="G6879" s="5"/>
      <c r="H6879" s="5"/>
      <c r="I6879" s="4"/>
    </row>
    <row r="6880" s="2" customFormat="1" customHeight="1" spans="1:9">
      <c r="A6880" s="4"/>
      <c r="B6880" s="4"/>
      <c r="C6880" s="4"/>
      <c r="D6880" s="4"/>
      <c r="E6880" s="5"/>
      <c r="F6880" s="5"/>
      <c r="G6880" s="5"/>
      <c r="H6880" s="5"/>
      <c r="I6880" s="4"/>
    </row>
    <row r="6881" s="2" customFormat="1" customHeight="1" spans="1:9">
      <c r="A6881" s="4"/>
      <c r="B6881" s="4"/>
      <c r="C6881" s="4"/>
      <c r="D6881" s="4"/>
      <c r="E6881" s="5"/>
      <c r="F6881" s="5"/>
      <c r="G6881" s="5"/>
      <c r="H6881" s="5"/>
      <c r="I6881" s="4"/>
    </row>
    <row r="6882" s="2" customFormat="1" customHeight="1" spans="1:9">
      <c r="A6882" s="4"/>
      <c r="B6882" s="4"/>
      <c r="C6882" s="4"/>
      <c r="D6882" s="4"/>
      <c r="E6882" s="5"/>
      <c r="F6882" s="5"/>
      <c r="G6882" s="5"/>
      <c r="H6882" s="5"/>
      <c r="I6882" s="4"/>
    </row>
    <row r="6883" s="2" customFormat="1" customHeight="1" spans="1:9">
      <c r="A6883" s="4"/>
      <c r="B6883" s="4"/>
      <c r="C6883" s="4"/>
      <c r="D6883" s="4"/>
      <c r="E6883" s="5"/>
      <c r="F6883" s="5"/>
      <c r="G6883" s="5"/>
      <c r="H6883" s="5"/>
      <c r="I6883" s="4"/>
    </row>
    <row r="6884" s="2" customFormat="1" customHeight="1" spans="1:9">
      <c r="A6884" s="4"/>
      <c r="B6884" s="4"/>
      <c r="C6884" s="4"/>
      <c r="D6884" s="4"/>
      <c r="E6884" s="5"/>
      <c r="F6884" s="5"/>
      <c r="G6884" s="5"/>
      <c r="H6884" s="5"/>
      <c r="I6884" s="4"/>
    </row>
    <row r="6885" s="2" customFormat="1" customHeight="1" spans="1:9">
      <c r="A6885" s="4"/>
      <c r="B6885" s="4"/>
      <c r="C6885" s="4"/>
      <c r="D6885" s="4"/>
      <c r="E6885" s="5"/>
      <c r="F6885" s="5"/>
      <c r="G6885" s="5"/>
      <c r="H6885" s="5"/>
      <c r="I6885" s="4"/>
    </row>
    <row r="6886" s="2" customFormat="1" customHeight="1" spans="1:9">
      <c r="A6886" s="4"/>
      <c r="B6886" s="4"/>
      <c r="C6886" s="4"/>
      <c r="D6886" s="4"/>
      <c r="E6886" s="5"/>
      <c r="F6886" s="5"/>
      <c r="G6886" s="5"/>
      <c r="H6886" s="5"/>
      <c r="I6886" s="4"/>
    </row>
    <row r="6887" s="2" customFormat="1" customHeight="1" spans="1:9">
      <c r="A6887" s="4"/>
      <c r="B6887" s="4"/>
      <c r="C6887" s="4"/>
      <c r="D6887" s="4"/>
      <c r="E6887" s="5"/>
      <c r="F6887" s="5"/>
      <c r="G6887" s="5"/>
      <c r="H6887" s="5"/>
      <c r="I6887" s="4"/>
    </row>
    <row r="6888" s="2" customFormat="1" customHeight="1" spans="1:9">
      <c r="A6888" s="4"/>
      <c r="B6888" s="4"/>
      <c r="C6888" s="4"/>
      <c r="D6888" s="4"/>
      <c r="E6888" s="5"/>
      <c r="F6888" s="5"/>
      <c r="G6888" s="5"/>
      <c r="H6888" s="5"/>
      <c r="I6888" s="4"/>
    </row>
    <row r="6889" s="2" customFormat="1" customHeight="1" spans="1:9">
      <c r="A6889" s="4"/>
      <c r="B6889" s="4"/>
      <c r="C6889" s="4"/>
      <c r="D6889" s="4"/>
      <c r="E6889" s="5"/>
      <c r="F6889" s="5"/>
      <c r="G6889" s="5"/>
      <c r="H6889" s="5"/>
      <c r="I6889" s="4"/>
    </row>
    <row r="6890" s="2" customFormat="1" customHeight="1" spans="1:9">
      <c r="A6890" s="4"/>
      <c r="B6890" s="4"/>
      <c r="C6890" s="4"/>
      <c r="D6890" s="4"/>
      <c r="E6890" s="5"/>
      <c r="F6890" s="5"/>
      <c r="G6890" s="5"/>
      <c r="H6890" s="5"/>
      <c r="I6890" s="4"/>
    </row>
    <row r="6891" s="2" customFormat="1" customHeight="1" spans="1:9">
      <c r="A6891" s="4"/>
      <c r="B6891" s="4"/>
      <c r="C6891" s="4"/>
      <c r="D6891" s="4"/>
      <c r="E6891" s="5"/>
      <c r="F6891" s="5"/>
      <c r="G6891" s="5"/>
      <c r="H6891" s="5"/>
      <c r="I6891" s="4"/>
    </row>
    <row r="6892" s="2" customFormat="1" customHeight="1" spans="1:9">
      <c r="A6892" s="4"/>
      <c r="B6892" s="4"/>
      <c r="C6892" s="4"/>
      <c r="D6892" s="4"/>
      <c r="E6892" s="5"/>
      <c r="F6892" s="5"/>
      <c r="G6892" s="5"/>
      <c r="H6892" s="5"/>
      <c r="I6892" s="4"/>
    </row>
    <row r="6893" s="2" customFormat="1" customHeight="1" spans="1:9">
      <c r="A6893" s="4"/>
      <c r="B6893" s="4"/>
      <c r="C6893" s="4"/>
      <c r="D6893" s="4"/>
      <c r="E6893" s="5"/>
      <c r="F6893" s="5"/>
      <c r="G6893" s="5"/>
      <c r="H6893" s="5"/>
      <c r="I6893" s="4"/>
    </row>
    <row r="6894" s="2" customFormat="1" customHeight="1" spans="1:9">
      <c r="A6894" s="4"/>
      <c r="B6894" s="4"/>
      <c r="C6894" s="4"/>
      <c r="D6894" s="4"/>
      <c r="E6894" s="5"/>
      <c r="F6894" s="5"/>
      <c r="G6894" s="5"/>
      <c r="H6894" s="5"/>
      <c r="I6894" s="4"/>
    </row>
    <row r="6895" s="2" customFormat="1" customHeight="1" spans="1:9">
      <c r="A6895" s="4"/>
      <c r="B6895" s="4"/>
      <c r="C6895" s="4"/>
      <c r="D6895" s="4"/>
      <c r="E6895" s="5"/>
      <c r="F6895" s="5"/>
      <c r="G6895" s="5"/>
      <c r="H6895" s="5"/>
      <c r="I6895" s="4"/>
    </row>
    <row r="6896" s="2" customFormat="1" customHeight="1" spans="1:9">
      <c r="A6896" s="4"/>
      <c r="B6896" s="4"/>
      <c r="C6896" s="4"/>
      <c r="D6896" s="4"/>
      <c r="E6896" s="5"/>
      <c r="F6896" s="5"/>
      <c r="G6896" s="5"/>
      <c r="H6896" s="5"/>
      <c r="I6896" s="4"/>
    </row>
    <row r="6897" s="2" customFormat="1" customHeight="1" spans="1:9">
      <c r="A6897" s="4"/>
      <c r="B6897" s="4"/>
      <c r="C6897" s="4"/>
      <c r="D6897" s="4"/>
      <c r="E6897" s="5"/>
      <c r="F6897" s="5"/>
      <c r="G6897" s="5"/>
      <c r="H6897" s="5"/>
      <c r="I6897" s="4"/>
    </row>
    <row r="6898" s="2" customFormat="1" customHeight="1" spans="1:9">
      <c r="A6898" s="4"/>
      <c r="B6898" s="4"/>
      <c r="C6898" s="4"/>
      <c r="D6898" s="4"/>
      <c r="E6898" s="5"/>
      <c r="F6898" s="5"/>
      <c r="G6898" s="5"/>
      <c r="H6898" s="5"/>
      <c r="I6898" s="4"/>
    </row>
    <row r="6899" s="2" customFormat="1" customHeight="1" spans="1:9">
      <c r="A6899" s="4"/>
      <c r="B6899" s="4"/>
      <c r="C6899" s="4"/>
      <c r="D6899" s="4"/>
      <c r="E6899" s="5"/>
      <c r="F6899" s="5"/>
      <c r="G6899" s="5"/>
      <c r="H6899" s="5"/>
      <c r="I6899" s="4"/>
    </row>
    <row r="6900" s="2" customFormat="1" customHeight="1" spans="1:9">
      <c r="A6900" s="4"/>
      <c r="B6900" s="4"/>
      <c r="C6900" s="4"/>
      <c r="D6900" s="4"/>
      <c r="E6900" s="5"/>
      <c r="F6900" s="5"/>
      <c r="G6900" s="5"/>
      <c r="H6900" s="5"/>
      <c r="I6900" s="4"/>
    </row>
    <row r="6901" s="2" customFormat="1" customHeight="1" spans="1:9">
      <c r="A6901" s="4"/>
      <c r="B6901" s="4"/>
      <c r="C6901" s="4"/>
      <c r="D6901" s="4"/>
      <c r="E6901" s="5"/>
      <c r="F6901" s="5"/>
      <c r="G6901" s="5"/>
      <c r="H6901" s="5"/>
      <c r="I6901" s="4"/>
    </row>
    <row r="6902" s="2" customFormat="1" customHeight="1" spans="1:9">
      <c r="A6902" s="4"/>
      <c r="B6902" s="4"/>
      <c r="C6902" s="4"/>
      <c r="D6902" s="4"/>
      <c r="E6902" s="5"/>
      <c r="F6902" s="5"/>
      <c r="G6902" s="5"/>
      <c r="H6902" s="5"/>
      <c r="I6902" s="4"/>
    </row>
    <row r="6903" s="2" customFormat="1" customHeight="1" spans="1:9">
      <c r="A6903" s="4"/>
      <c r="B6903" s="4"/>
      <c r="C6903" s="4"/>
      <c r="D6903" s="4"/>
      <c r="E6903" s="5"/>
      <c r="F6903" s="5"/>
      <c r="G6903" s="5"/>
      <c r="H6903" s="5"/>
      <c r="I6903" s="4"/>
    </row>
    <row r="6904" s="2" customFormat="1" customHeight="1" spans="1:9">
      <c r="A6904" s="4"/>
      <c r="B6904" s="4"/>
      <c r="C6904" s="4"/>
      <c r="D6904" s="4"/>
      <c r="E6904" s="5"/>
      <c r="F6904" s="5"/>
      <c r="G6904" s="5"/>
      <c r="H6904" s="5"/>
      <c r="I6904" s="4"/>
    </row>
    <row r="6905" s="2" customFormat="1" customHeight="1" spans="1:9">
      <c r="A6905" s="4"/>
      <c r="B6905" s="4"/>
      <c r="C6905" s="4"/>
      <c r="D6905" s="4"/>
      <c r="E6905" s="5"/>
      <c r="F6905" s="5"/>
      <c r="G6905" s="5"/>
      <c r="H6905" s="5"/>
      <c r="I6905" s="4"/>
    </row>
    <row r="6906" s="2" customFormat="1" customHeight="1" spans="1:9">
      <c r="A6906" s="4"/>
      <c r="B6906" s="4"/>
      <c r="C6906" s="4"/>
      <c r="D6906" s="4"/>
      <c r="E6906" s="5"/>
      <c r="F6906" s="5"/>
      <c r="G6906" s="5"/>
      <c r="H6906" s="5"/>
      <c r="I6906" s="4"/>
    </row>
    <row r="6907" s="2" customFormat="1" customHeight="1" spans="1:9">
      <c r="A6907" s="4"/>
      <c r="B6907" s="4"/>
      <c r="C6907" s="4"/>
      <c r="D6907" s="4"/>
      <c r="E6907" s="5"/>
      <c r="F6907" s="5"/>
      <c r="G6907" s="5"/>
      <c r="H6907" s="5"/>
      <c r="I6907" s="4"/>
    </row>
    <row r="6908" s="2" customFormat="1" customHeight="1" spans="1:9">
      <c r="A6908" s="4"/>
      <c r="B6908" s="4"/>
      <c r="C6908" s="4"/>
      <c r="D6908" s="4"/>
      <c r="E6908" s="5"/>
      <c r="F6908" s="5"/>
      <c r="G6908" s="5"/>
      <c r="H6908" s="5"/>
      <c r="I6908" s="4"/>
    </row>
    <row r="6909" s="2" customFormat="1" customHeight="1" spans="1:9">
      <c r="A6909" s="4"/>
      <c r="B6909" s="4"/>
      <c r="C6909" s="4"/>
      <c r="D6909" s="4"/>
      <c r="E6909" s="5"/>
      <c r="F6909" s="5"/>
      <c r="G6909" s="5"/>
      <c r="H6909" s="5"/>
      <c r="I6909" s="4"/>
    </row>
    <row r="6910" s="2" customFormat="1" customHeight="1" spans="1:9">
      <c r="A6910" s="4"/>
      <c r="B6910" s="4"/>
      <c r="C6910" s="4"/>
      <c r="D6910" s="4"/>
      <c r="E6910" s="5"/>
      <c r="F6910" s="5"/>
      <c r="G6910" s="5"/>
      <c r="H6910" s="5"/>
      <c r="I6910" s="4"/>
    </row>
    <row r="6911" s="2" customFormat="1" customHeight="1" spans="1:9">
      <c r="A6911" s="4"/>
      <c r="B6911" s="4"/>
      <c r="C6911" s="4"/>
      <c r="D6911" s="4"/>
      <c r="E6911" s="5"/>
      <c r="F6911" s="5"/>
      <c r="G6911" s="5"/>
      <c r="H6911" s="5"/>
      <c r="I6911" s="4"/>
    </row>
    <row r="6912" s="2" customFormat="1" customHeight="1" spans="1:9">
      <c r="A6912" s="4"/>
      <c r="B6912" s="4"/>
      <c r="C6912" s="4"/>
      <c r="D6912" s="4"/>
      <c r="E6912" s="5"/>
      <c r="F6912" s="5"/>
      <c r="G6912" s="5"/>
      <c r="H6912" s="5"/>
      <c r="I6912" s="4"/>
    </row>
    <row r="6913" s="2" customFormat="1" customHeight="1" spans="1:9">
      <c r="A6913" s="4"/>
      <c r="B6913" s="4"/>
      <c r="C6913" s="4"/>
      <c r="D6913" s="4"/>
      <c r="E6913" s="5"/>
      <c r="F6913" s="5"/>
      <c r="G6913" s="5"/>
      <c r="H6913" s="5"/>
      <c r="I6913" s="4"/>
    </row>
    <row r="6914" s="2" customFormat="1" customHeight="1" spans="1:9">
      <c r="A6914" s="4"/>
      <c r="B6914" s="4"/>
      <c r="C6914" s="4"/>
      <c r="D6914" s="4"/>
      <c r="E6914" s="5"/>
      <c r="F6914" s="5"/>
      <c r="G6914" s="5"/>
      <c r="H6914" s="5"/>
      <c r="I6914" s="4"/>
    </row>
    <row r="6915" s="2" customFormat="1" customHeight="1" spans="1:9">
      <c r="A6915" s="4"/>
      <c r="B6915" s="4"/>
      <c r="C6915" s="4"/>
      <c r="D6915" s="4"/>
      <c r="E6915" s="5"/>
      <c r="F6915" s="5"/>
      <c r="G6915" s="5"/>
      <c r="H6915" s="5"/>
      <c r="I6915" s="4"/>
    </row>
    <row r="6916" s="2" customFormat="1" customHeight="1" spans="1:9">
      <c r="A6916" s="4"/>
      <c r="B6916" s="4"/>
      <c r="C6916" s="4"/>
      <c r="D6916" s="4"/>
      <c r="E6916" s="5"/>
      <c r="F6916" s="5"/>
      <c r="G6916" s="5"/>
      <c r="H6916" s="5"/>
      <c r="I6916" s="4"/>
    </row>
    <row r="6917" s="2" customFormat="1" customHeight="1" spans="1:9">
      <c r="A6917" s="4"/>
      <c r="B6917" s="4"/>
      <c r="C6917" s="4"/>
      <c r="D6917" s="4"/>
      <c r="E6917" s="5"/>
      <c r="F6917" s="5"/>
      <c r="G6917" s="5"/>
      <c r="H6917" s="5"/>
      <c r="I6917" s="4"/>
    </row>
    <row r="6918" s="2" customFormat="1" customHeight="1" spans="1:9">
      <c r="A6918" s="4"/>
      <c r="B6918" s="4"/>
      <c r="C6918" s="4"/>
      <c r="D6918" s="4"/>
      <c r="E6918" s="5"/>
      <c r="F6918" s="5"/>
      <c r="G6918" s="5"/>
      <c r="H6918" s="5"/>
      <c r="I6918" s="4"/>
    </row>
    <row r="6919" s="2" customFormat="1" customHeight="1" spans="1:9">
      <c r="A6919" s="4"/>
      <c r="B6919" s="4"/>
      <c r="C6919" s="4"/>
      <c r="D6919" s="4"/>
      <c r="E6919" s="5"/>
      <c r="F6919" s="5"/>
      <c r="G6919" s="5"/>
      <c r="H6919" s="5"/>
      <c r="I6919" s="4"/>
    </row>
    <row r="6920" s="2" customFormat="1" customHeight="1" spans="1:9">
      <c r="A6920" s="4"/>
      <c r="B6920" s="4"/>
      <c r="C6920" s="4"/>
      <c r="D6920" s="4"/>
      <c r="E6920" s="5"/>
      <c r="F6920" s="5"/>
      <c r="G6920" s="5"/>
      <c r="H6920" s="5"/>
      <c r="I6920" s="4"/>
    </row>
    <row r="6921" s="2" customFormat="1" customHeight="1" spans="1:9">
      <c r="A6921" s="4"/>
      <c r="B6921" s="4"/>
      <c r="C6921" s="4"/>
      <c r="D6921" s="4"/>
      <c r="E6921" s="5"/>
      <c r="F6921" s="5"/>
      <c r="G6921" s="5"/>
      <c r="H6921" s="5"/>
      <c r="I6921" s="4"/>
    </row>
    <row r="6922" s="2" customFormat="1" customHeight="1" spans="1:9">
      <c r="A6922" s="4"/>
      <c r="B6922" s="4"/>
      <c r="C6922" s="4"/>
      <c r="D6922" s="4"/>
      <c r="E6922" s="5"/>
      <c r="F6922" s="5"/>
      <c r="G6922" s="5"/>
      <c r="H6922" s="5"/>
      <c r="I6922" s="4"/>
    </row>
    <row r="6923" s="2" customFormat="1" customHeight="1" spans="1:9">
      <c r="A6923" s="4"/>
      <c r="B6923" s="4"/>
      <c r="C6923" s="4"/>
      <c r="D6923" s="4"/>
      <c r="E6923" s="5"/>
      <c r="F6923" s="5"/>
      <c r="G6923" s="5"/>
      <c r="H6923" s="5"/>
      <c r="I6923" s="4"/>
    </row>
    <row r="6924" s="2" customFormat="1" customHeight="1" spans="1:9">
      <c r="A6924" s="4"/>
      <c r="B6924" s="4"/>
      <c r="C6924" s="4"/>
      <c r="D6924" s="4"/>
      <c r="E6924" s="5"/>
      <c r="F6924" s="5"/>
      <c r="G6924" s="5"/>
      <c r="H6924" s="5"/>
      <c r="I6924" s="4"/>
    </row>
    <row r="6925" s="2" customFormat="1" customHeight="1" spans="1:9">
      <c r="A6925" s="4"/>
      <c r="B6925" s="4"/>
      <c r="C6925" s="4"/>
      <c r="D6925" s="4"/>
      <c r="E6925" s="5"/>
      <c r="F6925" s="5"/>
      <c r="G6925" s="5"/>
      <c r="H6925" s="5"/>
      <c r="I6925" s="4"/>
    </row>
    <row r="6926" s="2" customFormat="1" customHeight="1" spans="1:9">
      <c r="A6926" s="4"/>
      <c r="B6926" s="4"/>
      <c r="C6926" s="4"/>
      <c r="D6926" s="4"/>
      <c r="E6926" s="5"/>
      <c r="F6926" s="5"/>
      <c r="G6926" s="5"/>
      <c r="H6926" s="5"/>
      <c r="I6926" s="4"/>
    </row>
    <row r="6927" s="2" customFormat="1" customHeight="1" spans="1:9">
      <c r="A6927" s="4"/>
      <c r="B6927" s="4"/>
      <c r="C6927" s="4"/>
      <c r="D6927" s="4"/>
      <c r="E6927" s="5"/>
      <c r="F6927" s="5"/>
      <c r="G6927" s="5"/>
      <c r="H6927" s="5"/>
      <c r="I6927" s="4"/>
    </row>
    <row r="6928" s="2" customFormat="1" customHeight="1" spans="1:9">
      <c r="A6928" s="4"/>
      <c r="B6928" s="4"/>
      <c r="C6928" s="4"/>
      <c r="D6928" s="4"/>
      <c r="E6928" s="5"/>
      <c r="F6928" s="5"/>
      <c r="G6928" s="5"/>
      <c r="H6928" s="5"/>
      <c r="I6928" s="4"/>
    </row>
    <row r="6929" s="2" customFormat="1" customHeight="1" spans="1:9">
      <c r="A6929" s="4"/>
      <c r="B6929" s="4"/>
      <c r="C6929" s="4"/>
      <c r="D6929" s="4"/>
      <c r="E6929" s="5"/>
      <c r="F6929" s="5"/>
      <c r="G6929" s="5"/>
      <c r="H6929" s="5"/>
      <c r="I6929" s="4"/>
    </row>
    <row r="6930" s="2" customFormat="1" customHeight="1" spans="1:9">
      <c r="A6930" s="4"/>
      <c r="B6930" s="4"/>
      <c r="C6930" s="4"/>
      <c r="D6930" s="4"/>
      <c r="E6930" s="5"/>
      <c r="F6930" s="5"/>
      <c r="G6930" s="5"/>
      <c r="H6930" s="5"/>
      <c r="I6930" s="4"/>
    </row>
    <row r="6931" s="2" customFormat="1" customHeight="1" spans="1:9">
      <c r="A6931" s="4"/>
      <c r="B6931" s="4"/>
      <c r="C6931" s="4"/>
      <c r="D6931" s="4"/>
      <c r="E6931" s="5"/>
      <c r="F6931" s="5"/>
      <c r="G6931" s="5"/>
      <c r="H6931" s="5"/>
      <c r="I6931" s="4"/>
    </row>
    <row r="6932" s="2" customFormat="1" customHeight="1" spans="1:9">
      <c r="A6932" s="4"/>
      <c r="B6932" s="4"/>
      <c r="C6932" s="4"/>
      <c r="D6932" s="4"/>
      <c r="E6932" s="5"/>
      <c r="F6932" s="5"/>
      <c r="G6932" s="5"/>
      <c r="H6932" s="5"/>
      <c r="I6932" s="4"/>
    </row>
    <row r="6933" s="2" customFormat="1" customHeight="1" spans="1:9">
      <c r="A6933" s="4"/>
      <c r="B6933" s="4"/>
      <c r="C6933" s="4"/>
      <c r="D6933" s="4"/>
      <c r="E6933" s="5"/>
      <c r="F6933" s="5"/>
      <c r="G6933" s="5"/>
      <c r="H6933" s="5"/>
      <c r="I6933" s="4"/>
    </row>
    <row r="6934" s="2" customFormat="1" customHeight="1" spans="1:9">
      <c r="A6934" s="4"/>
      <c r="B6934" s="4"/>
      <c r="C6934" s="4"/>
      <c r="D6934" s="4"/>
      <c r="E6934" s="5"/>
      <c r="F6934" s="5"/>
      <c r="G6934" s="5"/>
      <c r="H6934" s="5"/>
      <c r="I6934" s="4"/>
    </row>
    <row r="6935" s="2" customFormat="1" customHeight="1" spans="1:9">
      <c r="A6935" s="4"/>
      <c r="B6935" s="4"/>
      <c r="C6935" s="4"/>
      <c r="D6935" s="4"/>
      <c r="E6935" s="5"/>
      <c r="F6935" s="5"/>
      <c r="G6935" s="5"/>
      <c r="H6935" s="5"/>
      <c r="I6935" s="4"/>
    </row>
    <row r="6936" s="2" customFormat="1" customHeight="1" spans="1:9">
      <c r="A6936" s="4"/>
      <c r="B6936" s="4"/>
      <c r="C6936" s="4"/>
      <c r="D6936" s="4"/>
      <c r="E6936" s="5"/>
      <c r="F6936" s="5"/>
      <c r="G6936" s="5"/>
      <c r="H6936" s="5"/>
      <c r="I6936" s="4"/>
    </row>
    <row r="6937" s="2" customFormat="1" customHeight="1" spans="1:9">
      <c r="A6937" s="4"/>
      <c r="B6937" s="4"/>
      <c r="C6937" s="4"/>
      <c r="D6937" s="4"/>
      <c r="E6937" s="5"/>
      <c r="F6937" s="5"/>
      <c r="G6937" s="5"/>
      <c r="H6937" s="5"/>
      <c r="I6937" s="4"/>
    </row>
    <row r="6938" s="2" customFormat="1" customHeight="1" spans="1:9">
      <c r="A6938" s="4"/>
      <c r="B6938" s="4"/>
      <c r="C6938" s="4"/>
      <c r="D6938" s="4"/>
      <c r="E6938" s="5"/>
      <c r="F6938" s="5"/>
      <c r="G6938" s="5"/>
      <c r="H6938" s="5"/>
      <c r="I6938" s="4"/>
    </row>
    <row r="6939" s="2" customFormat="1" customHeight="1" spans="1:9">
      <c r="A6939" s="4"/>
      <c r="B6939" s="4"/>
      <c r="C6939" s="4"/>
      <c r="D6939" s="4"/>
      <c r="E6939" s="5"/>
      <c r="F6939" s="5"/>
      <c r="G6939" s="5"/>
      <c r="H6939" s="5"/>
      <c r="I6939" s="4"/>
    </row>
    <row r="6940" s="2" customFormat="1" customHeight="1" spans="1:9">
      <c r="A6940" s="4"/>
      <c r="B6940" s="4"/>
      <c r="C6940" s="4"/>
      <c r="D6940" s="4"/>
      <c r="E6940" s="5"/>
      <c r="F6940" s="5"/>
      <c r="G6940" s="5"/>
      <c r="H6940" s="5"/>
      <c r="I6940" s="4"/>
    </row>
    <row r="6941" s="2" customFormat="1" customHeight="1" spans="1:9">
      <c r="A6941" s="4"/>
      <c r="B6941" s="4"/>
      <c r="C6941" s="4"/>
      <c r="D6941" s="4"/>
      <c r="E6941" s="5"/>
      <c r="F6941" s="5"/>
      <c r="G6941" s="5"/>
      <c r="H6941" s="5"/>
      <c r="I6941" s="4"/>
    </row>
    <row r="6942" s="2" customFormat="1" customHeight="1" spans="1:9">
      <c r="A6942" s="4"/>
      <c r="B6942" s="4"/>
      <c r="C6942" s="4"/>
      <c r="D6942" s="4"/>
      <c r="E6942" s="5"/>
      <c r="F6942" s="5"/>
      <c r="G6942" s="5"/>
      <c r="H6942" s="5"/>
      <c r="I6942" s="4"/>
    </row>
    <row r="6943" s="2" customFormat="1" customHeight="1" spans="1:9">
      <c r="A6943" s="4"/>
      <c r="B6943" s="4"/>
      <c r="C6943" s="4"/>
      <c r="D6943" s="4"/>
      <c r="E6943" s="5"/>
      <c r="F6943" s="5"/>
      <c r="G6943" s="5"/>
      <c r="H6943" s="5"/>
      <c r="I6943" s="4"/>
    </row>
    <row r="6944" s="2" customFormat="1" customHeight="1" spans="1:9">
      <c r="A6944" s="4"/>
      <c r="B6944" s="4"/>
      <c r="C6944" s="4"/>
      <c r="D6944" s="4"/>
      <c r="E6944" s="5"/>
      <c r="F6944" s="5"/>
      <c r="G6944" s="5"/>
      <c r="H6944" s="5"/>
      <c r="I6944" s="4"/>
    </row>
    <row r="6945" s="2" customFormat="1" customHeight="1" spans="1:9">
      <c r="A6945" s="4"/>
      <c r="B6945" s="4"/>
      <c r="C6945" s="4"/>
      <c r="D6945" s="4"/>
      <c r="E6945" s="5"/>
      <c r="F6945" s="5"/>
      <c r="G6945" s="5"/>
      <c r="H6945" s="5"/>
      <c r="I6945" s="4"/>
    </row>
    <row r="6946" s="2" customFormat="1" customHeight="1" spans="1:9">
      <c r="A6946" s="4"/>
      <c r="B6946" s="4"/>
      <c r="C6946" s="4"/>
      <c r="D6946" s="4"/>
      <c r="E6946" s="5"/>
      <c r="F6946" s="5"/>
      <c r="G6946" s="5"/>
      <c r="H6946" s="5"/>
      <c r="I6946" s="4"/>
    </row>
    <row r="6947" s="2" customFormat="1" customHeight="1" spans="1:9">
      <c r="A6947" s="4"/>
      <c r="B6947" s="4"/>
      <c r="C6947" s="4"/>
      <c r="D6947" s="4"/>
      <c r="E6947" s="5"/>
      <c r="F6947" s="5"/>
      <c r="G6947" s="5"/>
      <c r="H6947" s="5"/>
      <c r="I6947" s="4"/>
    </row>
    <row r="6948" s="2" customFormat="1" customHeight="1" spans="1:9">
      <c r="A6948" s="4"/>
      <c r="B6948" s="4"/>
      <c r="C6948" s="4"/>
      <c r="D6948" s="4"/>
      <c r="E6948" s="5"/>
      <c r="F6948" s="5"/>
      <c r="G6948" s="5"/>
      <c r="H6948" s="5"/>
      <c r="I6948" s="4"/>
    </row>
    <row r="6949" s="2" customFormat="1" customHeight="1" spans="1:9">
      <c r="A6949" s="4"/>
      <c r="B6949" s="4"/>
      <c r="C6949" s="4"/>
      <c r="D6949" s="4"/>
      <c r="E6949" s="5"/>
      <c r="F6949" s="5"/>
      <c r="G6949" s="5"/>
      <c r="H6949" s="5"/>
      <c r="I6949" s="4"/>
    </row>
    <row r="6950" s="2" customFormat="1" customHeight="1" spans="1:9">
      <c r="A6950" s="4"/>
      <c r="B6950" s="4"/>
      <c r="C6950" s="4"/>
      <c r="D6950" s="4"/>
      <c r="E6950" s="5"/>
      <c r="F6950" s="5"/>
      <c r="G6950" s="5"/>
      <c r="H6950" s="5"/>
      <c r="I6950" s="4"/>
    </row>
    <row r="6951" s="2" customFormat="1" customHeight="1" spans="1:9">
      <c r="A6951" s="4"/>
      <c r="B6951" s="4"/>
      <c r="C6951" s="4"/>
      <c r="D6951" s="4"/>
      <c r="E6951" s="5"/>
      <c r="F6951" s="5"/>
      <c r="G6951" s="5"/>
      <c r="H6951" s="5"/>
      <c r="I6951" s="4"/>
    </row>
    <row r="6952" s="2" customFormat="1" customHeight="1" spans="1:9">
      <c r="A6952" s="4"/>
      <c r="B6952" s="4"/>
      <c r="C6952" s="4"/>
      <c r="D6952" s="4"/>
      <c r="E6952" s="5"/>
      <c r="F6952" s="5"/>
      <c r="G6952" s="5"/>
      <c r="H6952" s="5"/>
      <c r="I6952" s="4"/>
    </row>
    <row r="6953" s="2" customFormat="1" customHeight="1" spans="1:9">
      <c r="A6953" s="4"/>
      <c r="B6953" s="4"/>
      <c r="C6953" s="4"/>
      <c r="D6953" s="4"/>
      <c r="E6953" s="5"/>
      <c r="F6953" s="5"/>
      <c r="G6953" s="5"/>
      <c r="H6953" s="5"/>
      <c r="I6953" s="4"/>
    </row>
    <row r="6954" s="2" customFormat="1" customHeight="1" spans="1:9">
      <c r="A6954" s="4"/>
      <c r="B6954" s="4"/>
      <c r="C6954" s="4"/>
      <c r="D6954" s="4"/>
      <c r="E6954" s="5"/>
      <c r="F6954" s="5"/>
      <c r="G6954" s="5"/>
      <c r="H6954" s="5"/>
      <c r="I6954" s="4"/>
    </row>
    <row r="6955" s="2" customFormat="1" customHeight="1" spans="1:9">
      <c r="A6955" s="4"/>
      <c r="B6955" s="4"/>
      <c r="C6955" s="4"/>
      <c r="D6955" s="4"/>
      <c r="E6955" s="5"/>
      <c r="F6955" s="5"/>
      <c r="G6955" s="5"/>
      <c r="H6955" s="5"/>
      <c r="I6955" s="4"/>
    </row>
    <row r="6956" s="2" customFormat="1" customHeight="1" spans="1:9">
      <c r="A6956" s="4"/>
      <c r="B6956" s="4"/>
      <c r="C6956" s="4"/>
      <c r="D6956" s="4"/>
      <c r="E6956" s="5"/>
      <c r="F6956" s="5"/>
      <c r="G6956" s="5"/>
      <c r="H6956" s="5"/>
      <c r="I6956" s="4"/>
    </row>
    <row r="6957" s="2" customFormat="1" customHeight="1" spans="1:9">
      <c r="A6957" s="4"/>
      <c r="B6957" s="4"/>
      <c r="C6957" s="4"/>
      <c r="D6957" s="4"/>
      <c r="E6957" s="5"/>
      <c r="F6957" s="5"/>
      <c r="G6957" s="5"/>
      <c r="H6957" s="5"/>
      <c r="I6957" s="4"/>
    </row>
    <row r="6958" s="2" customFormat="1" customHeight="1" spans="1:9">
      <c r="A6958" s="4"/>
      <c r="B6958" s="4"/>
      <c r="C6958" s="4"/>
      <c r="D6958" s="4"/>
      <c r="E6958" s="5"/>
      <c r="F6958" s="5"/>
      <c r="G6958" s="5"/>
      <c r="H6958" s="5"/>
      <c r="I6958" s="4"/>
    </row>
    <row r="6959" s="2" customFormat="1" customHeight="1" spans="1:9">
      <c r="A6959" s="4"/>
      <c r="B6959" s="4"/>
      <c r="C6959" s="4"/>
      <c r="D6959" s="4"/>
      <c r="E6959" s="5"/>
      <c r="F6959" s="5"/>
      <c r="G6959" s="5"/>
      <c r="H6959" s="5"/>
      <c r="I6959" s="4"/>
    </row>
    <row r="6960" s="2" customFormat="1" customHeight="1" spans="1:9">
      <c r="A6960" s="4"/>
      <c r="B6960" s="4"/>
      <c r="C6960" s="4"/>
      <c r="D6960" s="4"/>
      <c r="E6960" s="5"/>
      <c r="F6960" s="5"/>
      <c r="G6960" s="5"/>
      <c r="H6960" s="5"/>
      <c r="I6960" s="4"/>
    </row>
    <row r="6961" s="2" customFormat="1" customHeight="1" spans="1:9">
      <c r="A6961" s="4"/>
      <c r="B6961" s="4"/>
      <c r="C6961" s="4"/>
      <c r="D6961" s="4"/>
      <c r="E6961" s="5"/>
      <c r="F6961" s="5"/>
      <c r="G6961" s="5"/>
      <c r="H6961" s="5"/>
      <c r="I6961" s="4"/>
    </row>
    <row r="6962" s="2" customFormat="1" customHeight="1" spans="1:9">
      <c r="A6962" s="4"/>
      <c r="B6962" s="4"/>
      <c r="C6962" s="4"/>
      <c r="D6962" s="4"/>
      <c r="E6962" s="5"/>
      <c r="F6962" s="5"/>
      <c r="G6962" s="5"/>
      <c r="H6962" s="5"/>
      <c r="I6962" s="4"/>
    </row>
    <row r="6963" s="2" customFormat="1" customHeight="1" spans="1:9">
      <c r="A6963" s="4"/>
      <c r="B6963" s="4"/>
      <c r="C6963" s="4"/>
      <c r="D6963" s="4"/>
      <c r="E6963" s="5"/>
      <c r="F6963" s="5"/>
      <c r="G6963" s="5"/>
      <c r="H6963" s="5"/>
      <c r="I6963" s="4"/>
    </row>
    <row r="6964" s="2" customFormat="1" customHeight="1" spans="1:9">
      <c r="A6964" s="4"/>
      <c r="B6964" s="4"/>
      <c r="C6964" s="4"/>
      <c r="D6964" s="4"/>
      <c r="E6964" s="5"/>
      <c r="F6964" s="5"/>
      <c r="G6964" s="5"/>
      <c r="H6964" s="5"/>
      <c r="I6964" s="4"/>
    </row>
    <row r="6965" s="2" customFormat="1" customHeight="1" spans="1:9">
      <c r="A6965" s="4"/>
      <c r="B6965" s="4"/>
      <c r="C6965" s="4"/>
      <c r="D6965" s="4"/>
      <c r="E6965" s="5"/>
      <c r="F6965" s="5"/>
      <c r="G6965" s="5"/>
      <c r="H6965" s="5"/>
      <c r="I6965" s="4"/>
    </row>
    <row r="6966" s="2" customFormat="1" customHeight="1" spans="1:9">
      <c r="A6966" s="4"/>
      <c r="B6966" s="4"/>
      <c r="C6966" s="4"/>
      <c r="D6966" s="4"/>
      <c r="E6966" s="5"/>
      <c r="F6966" s="5"/>
      <c r="G6966" s="5"/>
      <c r="H6966" s="5"/>
      <c r="I6966" s="4"/>
    </row>
    <row r="6967" s="2" customFormat="1" customHeight="1" spans="1:9">
      <c r="A6967" s="4"/>
      <c r="B6967" s="4"/>
      <c r="C6967" s="4"/>
      <c r="D6967" s="4"/>
      <c r="E6967" s="5"/>
      <c r="F6967" s="5"/>
      <c r="G6967" s="5"/>
      <c r="H6967" s="5"/>
      <c r="I6967" s="4"/>
    </row>
    <row r="6968" s="2" customFormat="1" customHeight="1" spans="1:9">
      <c r="A6968" s="4"/>
      <c r="B6968" s="4"/>
      <c r="C6968" s="4"/>
      <c r="D6968" s="4"/>
      <c r="E6968" s="5"/>
      <c r="F6968" s="5"/>
      <c r="G6968" s="5"/>
      <c r="H6968" s="5"/>
      <c r="I6968" s="4"/>
    </row>
    <row r="6969" s="2" customFormat="1" customHeight="1" spans="1:9">
      <c r="A6969" s="4"/>
      <c r="B6969" s="4"/>
      <c r="C6969" s="4"/>
      <c r="D6969" s="4"/>
      <c r="E6969" s="5"/>
      <c r="F6969" s="5"/>
      <c r="G6969" s="5"/>
      <c r="H6969" s="5"/>
      <c r="I6969" s="4"/>
    </row>
    <row r="6970" s="2" customFormat="1" customHeight="1" spans="1:9">
      <c r="A6970" s="4"/>
      <c r="B6970" s="4"/>
      <c r="C6970" s="4"/>
      <c r="D6970" s="4"/>
      <c r="E6970" s="5"/>
      <c r="F6970" s="5"/>
      <c r="G6970" s="5"/>
      <c r="H6970" s="5"/>
      <c r="I6970" s="4"/>
    </row>
    <row r="6971" s="2" customFormat="1" customHeight="1" spans="1:9">
      <c r="A6971" s="4"/>
      <c r="B6971" s="4"/>
      <c r="C6971" s="4"/>
      <c r="D6971" s="4"/>
      <c r="E6971" s="5"/>
      <c r="F6971" s="5"/>
      <c r="G6971" s="5"/>
      <c r="H6971" s="5"/>
      <c r="I6971" s="4"/>
    </row>
    <row r="6972" s="2" customFormat="1" customHeight="1" spans="1:9">
      <c r="A6972" s="4"/>
      <c r="B6972" s="4"/>
      <c r="C6972" s="4"/>
      <c r="D6972" s="4"/>
      <c r="E6972" s="5"/>
      <c r="F6972" s="5"/>
      <c r="G6972" s="5"/>
      <c r="H6972" s="5"/>
      <c r="I6972" s="4"/>
    </row>
    <row r="6973" s="2" customFormat="1" customHeight="1" spans="1:9">
      <c r="A6973" s="4"/>
      <c r="B6973" s="4"/>
      <c r="C6973" s="4"/>
      <c r="D6973" s="4"/>
      <c r="E6973" s="5"/>
      <c r="F6973" s="5"/>
      <c r="G6973" s="5"/>
      <c r="H6973" s="5"/>
      <c r="I6973" s="4"/>
    </row>
    <row r="6974" s="2" customFormat="1" customHeight="1" spans="1:9">
      <c r="A6974" s="4"/>
      <c r="B6974" s="4"/>
      <c r="C6974" s="4"/>
      <c r="D6974" s="4"/>
      <c r="E6974" s="5"/>
      <c r="F6974" s="5"/>
      <c r="G6974" s="5"/>
      <c r="H6974" s="5"/>
      <c r="I6974" s="4"/>
    </row>
    <row r="6975" s="2" customFormat="1" customHeight="1" spans="1:9">
      <c r="A6975" s="4"/>
      <c r="B6975" s="4"/>
      <c r="C6975" s="4"/>
      <c r="D6975" s="4"/>
      <c r="E6975" s="5"/>
      <c r="F6975" s="5"/>
      <c r="G6975" s="5"/>
      <c r="H6975" s="5"/>
      <c r="I6975" s="4"/>
    </row>
    <row r="6976" s="2" customFormat="1" customHeight="1" spans="1:9">
      <c r="A6976" s="4"/>
      <c r="B6976" s="4"/>
      <c r="C6976" s="4"/>
      <c r="D6976" s="4"/>
      <c r="E6976" s="5"/>
      <c r="F6976" s="5"/>
      <c r="G6976" s="5"/>
      <c r="H6976" s="5"/>
      <c r="I6976" s="4"/>
    </row>
    <row r="6977" s="2" customFormat="1" customHeight="1" spans="1:9">
      <c r="A6977" s="4"/>
      <c r="B6977" s="4"/>
      <c r="C6977" s="4"/>
      <c r="D6977" s="4"/>
      <c r="E6977" s="5"/>
      <c r="F6977" s="5"/>
      <c r="G6977" s="5"/>
      <c r="H6977" s="5"/>
      <c r="I6977" s="4"/>
    </row>
    <row r="6978" s="2" customFormat="1" customHeight="1" spans="1:9">
      <c r="A6978" s="4"/>
      <c r="B6978" s="4"/>
      <c r="C6978" s="4"/>
      <c r="D6978" s="4"/>
      <c r="E6978" s="5"/>
      <c r="F6978" s="5"/>
      <c r="G6978" s="5"/>
      <c r="H6978" s="5"/>
      <c r="I6978" s="4"/>
    </row>
    <row r="6979" s="2" customFormat="1" customHeight="1" spans="1:9">
      <c r="A6979" s="4"/>
      <c r="B6979" s="4"/>
      <c r="C6979" s="4"/>
      <c r="D6979" s="4"/>
      <c r="E6979" s="5"/>
      <c r="F6979" s="5"/>
      <c r="G6979" s="5"/>
      <c r="H6979" s="5"/>
      <c r="I6979" s="4"/>
    </row>
    <row r="6980" s="2" customFormat="1" customHeight="1" spans="1:9">
      <c r="A6980" s="4"/>
      <c r="B6980" s="4"/>
      <c r="C6980" s="4"/>
      <c r="D6980" s="4"/>
      <c r="E6980" s="5"/>
      <c r="F6980" s="5"/>
      <c r="G6980" s="5"/>
      <c r="H6980" s="5"/>
      <c r="I6980" s="4"/>
    </row>
    <row r="6981" s="2" customFormat="1" customHeight="1" spans="1:9">
      <c r="A6981" s="4"/>
      <c r="B6981" s="4"/>
      <c r="C6981" s="4"/>
      <c r="D6981" s="4"/>
      <c r="E6981" s="5"/>
      <c r="F6981" s="5"/>
      <c r="G6981" s="5"/>
      <c r="H6981" s="5"/>
      <c r="I6981" s="4"/>
    </row>
    <row r="6982" s="2" customFormat="1" customHeight="1" spans="1:9">
      <c r="A6982" s="4"/>
      <c r="B6982" s="4"/>
      <c r="C6982" s="4"/>
      <c r="D6982" s="4"/>
      <c r="E6982" s="5"/>
      <c r="F6982" s="5"/>
      <c r="G6982" s="5"/>
      <c r="H6982" s="5"/>
      <c r="I6982" s="4"/>
    </row>
    <row r="6983" s="2" customFormat="1" customHeight="1" spans="1:9">
      <c r="A6983" s="4"/>
      <c r="B6983" s="4"/>
      <c r="C6983" s="4"/>
      <c r="D6983" s="4"/>
      <c r="E6983" s="5"/>
      <c r="F6983" s="5"/>
      <c r="G6983" s="5"/>
      <c r="H6983" s="5"/>
      <c r="I6983" s="4"/>
    </row>
    <row r="6984" s="2" customFormat="1" customHeight="1" spans="1:9">
      <c r="A6984" s="4"/>
      <c r="B6984" s="4"/>
      <c r="C6984" s="4"/>
      <c r="D6984" s="4"/>
      <c r="E6984" s="5"/>
      <c r="F6984" s="5"/>
      <c r="G6984" s="5"/>
      <c r="H6984" s="5"/>
      <c r="I6984" s="4"/>
    </row>
    <row r="6985" s="2" customFormat="1" customHeight="1" spans="1:9">
      <c r="A6985" s="4"/>
      <c r="B6985" s="4"/>
      <c r="C6985" s="4"/>
      <c r="D6985" s="4"/>
      <c r="E6985" s="5"/>
      <c r="F6985" s="5"/>
      <c r="G6985" s="5"/>
      <c r="H6985" s="5"/>
      <c r="I6985" s="4"/>
    </row>
    <row r="6986" s="2" customFormat="1" customHeight="1" spans="1:9">
      <c r="A6986" s="4"/>
      <c r="B6986" s="4"/>
      <c r="C6986" s="4"/>
      <c r="D6986" s="4"/>
      <c r="E6986" s="5"/>
      <c r="F6986" s="5"/>
      <c r="G6986" s="5"/>
      <c r="H6986" s="5"/>
      <c r="I6986" s="4"/>
    </row>
    <row r="6987" s="2" customFormat="1" customHeight="1" spans="1:9">
      <c r="A6987" s="4"/>
      <c r="B6987" s="4"/>
      <c r="C6987" s="4"/>
      <c r="D6987" s="4"/>
      <c r="E6987" s="5"/>
      <c r="F6987" s="5"/>
      <c r="G6987" s="5"/>
      <c r="H6987" s="5"/>
      <c r="I6987" s="4"/>
    </row>
    <row r="6988" s="2" customFormat="1" customHeight="1" spans="1:9">
      <c r="A6988" s="4"/>
      <c r="B6988" s="4"/>
      <c r="C6988" s="4"/>
      <c r="D6988" s="4"/>
      <c r="E6988" s="5"/>
      <c r="F6988" s="5"/>
      <c r="G6988" s="5"/>
      <c r="H6988" s="5"/>
      <c r="I6988" s="4"/>
    </row>
    <row r="6989" s="2" customFormat="1" customHeight="1" spans="1:9">
      <c r="A6989" s="4"/>
      <c r="B6989" s="4"/>
      <c r="C6989" s="4"/>
      <c r="D6989" s="4"/>
      <c r="E6989" s="5"/>
      <c r="F6989" s="5"/>
      <c r="G6989" s="5"/>
      <c r="H6989" s="5"/>
      <c r="I6989" s="4"/>
    </row>
    <row r="6990" s="2" customFormat="1" customHeight="1" spans="1:9">
      <c r="A6990" s="4"/>
      <c r="B6990" s="4"/>
      <c r="C6990" s="4"/>
      <c r="D6990" s="4"/>
      <c r="E6990" s="5"/>
      <c r="F6990" s="5"/>
      <c r="G6990" s="5"/>
      <c r="H6990" s="5"/>
      <c r="I6990" s="4"/>
    </row>
    <row r="6991" s="2" customFormat="1" customHeight="1" spans="1:9">
      <c r="A6991" s="4"/>
      <c r="B6991" s="4"/>
      <c r="C6991" s="4"/>
      <c r="D6991" s="4"/>
      <c r="E6991" s="5"/>
      <c r="F6991" s="5"/>
      <c r="G6991" s="5"/>
      <c r="H6991" s="5"/>
      <c r="I6991" s="4"/>
    </row>
    <row r="6992" s="2" customFormat="1" customHeight="1" spans="1:9">
      <c r="A6992" s="4"/>
      <c r="B6992" s="4"/>
      <c r="C6992" s="4"/>
      <c r="D6992" s="4"/>
      <c r="E6992" s="5"/>
      <c r="F6992" s="5"/>
      <c r="G6992" s="5"/>
      <c r="H6992" s="5"/>
      <c r="I6992" s="4"/>
    </row>
    <row r="6993" s="2" customFormat="1" customHeight="1" spans="1:9">
      <c r="A6993" s="4"/>
      <c r="B6993" s="4"/>
      <c r="C6993" s="4"/>
      <c r="D6993" s="4"/>
      <c r="E6993" s="5"/>
      <c r="F6993" s="5"/>
      <c r="G6993" s="5"/>
      <c r="H6993" s="5"/>
      <c r="I6993" s="4"/>
    </row>
    <row r="6994" s="2" customFormat="1" customHeight="1" spans="1:9">
      <c r="A6994" s="4"/>
      <c r="B6994" s="4"/>
      <c r="C6994" s="4"/>
      <c r="D6994" s="4"/>
      <c r="E6994" s="5"/>
      <c r="F6994" s="5"/>
      <c r="G6994" s="5"/>
      <c r="H6994" s="5"/>
      <c r="I6994" s="4"/>
    </row>
    <row r="6995" s="2" customFormat="1" customHeight="1" spans="1:9">
      <c r="A6995" s="4"/>
      <c r="B6995" s="4"/>
      <c r="C6995" s="4"/>
      <c r="D6995" s="4"/>
      <c r="E6995" s="5"/>
      <c r="F6995" s="5"/>
      <c r="G6995" s="5"/>
      <c r="H6995" s="5"/>
      <c r="I6995" s="4"/>
    </row>
    <row r="6996" s="2" customFormat="1" customHeight="1" spans="1:9">
      <c r="A6996" s="4"/>
      <c r="B6996" s="4"/>
      <c r="C6996" s="4"/>
      <c r="D6996" s="4"/>
      <c r="E6996" s="5"/>
      <c r="F6996" s="5"/>
      <c r="G6996" s="5"/>
      <c r="H6996" s="5"/>
      <c r="I6996" s="4"/>
    </row>
    <row r="6997" s="2" customFormat="1" customHeight="1" spans="1:9">
      <c r="A6997" s="4"/>
      <c r="B6997" s="4"/>
      <c r="C6997" s="4"/>
      <c r="D6997" s="4"/>
      <c r="E6997" s="5"/>
      <c r="F6997" s="5"/>
      <c r="G6997" s="5"/>
      <c r="H6997" s="5"/>
      <c r="I6997" s="4"/>
    </row>
    <row r="6998" s="2" customFormat="1" customHeight="1" spans="1:9">
      <c r="A6998" s="4"/>
      <c r="B6998" s="4"/>
      <c r="C6998" s="4"/>
      <c r="D6998" s="4"/>
      <c r="E6998" s="5"/>
      <c r="F6998" s="5"/>
      <c r="G6998" s="5"/>
      <c r="H6998" s="5"/>
      <c r="I6998" s="4"/>
    </row>
    <row r="6999" s="2" customFormat="1" customHeight="1" spans="1:9">
      <c r="A6999" s="4"/>
      <c r="B6999" s="4"/>
      <c r="C6999" s="4"/>
      <c r="D6999" s="4"/>
      <c r="E6999" s="5"/>
      <c r="F6999" s="5"/>
      <c r="G6999" s="5"/>
      <c r="H6999" s="5"/>
      <c r="I6999" s="4"/>
    </row>
    <row r="7000" s="2" customFormat="1" customHeight="1" spans="1:9">
      <c r="A7000" s="4"/>
      <c r="B7000" s="4"/>
      <c r="C7000" s="4"/>
      <c r="D7000" s="4"/>
      <c r="E7000" s="5"/>
      <c r="F7000" s="5"/>
      <c r="G7000" s="5"/>
      <c r="H7000" s="5"/>
      <c r="I7000" s="4"/>
    </row>
    <row r="7001" s="2" customFormat="1" customHeight="1" spans="1:9">
      <c r="A7001" s="4"/>
      <c r="B7001" s="4"/>
      <c r="C7001" s="4"/>
      <c r="D7001" s="4"/>
      <c r="E7001" s="5"/>
      <c r="F7001" s="5"/>
      <c r="G7001" s="5"/>
      <c r="H7001" s="5"/>
      <c r="I7001" s="4"/>
    </row>
    <row r="7002" s="2" customFormat="1" customHeight="1" spans="1:9">
      <c r="A7002" s="4"/>
      <c r="B7002" s="4"/>
      <c r="C7002" s="4"/>
      <c r="D7002" s="4"/>
      <c r="E7002" s="5"/>
      <c r="F7002" s="5"/>
      <c r="G7002" s="5"/>
      <c r="H7002" s="5"/>
      <c r="I7002" s="4"/>
    </row>
    <row r="7003" s="2" customFormat="1" customHeight="1" spans="1:9">
      <c r="A7003" s="4"/>
      <c r="B7003" s="4"/>
      <c r="C7003" s="4"/>
      <c r="D7003" s="4"/>
      <c r="E7003" s="5"/>
      <c r="F7003" s="5"/>
      <c r="G7003" s="5"/>
      <c r="H7003" s="5"/>
      <c r="I7003" s="4"/>
    </row>
    <row r="7004" s="2" customFormat="1" customHeight="1" spans="1:9">
      <c r="A7004" s="4"/>
      <c r="B7004" s="4"/>
      <c r="C7004" s="4"/>
      <c r="D7004" s="4"/>
      <c r="E7004" s="5"/>
      <c r="F7004" s="5"/>
      <c r="G7004" s="5"/>
      <c r="H7004" s="5"/>
      <c r="I7004" s="4"/>
    </row>
    <row r="7005" s="2" customFormat="1" customHeight="1" spans="1:9">
      <c r="A7005" s="4"/>
      <c r="B7005" s="4"/>
      <c r="C7005" s="4"/>
      <c r="D7005" s="4"/>
      <c r="E7005" s="5"/>
      <c r="F7005" s="5"/>
      <c r="G7005" s="5"/>
      <c r="H7005" s="5"/>
      <c r="I7005" s="4"/>
    </row>
    <row r="7006" s="2" customFormat="1" customHeight="1" spans="1:9">
      <c r="A7006" s="4"/>
      <c r="B7006" s="4"/>
      <c r="C7006" s="4"/>
      <c r="D7006" s="4"/>
      <c r="E7006" s="5"/>
      <c r="F7006" s="5"/>
      <c r="G7006" s="5"/>
      <c r="H7006" s="5"/>
      <c r="I7006" s="4"/>
    </row>
    <row r="7007" s="2" customFormat="1" customHeight="1" spans="1:9">
      <c r="A7007" s="4"/>
      <c r="B7007" s="4"/>
      <c r="C7007" s="4"/>
      <c r="D7007" s="4"/>
      <c r="E7007" s="5"/>
      <c r="F7007" s="5"/>
      <c r="G7007" s="5"/>
      <c r="H7007" s="5"/>
      <c r="I7007" s="4"/>
    </row>
    <row r="7008" s="2" customFormat="1" customHeight="1" spans="1:9">
      <c r="A7008" s="4"/>
      <c r="B7008" s="4"/>
      <c r="C7008" s="4"/>
      <c r="D7008" s="4"/>
      <c r="E7008" s="5"/>
      <c r="F7008" s="5"/>
      <c r="G7008" s="5"/>
      <c r="H7008" s="5"/>
      <c r="I7008" s="4"/>
    </row>
    <row r="7009" s="2" customFormat="1" customHeight="1" spans="1:9">
      <c r="A7009" s="4"/>
      <c r="B7009" s="4"/>
      <c r="C7009" s="4"/>
      <c r="D7009" s="4"/>
      <c r="E7009" s="5"/>
      <c r="F7009" s="5"/>
      <c r="G7009" s="5"/>
      <c r="H7009" s="5"/>
      <c r="I7009" s="4"/>
    </row>
    <row r="7010" s="2" customFormat="1" customHeight="1" spans="1:9">
      <c r="A7010" s="4"/>
      <c r="B7010" s="4"/>
      <c r="C7010" s="4"/>
      <c r="D7010" s="4"/>
      <c r="E7010" s="5"/>
      <c r="F7010" s="5"/>
      <c r="G7010" s="5"/>
      <c r="H7010" s="5"/>
      <c r="I7010" s="4"/>
    </row>
    <row r="7011" s="2" customFormat="1" customHeight="1" spans="1:9">
      <c r="A7011" s="4"/>
      <c r="B7011" s="4"/>
      <c r="C7011" s="4"/>
      <c r="D7011" s="4"/>
      <c r="E7011" s="5"/>
      <c r="F7011" s="5"/>
      <c r="G7011" s="5"/>
      <c r="H7011" s="5"/>
      <c r="I7011" s="4"/>
    </row>
    <row r="7012" s="2" customFormat="1" customHeight="1" spans="1:9">
      <c r="A7012" s="4"/>
      <c r="B7012" s="4"/>
      <c r="C7012" s="4"/>
      <c r="D7012" s="4"/>
      <c r="E7012" s="5"/>
      <c r="F7012" s="5"/>
      <c r="G7012" s="5"/>
      <c r="H7012" s="5"/>
      <c r="I7012" s="4"/>
    </row>
    <row r="7013" s="2" customFormat="1" customHeight="1" spans="1:9">
      <c r="A7013" s="4"/>
      <c r="B7013" s="4"/>
      <c r="C7013" s="4"/>
      <c r="D7013" s="4"/>
      <c r="E7013" s="5"/>
      <c r="F7013" s="5"/>
      <c r="G7013" s="5"/>
      <c r="H7013" s="5"/>
      <c r="I7013" s="4"/>
    </row>
    <row r="7014" s="2" customFormat="1" customHeight="1" spans="1:9">
      <c r="A7014" s="4"/>
      <c r="B7014" s="4"/>
      <c r="C7014" s="4"/>
      <c r="D7014" s="4"/>
      <c r="E7014" s="5"/>
      <c r="F7014" s="5"/>
      <c r="G7014" s="5"/>
      <c r="H7014" s="5"/>
      <c r="I7014" s="4"/>
    </row>
    <row r="7015" s="2" customFormat="1" customHeight="1" spans="1:9">
      <c r="A7015" s="4"/>
      <c r="B7015" s="4"/>
      <c r="C7015" s="4"/>
      <c r="D7015" s="4"/>
      <c r="E7015" s="5"/>
      <c r="F7015" s="5"/>
      <c r="G7015" s="5"/>
      <c r="H7015" s="5"/>
      <c r="I7015" s="4"/>
    </row>
    <row r="7016" s="2" customFormat="1" customHeight="1" spans="1:9">
      <c r="A7016" s="4"/>
      <c r="B7016" s="4"/>
      <c r="C7016" s="4"/>
      <c r="D7016" s="4"/>
      <c r="E7016" s="5"/>
      <c r="F7016" s="5"/>
      <c r="G7016" s="5"/>
      <c r="H7016" s="5"/>
      <c r="I7016" s="4"/>
    </row>
    <row r="7017" s="2" customFormat="1" customHeight="1" spans="1:9">
      <c r="A7017" s="4"/>
      <c r="B7017" s="4"/>
      <c r="C7017" s="4"/>
      <c r="D7017" s="4"/>
      <c r="E7017" s="5"/>
      <c r="F7017" s="5"/>
      <c r="G7017" s="5"/>
      <c r="H7017" s="5"/>
      <c r="I7017" s="4"/>
    </row>
    <row r="7018" s="2" customFormat="1" customHeight="1" spans="1:9">
      <c r="A7018" s="4"/>
      <c r="B7018" s="4"/>
      <c r="C7018" s="4"/>
      <c r="D7018" s="4"/>
      <c r="E7018" s="5"/>
      <c r="F7018" s="5"/>
      <c r="G7018" s="5"/>
      <c r="H7018" s="5"/>
      <c r="I7018" s="4"/>
    </row>
    <row r="7019" s="2" customFormat="1" customHeight="1" spans="1:9">
      <c r="A7019" s="4"/>
      <c r="B7019" s="4"/>
      <c r="C7019" s="4"/>
      <c r="D7019" s="4"/>
      <c r="E7019" s="5"/>
      <c r="F7019" s="5"/>
      <c r="G7019" s="5"/>
      <c r="H7019" s="5"/>
      <c r="I7019" s="4"/>
    </row>
    <row r="7020" s="2" customFormat="1" customHeight="1" spans="1:9">
      <c r="A7020" s="4"/>
      <c r="B7020" s="4"/>
      <c r="C7020" s="4"/>
      <c r="D7020" s="4"/>
      <c r="E7020" s="5"/>
      <c r="F7020" s="5"/>
      <c r="G7020" s="5"/>
      <c r="H7020" s="5"/>
      <c r="I7020" s="4"/>
    </row>
    <row r="7021" s="2" customFormat="1" customHeight="1" spans="1:9">
      <c r="A7021" s="4"/>
      <c r="B7021" s="4"/>
      <c r="C7021" s="4"/>
      <c r="D7021" s="4"/>
      <c r="E7021" s="5"/>
      <c r="F7021" s="5"/>
      <c r="G7021" s="5"/>
      <c r="H7021" s="5"/>
      <c r="I7021" s="4"/>
    </row>
    <row r="7022" s="2" customFormat="1" customHeight="1" spans="1:9">
      <c r="A7022" s="4"/>
      <c r="B7022" s="4"/>
      <c r="C7022" s="4"/>
      <c r="D7022" s="4"/>
      <c r="E7022" s="5"/>
      <c r="F7022" s="5"/>
      <c r="G7022" s="5"/>
      <c r="H7022" s="5"/>
      <c r="I7022" s="4"/>
    </row>
    <row r="7023" s="2" customFormat="1" customHeight="1" spans="1:9">
      <c r="A7023" s="4"/>
      <c r="B7023" s="4"/>
      <c r="C7023" s="4"/>
      <c r="D7023" s="4"/>
      <c r="E7023" s="5"/>
      <c r="F7023" s="5"/>
      <c r="G7023" s="5"/>
      <c r="H7023" s="5"/>
      <c r="I7023" s="4"/>
    </row>
    <row r="7024" s="2" customFormat="1" customHeight="1" spans="1:9">
      <c r="A7024" s="4"/>
      <c r="B7024" s="4"/>
      <c r="C7024" s="4"/>
      <c r="D7024" s="4"/>
      <c r="E7024" s="5"/>
      <c r="F7024" s="5"/>
      <c r="G7024" s="5"/>
      <c r="H7024" s="5"/>
      <c r="I7024" s="4"/>
    </row>
    <row r="7025" s="2" customFormat="1" customHeight="1" spans="1:9">
      <c r="A7025" s="4"/>
      <c r="B7025" s="4"/>
      <c r="C7025" s="4"/>
      <c r="D7025" s="4"/>
      <c r="E7025" s="5"/>
      <c r="F7025" s="5"/>
      <c r="G7025" s="5"/>
      <c r="H7025" s="5"/>
      <c r="I7025" s="4"/>
    </row>
    <row r="7026" s="2" customFormat="1" customHeight="1" spans="1:9">
      <c r="A7026" s="4"/>
      <c r="B7026" s="4"/>
      <c r="C7026" s="4"/>
      <c r="D7026" s="4"/>
      <c r="E7026" s="5"/>
      <c r="F7026" s="5"/>
      <c r="G7026" s="5"/>
      <c r="H7026" s="5"/>
      <c r="I7026" s="4"/>
    </row>
    <row r="7027" s="2" customFormat="1" customHeight="1" spans="1:9">
      <c r="A7027" s="4"/>
      <c r="B7027" s="4"/>
      <c r="C7027" s="4"/>
      <c r="D7027" s="4"/>
      <c r="E7027" s="5"/>
      <c r="F7027" s="5"/>
      <c r="G7027" s="5"/>
      <c r="H7027" s="5"/>
      <c r="I7027" s="4"/>
    </row>
    <row r="7028" s="2" customFormat="1" customHeight="1" spans="1:9">
      <c r="A7028" s="4"/>
      <c r="B7028" s="4"/>
      <c r="C7028" s="4"/>
      <c r="D7028" s="4"/>
      <c r="E7028" s="5"/>
      <c r="F7028" s="5"/>
      <c r="G7028" s="5"/>
      <c r="H7028" s="5"/>
      <c r="I7028" s="4"/>
    </row>
    <row r="7029" s="2" customFormat="1" customHeight="1" spans="1:9">
      <c r="A7029" s="4"/>
      <c r="B7029" s="4"/>
      <c r="C7029" s="4"/>
      <c r="D7029" s="4"/>
      <c r="E7029" s="5"/>
      <c r="F7029" s="5"/>
      <c r="G7029" s="5"/>
      <c r="H7029" s="5"/>
      <c r="I7029" s="4"/>
    </row>
    <row r="7030" s="2" customFormat="1" customHeight="1" spans="1:9">
      <c r="A7030" s="4"/>
      <c r="B7030" s="4"/>
      <c r="C7030" s="4"/>
      <c r="D7030" s="4"/>
      <c r="E7030" s="5"/>
      <c r="F7030" s="5"/>
      <c r="G7030" s="5"/>
      <c r="H7030" s="5"/>
      <c r="I7030" s="4"/>
    </row>
    <row r="7031" s="2" customFormat="1" customHeight="1" spans="1:9">
      <c r="A7031" s="4"/>
      <c r="B7031" s="4"/>
      <c r="C7031" s="4"/>
      <c r="D7031" s="4"/>
      <c r="E7031" s="5"/>
      <c r="F7031" s="5"/>
      <c r="G7031" s="5"/>
      <c r="H7031" s="5"/>
      <c r="I7031" s="4"/>
    </row>
    <row r="7032" s="2" customFormat="1" customHeight="1" spans="1:9">
      <c r="A7032" s="4"/>
      <c r="B7032" s="4"/>
      <c r="C7032" s="4"/>
      <c r="D7032" s="4"/>
      <c r="E7032" s="5"/>
      <c r="F7032" s="5"/>
      <c r="G7032" s="5"/>
      <c r="H7032" s="5"/>
      <c r="I7032" s="4"/>
    </row>
    <row r="7033" s="2" customFormat="1" customHeight="1" spans="1:9">
      <c r="A7033" s="4"/>
      <c r="B7033" s="4"/>
      <c r="C7033" s="4"/>
      <c r="D7033" s="4"/>
      <c r="E7033" s="5"/>
      <c r="F7033" s="5"/>
      <c r="G7033" s="5"/>
      <c r="H7033" s="5"/>
      <c r="I7033" s="4"/>
    </row>
    <row r="7034" s="2" customFormat="1" customHeight="1" spans="1:9">
      <c r="A7034" s="4"/>
      <c r="B7034" s="4"/>
      <c r="C7034" s="4"/>
      <c r="D7034" s="4"/>
      <c r="E7034" s="5"/>
      <c r="F7034" s="5"/>
      <c r="G7034" s="5"/>
      <c r="H7034" s="5"/>
      <c r="I7034" s="4"/>
    </row>
    <row r="7035" s="2" customFormat="1" customHeight="1" spans="1:9">
      <c r="A7035" s="4"/>
      <c r="B7035" s="4"/>
      <c r="C7035" s="4"/>
      <c r="D7035" s="4"/>
      <c r="E7035" s="5"/>
      <c r="F7035" s="5"/>
      <c r="G7035" s="5"/>
      <c r="H7035" s="5"/>
      <c r="I7035" s="4"/>
    </row>
    <row r="7036" s="2" customFormat="1" customHeight="1" spans="1:9">
      <c r="A7036" s="4"/>
      <c r="B7036" s="4"/>
      <c r="C7036" s="4"/>
      <c r="D7036" s="4"/>
      <c r="E7036" s="5"/>
      <c r="F7036" s="5"/>
      <c r="G7036" s="5"/>
      <c r="H7036" s="5"/>
      <c r="I7036" s="4"/>
    </row>
    <row r="7037" s="2" customFormat="1" customHeight="1" spans="1:9">
      <c r="A7037" s="4"/>
      <c r="B7037" s="4"/>
      <c r="C7037" s="4"/>
      <c r="D7037" s="4"/>
      <c r="E7037" s="5"/>
      <c r="F7037" s="5"/>
      <c r="G7037" s="5"/>
      <c r="H7037" s="5"/>
      <c r="I7037" s="4"/>
    </row>
    <row r="7038" s="2" customFormat="1" customHeight="1" spans="1:9">
      <c r="A7038" s="4"/>
      <c r="B7038" s="4"/>
      <c r="C7038" s="4"/>
      <c r="D7038" s="4"/>
      <c r="E7038" s="5"/>
      <c r="F7038" s="5"/>
      <c r="G7038" s="5"/>
      <c r="H7038" s="5"/>
      <c r="I7038" s="4"/>
    </row>
    <row r="7039" s="2" customFormat="1" customHeight="1" spans="1:9">
      <c r="A7039" s="4"/>
      <c r="B7039" s="4"/>
      <c r="C7039" s="4"/>
      <c r="D7039" s="4"/>
      <c r="E7039" s="5"/>
      <c r="F7039" s="5"/>
      <c r="G7039" s="5"/>
      <c r="H7039" s="5"/>
      <c r="I7039" s="4"/>
    </row>
    <row r="7040" s="2" customFormat="1" customHeight="1" spans="1:9">
      <c r="A7040" s="4"/>
      <c r="B7040" s="4"/>
      <c r="C7040" s="4"/>
      <c r="D7040" s="4"/>
      <c r="E7040" s="5"/>
      <c r="F7040" s="5"/>
      <c r="G7040" s="5"/>
      <c r="H7040" s="5"/>
      <c r="I7040" s="4"/>
    </row>
    <row r="7041" s="2" customFormat="1" customHeight="1" spans="1:9">
      <c r="A7041" s="4"/>
      <c r="B7041" s="4"/>
      <c r="C7041" s="4"/>
      <c r="D7041" s="4"/>
      <c r="E7041" s="5"/>
      <c r="F7041" s="5"/>
      <c r="G7041" s="5"/>
      <c r="H7041" s="5"/>
      <c r="I7041" s="4"/>
    </row>
    <row r="7042" s="2" customFormat="1" customHeight="1" spans="1:9">
      <c r="A7042" s="4"/>
      <c r="B7042" s="4"/>
      <c r="C7042" s="4"/>
      <c r="D7042" s="4"/>
      <c r="E7042" s="5"/>
      <c r="F7042" s="5"/>
      <c r="G7042" s="5"/>
      <c r="H7042" s="5"/>
      <c r="I7042" s="4"/>
    </row>
    <row r="7043" s="2" customFormat="1" customHeight="1" spans="1:9">
      <c r="A7043" s="4"/>
      <c r="B7043" s="4"/>
      <c r="C7043" s="4"/>
      <c r="D7043" s="4"/>
      <c r="E7043" s="5"/>
      <c r="F7043" s="5"/>
      <c r="G7043" s="5"/>
      <c r="H7043" s="5"/>
      <c r="I7043" s="4"/>
    </row>
    <row r="7044" s="2" customFormat="1" customHeight="1" spans="1:9">
      <c r="A7044" s="4"/>
      <c r="B7044" s="4"/>
      <c r="C7044" s="4"/>
      <c r="D7044" s="4"/>
      <c r="E7044" s="5"/>
      <c r="F7044" s="5"/>
      <c r="G7044" s="5"/>
      <c r="H7044" s="5"/>
      <c r="I7044" s="4"/>
    </row>
    <row r="7045" s="2" customFormat="1" customHeight="1" spans="1:9">
      <c r="A7045" s="4"/>
      <c r="B7045" s="4"/>
      <c r="C7045" s="4"/>
      <c r="D7045" s="4"/>
      <c r="E7045" s="5"/>
      <c r="F7045" s="5"/>
      <c r="G7045" s="5"/>
      <c r="H7045" s="5"/>
      <c r="I7045" s="4"/>
    </row>
    <row r="7046" s="2" customFormat="1" customHeight="1" spans="1:9">
      <c r="A7046" s="4"/>
      <c r="B7046" s="4"/>
      <c r="C7046" s="4"/>
      <c r="D7046" s="4"/>
      <c r="E7046" s="5"/>
      <c r="F7046" s="5"/>
      <c r="G7046" s="5"/>
      <c r="H7046" s="5"/>
      <c r="I7046" s="4"/>
    </row>
    <row r="7047" s="2" customFormat="1" customHeight="1" spans="1:9">
      <c r="A7047" s="4"/>
      <c r="B7047" s="4"/>
      <c r="C7047" s="4"/>
      <c r="D7047" s="4"/>
      <c r="E7047" s="5"/>
      <c r="F7047" s="5"/>
      <c r="G7047" s="5"/>
      <c r="H7047" s="5"/>
      <c r="I7047" s="4"/>
    </row>
    <row r="7048" s="2" customFormat="1" customHeight="1" spans="1:9">
      <c r="A7048" s="4"/>
      <c r="B7048" s="4"/>
      <c r="C7048" s="4"/>
      <c r="D7048" s="4"/>
      <c r="E7048" s="5"/>
      <c r="F7048" s="5"/>
      <c r="G7048" s="5"/>
      <c r="H7048" s="5"/>
      <c r="I7048" s="4"/>
    </row>
    <row r="7049" s="2" customFormat="1" customHeight="1" spans="1:9">
      <c r="A7049" s="4"/>
      <c r="B7049" s="4"/>
      <c r="C7049" s="4"/>
      <c r="D7049" s="4"/>
      <c r="E7049" s="5"/>
      <c r="F7049" s="5"/>
      <c r="G7049" s="5"/>
      <c r="H7049" s="5"/>
      <c r="I7049" s="4"/>
    </row>
    <row r="7050" s="2" customFormat="1" customHeight="1" spans="1:9">
      <c r="A7050" s="4"/>
      <c r="B7050" s="4"/>
      <c r="C7050" s="4"/>
      <c r="D7050" s="4"/>
      <c r="E7050" s="5"/>
      <c r="F7050" s="5"/>
      <c r="G7050" s="5"/>
      <c r="H7050" s="5"/>
      <c r="I7050" s="4"/>
    </row>
    <row r="7051" s="2" customFormat="1" customHeight="1" spans="1:9">
      <c r="A7051" s="4"/>
      <c r="B7051" s="4"/>
      <c r="C7051" s="4"/>
      <c r="D7051" s="4"/>
      <c r="E7051" s="5"/>
      <c r="F7051" s="5"/>
      <c r="G7051" s="5"/>
      <c r="H7051" s="5"/>
      <c r="I7051" s="4"/>
    </row>
    <row r="7052" s="2" customFormat="1" customHeight="1" spans="1:9">
      <c r="A7052" s="4"/>
      <c r="B7052" s="4"/>
      <c r="C7052" s="4"/>
      <c r="D7052" s="4"/>
      <c r="E7052" s="5"/>
      <c r="F7052" s="5"/>
      <c r="G7052" s="5"/>
      <c r="H7052" s="5"/>
      <c r="I7052" s="4"/>
    </row>
    <row r="7053" s="2" customFormat="1" customHeight="1" spans="1:9">
      <c r="A7053" s="4"/>
      <c r="B7053" s="4"/>
      <c r="C7053" s="4"/>
      <c r="D7053" s="4"/>
      <c r="E7053" s="5"/>
      <c r="F7053" s="5"/>
      <c r="G7053" s="5"/>
      <c r="H7053" s="5"/>
      <c r="I7053" s="4"/>
    </row>
    <row r="7054" s="2" customFormat="1" customHeight="1" spans="1:9">
      <c r="A7054" s="4"/>
      <c r="B7054" s="4"/>
      <c r="C7054" s="4"/>
      <c r="D7054" s="4"/>
      <c r="E7054" s="5"/>
      <c r="F7054" s="5"/>
      <c r="G7054" s="5"/>
      <c r="H7054" s="5"/>
      <c r="I7054" s="4"/>
    </row>
    <row r="7055" s="2" customFormat="1" customHeight="1" spans="1:9">
      <c r="A7055" s="4"/>
      <c r="B7055" s="4"/>
      <c r="C7055" s="4"/>
      <c r="D7055" s="4"/>
      <c r="E7055" s="5"/>
      <c r="F7055" s="5"/>
      <c r="G7055" s="5"/>
      <c r="H7055" s="5"/>
      <c r="I7055" s="4"/>
    </row>
    <row r="7056" s="2" customFormat="1" customHeight="1" spans="1:9">
      <c r="A7056" s="4"/>
      <c r="B7056" s="4"/>
      <c r="C7056" s="4"/>
      <c r="D7056" s="4"/>
      <c r="E7056" s="5"/>
      <c r="F7056" s="5"/>
      <c r="G7056" s="5"/>
      <c r="H7056" s="5"/>
      <c r="I7056" s="4"/>
    </row>
    <row r="7057" s="2" customFormat="1" customHeight="1" spans="1:9">
      <c r="A7057" s="4"/>
      <c r="B7057" s="4"/>
      <c r="C7057" s="4"/>
      <c r="D7057" s="4"/>
      <c r="E7057" s="5"/>
      <c r="F7057" s="5"/>
      <c r="G7057" s="5"/>
      <c r="H7057" s="5"/>
      <c r="I7057" s="4"/>
    </row>
    <row r="7058" s="2" customFormat="1" customHeight="1" spans="1:9">
      <c r="A7058" s="4"/>
      <c r="B7058" s="4"/>
      <c r="C7058" s="4"/>
      <c r="D7058" s="4"/>
      <c r="E7058" s="5"/>
      <c r="F7058" s="5"/>
      <c r="G7058" s="5"/>
      <c r="H7058" s="5"/>
      <c r="I7058" s="4"/>
    </row>
    <row r="7059" s="2" customFormat="1" customHeight="1" spans="1:9">
      <c r="A7059" s="4"/>
      <c r="B7059" s="4"/>
      <c r="C7059" s="4"/>
      <c r="D7059" s="4"/>
      <c r="E7059" s="5"/>
      <c r="F7059" s="5"/>
      <c r="G7059" s="5"/>
      <c r="H7059" s="5"/>
      <c r="I7059" s="4"/>
    </row>
    <row r="7060" s="2" customFormat="1" customHeight="1" spans="1:9">
      <c r="A7060" s="4"/>
      <c r="B7060" s="4"/>
      <c r="C7060" s="4"/>
      <c r="D7060" s="4"/>
      <c r="E7060" s="5"/>
      <c r="F7060" s="5"/>
      <c r="G7060" s="5"/>
      <c r="H7060" s="5"/>
      <c r="I7060" s="4"/>
    </row>
    <row r="7061" s="2" customFormat="1" customHeight="1" spans="1:9">
      <c r="A7061" s="4"/>
      <c r="B7061" s="4"/>
      <c r="C7061" s="4"/>
      <c r="D7061" s="4"/>
      <c r="E7061" s="5"/>
      <c r="F7061" s="5"/>
      <c r="G7061" s="5"/>
      <c r="H7061" s="5"/>
      <c r="I7061" s="4"/>
    </row>
    <row r="7062" s="2" customFormat="1" customHeight="1" spans="1:9">
      <c r="A7062" s="4"/>
      <c r="B7062" s="4"/>
      <c r="C7062" s="4"/>
      <c r="D7062" s="4"/>
      <c r="E7062" s="5"/>
      <c r="F7062" s="5"/>
      <c r="G7062" s="5"/>
      <c r="H7062" s="5"/>
      <c r="I7062" s="4"/>
    </row>
    <row r="7063" s="2" customFormat="1" customHeight="1" spans="1:9">
      <c r="A7063" s="4"/>
      <c r="B7063" s="4"/>
      <c r="C7063" s="4"/>
      <c r="D7063" s="4"/>
      <c r="E7063" s="5"/>
      <c r="F7063" s="5"/>
      <c r="G7063" s="5"/>
      <c r="H7063" s="5"/>
      <c r="I7063" s="4"/>
    </row>
    <row r="7064" s="2" customFormat="1" customHeight="1" spans="1:9">
      <c r="A7064" s="4"/>
      <c r="B7064" s="4"/>
      <c r="C7064" s="4"/>
      <c r="D7064" s="4"/>
      <c r="E7064" s="5"/>
      <c r="F7064" s="5"/>
      <c r="G7064" s="5"/>
      <c r="H7064" s="5"/>
      <c r="I7064" s="4"/>
    </row>
    <row r="7065" s="2" customFormat="1" customHeight="1" spans="1:9">
      <c r="A7065" s="4"/>
      <c r="B7065" s="4"/>
      <c r="C7065" s="4"/>
      <c r="D7065" s="4"/>
      <c r="E7065" s="5"/>
      <c r="F7065" s="5"/>
      <c r="G7065" s="5"/>
      <c r="H7065" s="5"/>
      <c r="I7065" s="4"/>
    </row>
    <row r="7066" s="2" customFormat="1" customHeight="1" spans="1:9">
      <c r="A7066" s="4"/>
      <c r="B7066" s="4"/>
      <c r="C7066" s="4"/>
      <c r="D7066" s="4"/>
      <c r="E7066" s="5"/>
      <c r="F7066" s="5"/>
      <c r="G7066" s="5"/>
      <c r="H7066" s="5"/>
      <c r="I7066" s="4"/>
    </row>
    <row r="7067" s="2" customFormat="1" customHeight="1" spans="1:9">
      <c r="A7067" s="4"/>
      <c r="B7067" s="4"/>
      <c r="C7067" s="4"/>
      <c r="D7067" s="4"/>
      <c r="E7067" s="5"/>
      <c r="F7067" s="5"/>
      <c r="G7067" s="5"/>
      <c r="H7067" s="5"/>
      <c r="I7067" s="4"/>
    </row>
    <row r="7068" s="2" customFormat="1" customHeight="1" spans="1:9">
      <c r="A7068" s="4"/>
      <c r="B7068" s="4"/>
      <c r="C7068" s="4"/>
      <c r="D7068" s="4"/>
      <c r="E7068" s="5"/>
      <c r="F7068" s="5"/>
      <c r="G7068" s="5"/>
      <c r="H7068" s="5"/>
      <c r="I7068" s="4"/>
    </row>
    <row r="7069" s="2" customFormat="1" customHeight="1" spans="1:9">
      <c r="A7069" s="4"/>
      <c r="B7069" s="4"/>
      <c r="C7069" s="4"/>
      <c r="D7069" s="4"/>
      <c r="E7069" s="5"/>
      <c r="F7069" s="5"/>
      <c r="G7069" s="5"/>
      <c r="H7069" s="5"/>
      <c r="I7069" s="4"/>
    </row>
    <row r="7070" s="2" customFormat="1" customHeight="1" spans="1:9">
      <c r="A7070" s="4"/>
      <c r="B7070" s="4"/>
      <c r="C7070" s="4"/>
      <c r="D7070" s="4"/>
      <c r="E7070" s="5"/>
      <c r="F7070" s="5"/>
      <c r="G7070" s="5"/>
      <c r="H7070" s="5"/>
      <c r="I7070" s="4"/>
    </row>
    <row r="7071" s="2" customFormat="1" customHeight="1" spans="1:9">
      <c r="A7071" s="4"/>
      <c r="B7071" s="4"/>
      <c r="C7071" s="4"/>
      <c r="D7071" s="4"/>
      <c r="E7071" s="5"/>
      <c r="F7071" s="5"/>
      <c r="G7071" s="5"/>
      <c r="H7071" s="5"/>
      <c r="I7071" s="4"/>
    </row>
    <row r="7072" s="2" customFormat="1" customHeight="1" spans="1:9">
      <c r="A7072" s="4"/>
      <c r="B7072" s="4"/>
      <c r="C7072" s="4"/>
      <c r="D7072" s="4"/>
      <c r="E7072" s="5"/>
      <c r="F7072" s="5"/>
      <c r="G7072" s="5"/>
      <c r="H7072" s="5"/>
      <c r="I7072" s="4"/>
    </row>
    <row r="7073" s="2" customFormat="1" customHeight="1" spans="1:9">
      <c r="A7073" s="4"/>
      <c r="B7073" s="4"/>
      <c r="C7073" s="4"/>
      <c r="D7073" s="4"/>
      <c r="E7073" s="5"/>
      <c r="F7073" s="5"/>
      <c r="G7073" s="5"/>
      <c r="H7073" s="5"/>
      <c r="I7073" s="4"/>
    </row>
    <row r="7074" s="2" customFormat="1" customHeight="1" spans="1:9">
      <c r="A7074" s="4"/>
      <c r="B7074" s="4"/>
      <c r="C7074" s="4"/>
      <c r="D7074" s="4"/>
      <c r="E7074" s="5"/>
      <c r="F7074" s="5"/>
      <c r="G7074" s="5"/>
      <c r="H7074" s="5"/>
      <c r="I7074" s="4"/>
    </row>
    <row r="7075" s="2" customFormat="1" customHeight="1" spans="1:9">
      <c r="A7075" s="4"/>
      <c r="B7075" s="4"/>
      <c r="C7075" s="4"/>
      <c r="D7075" s="4"/>
      <c r="E7075" s="5"/>
      <c r="F7075" s="5"/>
      <c r="G7075" s="5"/>
      <c r="H7075" s="5"/>
      <c r="I7075" s="4"/>
    </row>
    <row r="7076" s="2" customFormat="1" customHeight="1" spans="1:9">
      <c r="A7076" s="4"/>
      <c r="B7076" s="4"/>
      <c r="C7076" s="4"/>
      <c r="D7076" s="4"/>
      <c r="E7076" s="5"/>
      <c r="F7076" s="5"/>
      <c r="G7076" s="5"/>
      <c r="H7076" s="5"/>
      <c r="I7076" s="4"/>
    </row>
    <row r="7077" s="2" customFormat="1" customHeight="1" spans="1:9">
      <c r="A7077" s="4"/>
      <c r="B7077" s="4"/>
      <c r="C7077" s="4"/>
      <c r="D7077" s="4"/>
      <c r="E7077" s="5"/>
      <c r="F7077" s="5"/>
      <c r="G7077" s="5"/>
      <c r="H7077" s="5"/>
      <c r="I7077" s="4"/>
    </row>
    <row r="7078" s="2" customFormat="1" customHeight="1" spans="1:9">
      <c r="A7078" s="4"/>
      <c r="B7078" s="4"/>
      <c r="C7078" s="4"/>
      <c r="D7078" s="4"/>
      <c r="E7078" s="5"/>
      <c r="F7078" s="5"/>
      <c r="G7078" s="5"/>
      <c r="H7078" s="5"/>
      <c r="I7078" s="4"/>
    </row>
    <row r="7079" s="2" customFormat="1" customHeight="1" spans="1:9">
      <c r="A7079" s="4"/>
      <c r="B7079" s="4"/>
      <c r="C7079" s="4"/>
      <c r="D7079" s="4"/>
      <c r="E7079" s="5"/>
      <c r="F7079" s="5"/>
      <c r="G7079" s="5"/>
      <c r="H7079" s="5"/>
      <c r="I7079" s="4"/>
    </row>
    <row r="7080" s="2" customFormat="1" customHeight="1" spans="1:9">
      <c r="A7080" s="4"/>
      <c r="B7080" s="4"/>
      <c r="C7080" s="4"/>
      <c r="D7080" s="4"/>
      <c r="E7080" s="5"/>
      <c r="F7080" s="5"/>
      <c r="G7080" s="5"/>
      <c r="H7080" s="5"/>
      <c r="I7080" s="4"/>
    </row>
    <row r="7081" s="2" customFormat="1" customHeight="1" spans="1:9">
      <c r="A7081" s="4"/>
      <c r="B7081" s="4"/>
      <c r="C7081" s="4"/>
      <c r="D7081" s="4"/>
      <c r="E7081" s="5"/>
      <c r="F7081" s="5"/>
      <c r="G7081" s="5"/>
      <c r="H7081" s="5"/>
      <c r="I7081" s="4"/>
    </row>
    <row r="7082" s="2" customFormat="1" customHeight="1" spans="1:9">
      <c r="A7082" s="4"/>
      <c r="B7082" s="4"/>
      <c r="C7082" s="4"/>
      <c r="D7082" s="4"/>
      <c r="E7082" s="5"/>
      <c r="F7082" s="5"/>
      <c r="G7082" s="5"/>
      <c r="H7082" s="5"/>
      <c r="I7082" s="4"/>
    </row>
    <row r="7083" s="2" customFormat="1" customHeight="1" spans="1:9">
      <c r="A7083" s="4"/>
      <c r="B7083" s="4"/>
      <c r="C7083" s="4"/>
      <c r="D7083" s="4"/>
      <c r="E7083" s="5"/>
      <c r="F7083" s="5"/>
      <c r="G7083" s="5"/>
      <c r="H7083" s="5"/>
      <c r="I7083" s="4"/>
    </row>
    <row r="7084" s="2" customFormat="1" customHeight="1" spans="1:9">
      <c r="A7084" s="4"/>
      <c r="B7084" s="4"/>
      <c r="C7084" s="4"/>
      <c r="D7084" s="4"/>
      <c r="E7084" s="5"/>
      <c r="F7084" s="5"/>
      <c r="G7084" s="5"/>
      <c r="H7084" s="5"/>
      <c r="I7084" s="4"/>
    </row>
    <row r="7085" s="2" customFormat="1" customHeight="1" spans="1:9">
      <c r="A7085" s="4"/>
      <c r="B7085" s="4"/>
      <c r="C7085" s="4"/>
      <c r="D7085" s="4"/>
      <c r="E7085" s="5"/>
      <c r="F7085" s="5"/>
      <c r="G7085" s="5"/>
      <c r="H7085" s="5"/>
      <c r="I7085" s="4"/>
    </row>
    <row r="7086" s="2" customFormat="1" customHeight="1" spans="1:9">
      <c r="A7086" s="4"/>
      <c r="B7086" s="4"/>
      <c r="C7086" s="4"/>
      <c r="D7086" s="4"/>
      <c r="E7086" s="5"/>
      <c r="F7086" s="5"/>
      <c r="G7086" s="5"/>
      <c r="H7086" s="5"/>
      <c r="I7086" s="4"/>
    </row>
    <row r="7087" s="2" customFormat="1" customHeight="1" spans="1:9">
      <c r="A7087" s="4"/>
      <c r="B7087" s="4"/>
      <c r="C7087" s="4"/>
      <c r="D7087" s="4"/>
      <c r="E7087" s="5"/>
      <c r="F7087" s="5"/>
      <c r="G7087" s="5"/>
      <c r="H7087" s="5"/>
      <c r="I7087" s="4"/>
    </row>
    <row r="7088" s="2" customFormat="1" customHeight="1" spans="1:9">
      <c r="A7088" s="4"/>
      <c r="B7088" s="4"/>
      <c r="C7088" s="4"/>
      <c r="D7088" s="4"/>
      <c r="E7088" s="5"/>
      <c r="F7088" s="5"/>
      <c r="G7088" s="5"/>
      <c r="H7088" s="5"/>
      <c r="I7088" s="4"/>
    </row>
    <row r="7089" s="2" customFormat="1" customHeight="1" spans="1:9">
      <c r="A7089" s="4"/>
      <c r="B7089" s="4"/>
      <c r="C7089" s="4"/>
      <c r="D7089" s="4"/>
      <c r="E7089" s="5"/>
      <c r="F7089" s="5"/>
      <c r="G7089" s="5"/>
      <c r="H7089" s="5"/>
      <c r="I7089" s="4"/>
    </row>
    <row r="7090" s="2" customFormat="1" customHeight="1" spans="1:9">
      <c r="A7090" s="4"/>
      <c r="B7090" s="4"/>
      <c r="C7090" s="4"/>
      <c r="D7090" s="4"/>
      <c r="E7090" s="5"/>
      <c r="F7090" s="5"/>
      <c r="G7090" s="5"/>
      <c r="H7090" s="5"/>
      <c r="I7090" s="4"/>
    </row>
    <row r="7091" s="2" customFormat="1" customHeight="1" spans="1:9">
      <c r="A7091" s="4"/>
      <c r="B7091" s="4"/>
      <c r="C7091" s="4"/>
      <c r="D7091" s="4"/>
      <c r="E7091" s="5"/>
      <c r="F7091" s="5"/>
      <c r="G7091" s="5"/>
      <c r="H7091" s="5"/>
      <c r="I7091" s="4"/>
    </row>
    <row r="7092" s="2" customFormat="1" customHeight="1" spans="1:9">
      <c r="A7092" s="4"/>
      <c r="B7092" s="4"/>
      <c r="C7092" s="4"/>
      <c r="D7092" s="4"/>
      <c r="E7092" s="5"/>
      <c r="F7092" s="5"/>
      <c r="G7092" s="5"/>
      <c r="H7092" s="5"/>
      <c r="I7092" s="4"/>
    </row>
    <row r="7093" s="2" customFormat="1" customHeight="1" spans="1:9">
      <c r="A7093" s="4"/>
      <c r="B7093" s="4"/>
      <c r="C7093" s="4"/>
      <c r="D7093" s="4"/>
      <c r="E7093" s="5"/>
      <c r="F7093" s="5"/>
      <c r="G7093" s="5"/>
      <c r="H7093" s="5"/>
      <c r="I7093" s="4"/>
    </row>
    <row r="7094" s="2" customFormat="1" customHeight="1" spans="1:9">
      <c r="A7094" s="4"/>
      <c r="B7094" s="4"/>
      <c r="C7094" s="4"/>
      <c r="D7094" s="4"/>
      <c r="E7094" s="5"/>
      <c r="F7094" s="5"/>
      <c r="G7094" s="5"/>
      <c r="H7094" s="5"/>
      <c r="I7094" s="4"/>
    </row>
    <row r="7095" s="2" customFormat="1" customHeight="1" spans="1:9">
      <c r="A7095" s="4"/>
      <c r="B7095" s="4"/>
      <c r="C7095" s="4"/>
      <c r="D7095" s="4"/>
      <c r="E7095" s="5"/>
      <c r="F7095" s="5"/>
      <c r="G7095" s="5"/>
      <c r="H7095" s="5"/>
      <c r="I7095" s="4"/>
    </row>
    <row r="7096" s="2" customFormat="1" customHeight="1" spans="1:9">
      <c r="A7096" s="4"/>
      <c r="B7096" s="4"/>
      <c r="C7096" s="4"/>
      <c r="D7096" s="4"/>
      <c r="E7096" s="5"/>
      <c r="F7096" s="5"/>
      <c r="G7096" s="5"/>
      <c r="H7096" s="5"/>
      <c r="I7096" s="4"/>
    </row>
    <row r="7097" s="2" customFormat="1" customHeight="1" spans="1:9">
      <c r="A7097" s="4"/>
      <c r="B7097" s="4"/>
      <c r="C7097" s="4"/>
      <c r="D7097" s="4"/>
      <c r="E7097" s="5"/>
      <c r="F7097" s="5"/>
      <c r="G7097" s="5"/>
      <c r="H7097" s="5"/>
      <c r="I7097" s="4"/>
    </row>
    <row r="7098" s="2" customFormat="1" customHeight="1" spans="1:9">
      <c r="A7098" s="4"/>
      <c r="B7098" s="4"/>
      <c r="C7098" s="4"/>
      <c r="D7098" s="4"/>
      <c r="E7098" s="5"/>
      <c r="F7098" s="5"/>
      <c r="G7098" s="5"/>
      <c r="H7098" s="5"/>
      <c r="I7098" s="4"/>
    </row>
    <row r="7099" s="2" customFormat="1" customHeight="1" spans="1:9">
      <c r="A7099" s="4"/>
      <c r="B7099" s="4"/>
      <c r="C7099" s="4"/>
      <c r="D7099" s="4"/>
      <c r="E7099" s="5"/>
      <c r="F7099" s="5"/>
      <c r="G7099" s="5"/>
      <c r="H7099" s="5"/>
      <c r="I7099" s="4"/>
    </row>
    <row r="7100" s="2" customFormat="1" customHeight="1" spans="1:9">
      <c r="A7100" s="4"/>
      <c r="B7100" s="4"/>
      <c r="C7100" s="4"/>
      <c r="D7100" s="4"/>
      <c r="E7100" s="5"/>
      <c r="F7100" s="5"/>
      <c r="G7100" s="5"/>
      <c r="H7100" s="5"/>
      <c r="I7100" s="4"/>
    </row>
    <row r="7101" s="2" customFormat="1" customHeight="1" spans="1:9">
      <c r="A7101" s="4"/>
      <c r="B7101" s="4"/>
      <c r="C7101" s="4"/>
      <c r="D7101" s="4"/>
      <c r="E7101" s="5"/>
      <c r="F7101" s="5"/>
      <c r="G7101" s="5"/>
      <c r="H7101" s="5"/>
      <c r="I7101" s="4"/>
    </row>
    <row r="7102" s="2" customFormat="1" customHeight="1" spans="1:9">
      <c r="A7102" s="4"/>
      <c r="B7102" s="4"/>
      <c r="C7102" s="4"/>
      <c r="D7102" s="4"/>
      <c r="E7102" s="5"/>
      <c r="F7102" s="5"/>
      <c r="G7102" s="5"/>
      <c r="H7102" s="5"/>
      <c r="I7102" s="4"/>
    </row>
    <row r="7103" s="2" customFormat="1" customHeight="1" spans="1:9">
      <c r="A7103" s="4"/>
      <c r="B7103" s="4"/>
      <c r="C7103" s="4"/>
      <c r="D7103" s="4"/>
      <c r="E7103" s="5"/>
      <c r="F7103" s="5"/>
      <c r="G7103" s="5"/>
      <c r="H7103" s="5"/>
      <c r="I7103" s="4"/>
    </row>
    <row r="7104" s="2" customFormat="1" customHeight="1" spans="1:9">
      <c r="A7104" s="4"/>
      <c r="B7104" s="4"/>
      <c r="C7104" s="4"/>
      <c r="D7104" s="4"/>
      <c r="E7104" s="5"/>
      <c r="F7104" s="5"/>
      <c r="G7104" s="5"/>
      <c r="H7104" s="5"/>
      <c r="I7104" s="4"/>
    </row>
    <row r="7105" s="2" customFormat="1" customHeight="1" spans="1:9">
      <c r="A7105" s="4"/>
      <c r="B7105" s="4"/>
      <c r="C7105" s="4"/>
      <c r="D7105" s="4"/>
      <c r="E7105" s="5"/>
      <c r="F7105" s="5"/>
      <c r="G7105" s="5"/>
      <c r="H7105" s="5"/>
      <c r="I7105" s="4"/>
    </row>
    <row r="7106" s="2" customFormat="1" customHeight="1" spans="1:9">
      <c r="A7106" s="4"/>
      <c r="B7106" s="4"/>
      <c r="C7106" s="4"/>
      <c r="D7106" s="4"/>
      <c r="E7106" s="5"/>
      <c r="F7106" s="5"/>
      <c r="G7106" s="5"/>
      <c r="H7106" s="5"/>
      <c r="I7106" s="4"/>
    </row>
    <row r="7107" s="2" customFormat="1" customHeight="1" spans="1:9">
      <c r="A7107" s="4"/>
      <c r="B7107" s="4"/>
      <c r="C7107" s="4"/>
      <c r="D7107" s="4"/>
      <c r="E7107" s="5"/>
      <c r="F7107" s="5"/>
      <c r="G7107" s="5"/>
      <c r="H7107" s="5"/>
      <c r="I7107" s="4"/>
    </row>
    <row r="7108" s="2" customFormat="1" customHeight="1" spans="1:9">
      <c r="A7108" s="4"/>
      <c r="B7108" s="4"/>
      <c r="C7108" s="4"/>
      <c r="D7108" s="4"/>
      <c r="E7108" s="5"/>
      <c r="F7108" s="5"/>
      <c r="G7108" s="5"/>
      <c r="H7108" s="5"/>
      <c r="I7108" s="4"/>
    </row>
    <row r="7109" s="2" customFormat="1" customHeight="1" spans="1:9">
      <c r="A7109" s="4"/>
      <c r="B7109" s="4"/>
      <c r="C7109" s="4"/>
      <c r="D7109" s="4"/>
      <c r="E7109" s="5"/>
      <c r="F7109" s="5"/>
      <c r="G7109" s="5"/>
      <c r="H7109" s="5"/>
      <c r="I7109" s="4"/>
    </row>
    <row r="7110" s="2" customFormat="1" customHeight="1" spans="1:9">
      <c r="A7110" s="4"/>
      <c r="B7110" s="4"/>
      <c r="C7110" s="4"/>
      <c r="D7110" s="4"/>
      <c r="E7110" s="5"/>
      <c r="F7110" s="5"/>
      <c r="G7110" s="5"/>
      <c r="H7110" s="5"/>
      <c r="I7110" s="4"/>
    </row>
    <row r="7111" s="2" customFormat="1" customHeight="1" spans="1:9">
      <c r="A7111" s="4"/>
      <c r="B7111" s="4"/>
      <c r="C7111" s="4"/>
      <c r="D7111" s="4"/>
      <c r="E7111" s="5"/>
      <c r="F7111" s="5"/>
      <c r="G7111" s="5"/>
      <c r="H7111" s="5"/>
      <c r="I7111" s="4"/>
    </row>
    <row r="7112" s="2" customFormat="1" customHeight="1" spans="1:9">
      <c r="A7112" s="4"/>
      <c r="B7112" s="4"/>
      <c r="C7112" s="4"/>
      <c r="D7112" s="4"/>
      <c r="E7112" s="5"/>
      <c r="F7112" s="5"/>
      <c r="G7112" s="5"/>
      <c r="H7112" s="5"/>
      <c r="I7112" s="4"/>
    </row>
    <row r="7113" s="2" customFormat="1" customHeight="1" spans="1:9">
      <c r="A7113" s="4"/>
      <c r="B7113" s="4"/>
      <c r="C7113" s="4"/>
      <c r="D7113" s="4"/>
      <c r="E7113" s="5"/>
      <c r="F7113" s="5"/>
      <c r="G7113" s="5"/>
      <c r="H7113" s="5"/>
      <c r="I7113" s="4"/>
    </row>
    <row r="7114" s="2" customFormat="1" customHeight="1" spans="1:9">
      <c r="A7114" s="4"/>
      <c r="B7114" s="4"/>
      <c r="C7114" s="4"/>
      <c r="D7114" s="4"/>
      <c r="E7114" s="5"/>
      <c r="F7114" s="5"/>
      <c r="G7114" s="5"/>
      <c r="H7114" s="5"/>
      <c r="I7114" s="4"/>
    </row>
    <row r="7115" s="2" customFormat="1" customHeight="1" spans="1:9">
      <c r="A7115" s="4"/>
      <c r="B7115" s="4"/>
      <c r="C7115" s="4"/>
      <c r="D7115" s="4"/>
      <c r="E7115" s="5"/>
      <c r="F7115" s="5"/>
      <c r="G7115" s="5"/>
      <c r="H7115" s="5"/>
      <c r="I7115" s="4"/>
    </row>
    <row r="7116" s="2" customFormat="1" customHeight="1" spans="1:9">
      <c r="A7116" s="4"/>
      <c r="B7116" s="4"/>
      <c r="C7116" s="4"/>
      <c r="D7116" s="4"/>
      <c r="E7116" s="5"/>
      <c r="F7116" s="5"/>
      <c r="G7116" s="5"/>
      <c r="H7116" s="5"/>
      <c r="I7116" s="4"/>
    </row>
    <row r="7117" s="2" customFormat="1" customHeight="1" spans="1:9">
      <c r="A7117" s="4"/>
      <c r="B7117" s="4"/>
      <c r="C7117" s="4"/>
      <c r="D7117" s="4"/>
      <c r="E7117" s="5"/>
      <c r="F7117" s="5"/>
      <c r="G7117" s="5"/>
      <c r="H7117" s="5"/>
      <c r="I7117" s="4"/>
    </row>
    <row r="7118" s="2" customFormat="1" customHeight="1" spans="1:9">
      <c r="A7118" s="4"/>
      <c r="B7118" s="4"/>
      <c r="C7118" s="4"/>
      <c r="D7118" s="4"/>
      <c r="E7118" s="5"/>
      <c r="F7118" s="5"/>
      <c r="G7118" s="5"/>
      <c r="H7118" s="5"/>
      <c r="I7118" s="4"/>
    </row>
    <row r="7119" s="2" customFormat="1" customHeight="1" spans="1:9">
      <c r="A7119" s="4"/>
      <c r="B7119" s="4"/>
      <c r="C7119" s="4"/>
      <c r="D7119" s="4"/>
      <c r="E7119" s="5"/>
      <c r="F7119" s="5"/>
      <c r="G7119" s="5"/>
      <c r="H7119" s="5"/>
      <c r="I7119" s="4"/>
    </row>
    <row r="7120" s="2" customFormat="1" customHeight="1" spans="1:9">
      <c r="A7120" s="4"/>
      <c r="B7120" s="4"/>
      <c r="C7120" s="4"/>
      <c r="D7120" s="4"/>
      <c r="E7120" s="5"/>
      <c r="F7120" s="5"/>
      <c r="G7120" s="5"/>
      <c r="H7120" s="5"/>
      <c r="I7120" s="4"/>
    </row>
    <row r="7121" s="2" customFormat="1" customHeight="1" spans="1:9">
      <c r="A7121" s="4"/>
      <c r="B7121" s="4"/>
      <c r="C7121" s="4"/>
      <c r="D7121" s="4"/>
      <c r="E7121" s="5"/>
      <c r="F7121" s="5"/>
      <c r="G7121" s="5"/>
      <c r="H7121" s="5"/>
      <c r="I7121" s="4"/>
    </row>
    <row r="7122" s="2" customFormat="1" customHeight="1" spans="1:9">
      <c r="A7122" s="4"/>
      <c r="B7122" s="4"/>
      <c r="C7122" s="4"/>
      <c r="D7122" s="4"/>
      <c r="E7122" s="5"/>
      <c r="F7122" s="5"/>
      <c r="G7122" s="5"/>
      <c r="H7122" s="5"/>
      <c r="I7122" s="4"/>
    </row>
    <row r="7123" s="2" customFormat="1" customHeight="1" spans="1:9">
      <c r="A7123" s="4"/>
      <c r="B7123" s="4"/>
      <c r="C7123" s="4"/>
      <c r="D7123" s="4"/>
      <c r="E7123" s="5"/>
      <c r="F7123" s="5"/>
      <c r="G7123" s="5"/>
      <c r="H7123" s="5"/>
      <c r="I7123" s="4"/>
    </row>
    <row r="7124" s="2" customFormat="1" customHeight="1" spans="1:9">
      <c r="A7124" s="4"/>
      <c r="B7124" s="4"/>
      <c r="C7124" s="4"/>
      <c r="D7124" s="4"/>
      <c r="E7124" s="5"/>
      <c r="F7124" s="5"/>
      <c r="G7124" s="5"/>
      <c r="H7124" s="5"/>
      <c r="I7124" s="4"/>
    </row>
    <row r="7125" s="2" customFormat="1" customHeight="1" spans="1:9">
      <c r="A7125" s="4"/>
      <c r="B7125" s="4"/>
      <c r="C7125" s="4"/>
      <c r="D7125" s="4"/>
      <c r="E7125" s="5"/>
      <c r="F7125" s="5"/>
      <c r="G7125" s="5"/>
      <c r="H7125" s="5"/>
      <c r="I7125" s="4"/>
    </row>
    <row r="7126" s="2" customFormat="1" customHeight="1" spans="1:9">
      <c r="A7126" s="4"/>
      <c r="B7126" s="4"/>
      <c r="C7126" s="4"/>
      <c r="D7126" s="4"/>
      <c r="E7126" s="5"/>
      <c r="F7126" s="5"/>
      <c r="G7126" s="5"/>
      <c r="H7126" s="5"/>
      <c r="I7126" s="4"/>
    </row>
    <row r="7127" s="2" customFormat="1" customHeight="1" spans="1:9">
      <c r="A7127" s="4"/>
      <c r="B7127" s="4"/>
      <c r="C7127" s="4"/>
      <c r="D7127" s="4"/>
      <c r="E7127" s="5"/>
      <c r="F7127" s="5"/>
      <c r="G7127" s="5"/>
      <c r="H7127" s="5"/>
      <c r="I7127" s="4"/>
    </row>
    <row r="7128" s="2" customFormat="1" customHeight="1" spans="1:9">
      <c r="A7128" s="4"/>
      <c r="B7128" s="4"/>
      <c r="C7128" s="4"/>
      <c r="D7128" s="4"/>
      <c r="E7128" s="5"/>
      <c r="F7128" s="5"/>
      <c r="G7128" s="5"/>
      <c r="H7128" s="5"/>
      <c r="I7128" s="4"/>
    </row>
    <row r="7129" s="2" customFormat="1" customHeight="1" spans="1:9">
      <c r="A7129" s="4"/>
      <c r="B7129" s="4"/>
      <c r="C7129" s="4"/>
      <c r="D7129" s="4"/>
      <c r="E7129" s="5"/>
      <c r="F7129" s="5"/>
      <c r="G7129" s="5"/>
      <c r="H7129" s="5"/>
      <c r="I7129" s="4"/>
    </row>
    <row r="7130" s="2" customFormat="1" customHeight="1" spans="1:9">
      <c r="A7130" s="4"/>
      <c r="B7130" s="4"/>
      <c r="C7130" s="4"/>
      <c r="D7130" s="4"/>
      <c r="E7130" s="5"/>
      <c r="F7130" s="5"/>
      <c r="G7130" s="5"/>
      <c r="H7130" s="5"/>
      <c r="I7130" s="4"/>
    </row>
    <row r="7131" s="2" customFormat="1" customHeight="1" spans="1:9">
      <c r="A7131" s="4"/>
      <c r="B7131" s="4"/>
      <c r="C7131" s="4"/>
      <c r="D7131" s="4"/>
      <c r="E7131" s="5"/>
      <c r="F7131" s="5"/>
      <c r="G7131" s="5"/>
      <c r="H7131" s="5"/>
      <c r="I7131" s="4"/>
    </row>
    <row r="7132" s="2" customFormat="1" customHeight="1" spans="1:9">
      <c r="A7132" s="4"/>
      <c r="B7132" s="4"/>
      <c r="C7132" s="4"/>
      <c r="D7132" s="4"/>
      <c r="E7132" s="5"/>
      <c r="F7132" s="5"/>
      <c r="G7132" s="5"/>
      <c r="H7132" s="5"/>
      <c r="I7132" s="4"/>
    </row>
    <row r="7133" s="2" customFormat="1" customHeight="1" spans="1:9">
      <c r="A7133" s="4"/>
      <c r="B7133" s="4"/>
      <c r="C7133" s="4"/>
      <c r="D7133" s="4"/>
      <c r="E7133" s="5"/>
      <c r="F7133" s="5"/>
      <c r="G7133" s="5"/>
      <c r="H7133" s="5"/>
      <c r="I7133" s="4"/>
    </row>
    <row r="7134" s="2" customFormat="1" customHeight="1" spans="1:9">
      <c r="A7134" s="4"/>
      <c r="B7134" s="4"/>
      <c r="C7134" s="4"/>
      <c r="D7134" s="4"/>
      <c r="E7134" s="5"/>
      <c r="F7134" s="5"/>
      <c r="G7134" s="5"/>
      <c r="H7134" s="5"/>
      <c r="I7134" s="4"/>
    </row>
    <row r="7135" s="2" customFormat="1" customHeight="1" spans="1:9">
      <c r="A7135" s="4"/>
      <c r="B7135" s="4"/>
      <c r="C7135" s="4"/>
      <c r="D7135" s="4"/>
      <c r="E7135" s="5"/>
      <c r="F7135" s="5"/>
      <c r="G7135" s="5"/>
      <c r="H7135" s="5"/>
      <c r="I7135" s="4"/>
    </row>
    <row r="7136" s="2" customFormat="1" customHeight="1" spans="1:9">
      <c r="A7136" s="4"/>
      <c r="B7136" s="4"/>
      <c r="C7136" s="4"/>
      <c r="D7136" s="4"/>
      <c r="E7136" s="5"/>
      <c r="F7136" s="5"/>
      <c r="G7136" s="5"/>
      <c r="H7136" s="5"/>
      <c r="I7136" s="4"/>
    </row>
    <row r="7137" s="2" customFormat="1" customHeight="1" spans="1:9">
      <c r="A7137" s="4"/>
      <c r="B7137" s="4"/>
      <c r="C7137" s="4"/>
      <c r="D7137" s="4"/>
      <c r="E7137" s="5"/>
      <c r="F7137" s="5"/>
      <c r="G7137" s="5"/>
      <c r="H7137" s="5"/>
      <c r="I7137" s="4"/>
    </row>
    <row r="7138" s="2" customFormat="1" customHeight="1" spans="1:9">
      <c r="A7138" s="4"/>
      <c r="B7138" s="4"/>
      <c r="C7138" s="4"/>
      <c r="D7138" s="4"/>
      <c r="E7138" s="5"/>
      <c r="F7138" s="5"/>
      <c r="G7138" s="5"/>
      <c r="H7138" s="5"/>
      <c r="I7138" s="4"/>
    </row>
    <row r="7139" s="2" customFormat="1" customHeight="1" spans="1:9">
      <c r="A7139" s="4"/>
      <c r="B7139" s="4"/>
      <c r="C7139" s="4"/>
      <c r="D7139" s="4"/>
      <c r="E7139" s="5"/>
      <c r="F7139" s="5"/>
      <c r="G7139" s="5"/>
      <c r="H7139" s="5"/>
      <c r="I7139" s="4"/>
    </row>
    <row r="7140" s="2" customFormat="1" customHeight="1" spans="1:9">
      <c r="A7140" s="4"/>
      <c r="B7140" s="4"/>
      <c r="C7140" s="4"/>
      <c r="D7140" s="4"/>
      <c r="E7140" s="5"/>
      <c r="F7140" s="5"/>
      <c r="G7140" s="5"/>
      <c r="H7140" s="5"/>
      <c r="I7140" s="4"/>
    </row>
    <row r="7141" s="2" customFormat="1" customHeight="1" spans="1:9">
      <c r="A7141" s="4"/>
      <c r="B7141" s="4"/>
      <c r="C7141" s="4"/>
      <c r="D7141" s="4"/>
      <c r="E7141" s="5"/>
      <c r="F7141" s="5"/>
      <c r="G7141" s="5"/>
      <c r="H7141" s="5"/>
      <c r="I7141" s="4"/>
    </row>
    <row r="7142" s="2" customFormat="1" customHeight="1" spans="1:9">
      <c r="A7142" s="4"/>
      <c r="B7142" s="4"/>
      <c r="C7142" s="4"/>
      <c r="D7142" s="4"/>
      <c r="E7142" s="5"/>
      <c r="F7142" s="5"/>
      <c r="G7142" s="5"/>
      <c r="H7142" s="5"/>
      <c r="I7142" s="4"/>
    </row>
    <row r="7143" s="2" customFormat="1" customHeight="1" spans="1:9">
      <c r="A7143" s="4"/>
      <c r="B7143" s="4"/>
      <c r="C7143" s="4"/>
      <c r="D7143" s="4"/>
      <c r="E7143" s="5"/>
      <c r="F7143" s="5"/>
      <c r="G7143" s="5"/>
      <c r="H7143" s="5"/>
      <c r="I7143" s="4"/>
    </row>
    <row r="7144" s="2" customFormat="1" customHeight="1" spans="1:9">
      <c r="A7144" s="4"/>
      <c r="B7144" s="4"/>
      <c r="C7144" s="4"/>
      <c r="D7144" s="4"/>
      <c r="E7144" s="5"/>
      <c r="F7144" s="5"/>
      <c r="G7144" s="5"/>
      <c r="H7144" s="5"/>
      <c r="I7144" s="4"/>
    </row>
    <row r="7145" s="2" customFormat="1" customHeight="1" spans="1:9">
      <c r="A7145" s="4"/>
      <c r="B7145" s="4"/>
      <c r="C7145" s="4"/>
      <c r="D7145" s="4"/>
      <c r="E7145" s="5"/>
      <c r="F7145" s="5"/>
      <c r="G7145" s="5"/>
      <c r="H7145" s="5"/>
      <c r="I7145" s="4"/>
    </row>
    <row r="7146" s="2" customFormat="1" customHeight="1" spans="1:9">
      <c r="A7146" s="4"/>
      <c r="B7146" s="4"/>
      <c r="C7146" s="4"/>
      <c r="D7146" s="4"/>
      <c r="E7146" s="5"/>
      <c r="F7146" s="5"/>
      <c r="G7146" s="5"/>
      <c r="H7146" s="5"/>
      <c r="I7146" s="4"/>
    </row>
    <row r="7147" s="2" customFormat="1" customHeight="1" spans="1:9">
      <c r="A7147" s="4"/>
      <c r="B7147" s="4"/>
      <c r="C7147" s="4"/>
      <c r="D7147" s="4"/>
      <c r="E7147" s="5"/>
      <c r="F7147" s="5"/>
      <c r="G7147" s="5"/>
      <c r="H7147" s="5"/>
      <c r="I7147" s="4"/>
    </row>
    <row r="7148" s="2" customFormat="1" customHeight="1" spans="1:9">
      <c r="A7148" s="4"/>
      <c r="B7148" s="4"/>
      <c r="C7148" s="4"/>
      <c r="D7148" s="4"/>
      <c r="E7148" s="5"/>
      <c r="F7148" s="5"/>
      <c r="G7148" s="5"/>
      <c r="H7148" s="5"/>
      <c r="I7148" s="4"/>
    </row>
    <row r="7149" s="2" customFormat="1" customHeight="1" spans="1:9">
      <c r="A7149" s="4"/>
      <c r="B7149" s="4"/>
      <c r="C7149" s="4"/>
      <c r="D7149" s="4"/>
      <c r="E7149" s="5"/>
      <c r="F7149" s="5"/>
      <c r="G7149" s="5"/>
      <c r="H7149" s="5"/>
      <c r="I7149" s="4"/>
    </row>
    <row r="7150" s="2" customFormat="1" customHeight="1" spans="1:9">
      <c r="A7150" s="4"/>
      <c r="B7150" s="4"/>
      <c r="C7150" s="4"/>
      <c r="D7150" s="4"/>
      <c r="E7150" s="5"/>
      <c r="F7150" s="5"/>
      <c r="G7150" s="5"/>
      <c r="H7150" s="5"/>
      <c r="I7150" s="4"/>
    </row>
    <row r="7151" s="2" customFormat="1" customHeight="1" spans="1:9">
      <c r="A7151" s="4"/>
      <c r="B7151" s="4"/>
      <c r="C7151" s="4"/>
      <c r="D7151" s="4"/>
      <c r="E7151" s="5"/>
      <c r="F7151" s="5"/>
      <c r="G7151" s="5"/>
      <c r="H7151" s="5"/>
      <c r="I7151" s="4"/>
    </row>
    <row r="7152" s="2" customFormat="1" customHeight="1" spans="1:9">
      <c r="A7152" s="4"/>
      <c r="B7152" s="4"/>
      <c r="C7152" s="4"/>
      <c r="D7152" s="4"/>
      <c r="E7152" s="5"/>
      <c r="F7152" s="5"/>
      <c r="G7152" s="5"/>
      <c r="H7152" s="5"/>
      <c r="I7152" s="4"/>
    </row>
    <row r="7153" s="2" customFormat="1" customHeight="1" spans="1:9">
      <c r="A7153" s="4"/>
      <c r="B7153" s="4"/>
      <c r="C7153" s="4"/>
      <c r="D7153" s="4"/>
      <c r="E7153" s="5"/>
      <c r="F7153" s="5"/>
      <c r="G7153" s="5"/>
      <c r="H7153" s="5"/>
      <c r="I7153" s="4"/>
    </row>
    <row r="7154" s="2" customFormat="1" customHeight="1" spans="1:9">
      <c r="A7154" s="4"/>
      <c r="B7154" s="4"/>
      <c r="C7154" s="4"/>
      <c r="D7154" s="4"/>
      <c r="E7154" s="5"/>
      <c r="F7154" s="5"/>
      <c r="G7154" s="5"/>
      <c r="H7154" s="5"/>
      <c r="I7154" s="4"/>
    </row>
    <row r="7155" s="2" customFormat="1" customHeight="1" spans="1:9">
      <c r="A7155" s="4"/>
      <c r="B7155" s="4"/>
      <c r="C7155" s="4"/>
      <c r="D7155" s="4"/>
      <c r="E7155" s="5"/>
      <c r="F7155" s="5"/>
      <c r="G7155" s="5"/>
      <c r="H7155" s="5"/>
      <c r="I7155" s="4"/>
    </row>
    <row r="7156" s="2" customFormat="1" customHeight="1" spans="1:9">
      <c r="A7156" s="4"/>
      <c r="B7156" s="4"/>
      <c r="C7156" s="4"/>
      <c r="D7156" s="4"/>
      <c r="E7156" s="5"/>
      <c r="F7156" s="5"/>
      <c r="G7156" s="5"/>
      <c r="H7156" s="5"/>
      <c r="I7156" s="4"/>
    </row>
    <row r="7157" s="2" customFormat="1" customHeight="1" spans="1:9">
      <c r="A7157" s="4"/>
      <c r="B7157" s="4"/>
      <c r="C7157" s="4"/>
      <c r="D7157" s="4"/>
      <c r="E7157" s="5"/>
      <c r="F7157" s="5"/>
      <c r="G7157" s="5"/>
      <c r="H7157" s="5"/>
      <c r="I7157" s="4"/>
    </row>
    <row r="7158" s="2" customFormat="1" customHeight="1" spans="1:9">
      <c r="A7158" s="4"/>
      <c r="B7158" s="4"/>
      <c r="C7158" s="4"/>
      <c r="D7158" s="4"/>
      <c r="E7158" s="5"/>
      <c r="F7158" s="5"/>
      <c r="G7158" s="5"/>
      <c r="H7158" s="5"/>
      <c r="I7158" s="4"/>
    </row>
    <row r="7159" s="2" customFormat="1" customHeight="1" spans="1:9">
      <c r="A7159" s="4"/>
      <c r="B7159" s="4"/>
      <c r="C7159" s="4"/>
      <c r="D7159" s="4"/>
      <c r="E7159" s="5"/>
      <c r="F7159" s="5"/>
      <c r="G7159" s="5"/>
      <c r="H7159" s="5"/>
      <c r="I7159" s="4"/>
    </row>
    <row r="7160" s="2" customFormat="1" customHeight="1" spans="1:9">
      <c r="A7160" s="4"/>
      <c r="B7160" s="4"/>
      <c r="C7160" s="4"/>
      <c r="D7160" s="4"/>
      <c r="E7160" s="5"/>
      <c r="F7160" s="5"/>
      <c r="G7160" s="5"/>
      <c r="H7160" s="5"/>
      <c r="I7160" s="4"/>
    </row>
    <row r="7161" s="2" customFormat="1" customHeight="1" spans="1:9">
      <c r="A7161" s="4"/>
      <c r="B7161" s="4"/>
      <c r="C7161" s="4"/>
      <c r="D7161" s="4"/>
      <c r="E7161" s="5"/>
      <c r="F7161" s="5"/>
      <c r="G7161" s="5"/>
      <c r="H7161" s="5"/>
      <c r="I7161" s="4"/>
    </row>
    <row r="7162" s="2" customFormat="1" customHeight="1" spans="1:9">
      <c r="A7162" s="4"/>
      <c r="B7162" s="4"/>
      <c r="C7162" s="4"/>
      <c r="D7162" s="4"/>
      <c r="E7162" s="5"/>
      <c r="F7162" s="5"/>
      <c r="G7162" s="5"/>
      <c r="H7162" s="5"/>
      <c r="I7162" s="4"/>
    </row>
    <row r="7163" s="2" customFormat="1" customHeight="1" spans="1:9">
      <c r="A7163" s="4"/>
      <c r="B7163" s="4"/>
      <c r="C7163" s="4"/>
      <c r="D7163" s="4"/>
      <c r="E7163" s="5"/>
      <c r="F7163" s="5"/>
      <c r="G7163" s="5"/>
      <c r="H7163" s="5"/>
      <c r="I7163" s="4"/>
    </row>
    <row r="7164" s="2" customFormat="1" customHeight="1" spans="1:9">
      <c r="A7164" s="4"/>
      <c r="B7164" s="4"/>
      <c r="C7164" s="4"/>
      <c r="D7164" s="4"/>
      <c r="E7164" s="5"/>
      <c r="F7164" s="5"/>
      <c r="G7164" s="5"/>
      <c r="H7164" s="5"/>
      <c r="I7164" s="4"/>
    </row>
    <row r="7165" s="2" customFormat="1" customHeight="1" spans="1:9">
      <c r="A7165" s="4"/>
      <c r="B7165" s="4"/>
      <c r="C7165" s="4"/>
      <c r="D7165" s="4"/>
      <c r="E7165" s="5"/>
      <c r="F7165" s="5"/>
      <c r="G7165" s="5"/>
      <c r="H7165" s="5"/>
      <c r="I7165" s="4"/>
    </row>
    <row r="7166" s="2" customFormat="1" customHeight="1" spans="1:9">
      <c r="A7166" s="4"/>
      <c r="B7166" s="4"/>
      <c r="C7166" s="4"/>
      <c r="D7166" s="4"/>
      <c r="E7166" s="5"/>
      <c r="F7166" s="5"/>
      <c r="G7166" s="5"/>
      <c r="H7166" s="5"/>
      <c r="I7166" s="4"/>
    </row>
    <row r="7167" s="2" customFormat="1" customHeight="1" spans="1:9">
      <c r="A7167" s="4"/>
      <c r="B7167" s="4"/>
      <c r="C7167" s="4"/>
      <c r="D7167" s="4"/>
      <c r="E7167" s="5"/>
      <c r="F7167" s="5"/>
      <c r="G7167" s="5"/>
      <c r="H7167" s="5"/>
      <c r="I7167" s="4"/>
    </row>
    <row r="7168" s="2" customFormat="1" customHeight="1" spans="1:9">
      <c r="A7168" s="4"/>
      <c r="B7168" s="4"/>
      <c r="C7168" s="4"/>
      <c r="D7168" s="4"/>
      <c r="E7168" s="5"/>
      <c r="F7168" s="5"/>
      <c r="G7168" s="5"/>
      <c r="H7168" s="5"/>
      <c r="I7168" s="4"/>
    </row>
    <row r="7169" s="2" customFormat="1" customHeight="1" spans="1:9">
      <c r="A7169" s="4"/>
      <c r="B7169" s="4"/>
      <c r="C7169" s="4"/>
      <c r="D7169" s="4"/>
      <c r="E7169" s="5"/>
      <c r="F7169" s="5"/>
      <c r="G7169" s="5"/>
      <c r="H7169" s="5"/>
      <c r="I7169" s="4"/>
    </row>
    <row r="7170" s="2" customFormat="1" customHeight="1" spans="1:9">
      <c r="A7170" s="4"/>
      <c r="B7170" s="4"/>
      <c r="C7170" s="4"/>
      <c r="D7170" s="4"/>
      <c r="E7170" s="5"/>
      <c r="F7170" s="5"/>
      <c r="G7170" s="5"/>
      <c r="H7170" s="5"/>
      <c r="I7170" s="4"/>
    </row>
    <row r="7171" s="2" customFormat="1" customHeight="1" spans="1:9">
      <c r="A7171" s="4"/>
      <c r="B7171" s="4"/>
      <c r="C7171" s="4"/>
      <c r="D7171" s="4"/>
      <c r="E7171" s="5"/>
      <c r="F7171" s="5"/>
      <c r="G7171" s="5"/>
      <c r="H7171" s="5"/>
      <c r="I7171" s="4"/>
    </row>
    <row r="7172" s="2" customFormat="1" customHeight="1" spans="1:9">
      <c r="A7172" s="4"/>
      <c r="B7172" s="4"/>
      <c r="C7172" s="4"/>
      <c r="D7172" s="4"/>
      <c r="E7172" s="5"/>
      <c r="F7172" s="5"/>
      <c r="G7172" s="5"/>
      <c r="H7172" s="5"/>
      <c r="I7172" s="4"/>
    </row>
    <row r="7173" s="2" customFormat="1" customHeight="1" spans="1:9">
      <c r="A7173" s="4"/>
      <c r="B7173" s="4"/>
      <c r="C7173" s="4"/>
      <c r="D7173" s="4"/>
      <c r="E7173" s="5"/>
      <c r="F7173" s="5"/>
      <c r="G7173" s="5"/>
      <c r="H7173" s="5"/>
      <c r="I7173" s="4"/>
    </row>
    <row r="7174" s="2" customFormat="1" customHeight="1" spans="1:9">
      <c r="A7174" s="4"/>
      <c r="B7174" s="4"/>
      <c r="C7174" s="4"/>
      <c r="D7174" s="4"/>
      <c r="E7174" s="5"/>
      <c r="F7174" s="5"/>
      <c r="G7174" s="5"/>
      <c r="H7174" s="5"/>
      <c r="I7174" s="4"/>
    </row>
    <row r="7175" s="2" customFormat="1" customHeight="1" spans="1:9">
      <c r="A7175" s="4"/>
      <c r="B7175" s="4"/>
      <c r="C7175" s="4"/>
      <c r="D7175" s="4"/>
      <c r="E7175" s="5"/>
      <c r="F7175" s="5"/>
      <c r="G7175" s="5"/>
      <c r="H7175" s="5"/>
      <c r="I7175" s="4"/>
    </row>
    <row r="7176" s="2" customFormat="1" customHeight="1" spans="1:9">
      <c r="A7176" s="4"/>
      <c r="B7176" s="4"/>
      <c r="C7176" s="4"/>
      <c r="D7176" s="4"/>
      <c r="E7176" s="5"/>
      <c r="F7176" s="5"/>
      <c r="G7176" s="5"/>
      <c r="H7176" s="5"/>
      <c r="I7176" s="4"/>
    </row>
    <row r="7177" s="2" customFormat="1" customHeight="1" spans="1:9">
      <c r="A7177" s="4"/>
      <c r="B7177" s="4"/>
      <c r="C7177" s="4"/>
      <c r="D7177" s="4"/>
      <c r="E7177" s="5"/>
      <c r="F7177" s="5"/>
      <c r="G7177" s="5"/>
      <c r="H7177" s="5"/>
      <c r="I7177" s="4"/>
    </row>
    <row r="7178" s="2" customFormat="1" customHeight="1" spans="1:9">
      <c r="A7178" s="4"/>
      <c r="B7178" s="4"/>
      <c r="C7178" s="4"/>
      <c r="D7178" s="4"/>
      <c r="E7178" s="5"/>
      <c r="F7178" s="5"/>
      <c r="G7178" s="5"/>
      <c r="H7178" s="5"/>
      <c r="I7178" s="4"/>
    </row>
    <row r="7179" s="2" customFormat="1" customHeight="1" spans="1:9">
      <c r="A7179" s="4"/>
      <c r="B7179" s="4"/>
      <c r="C7179" s="4"/>
      <c r="D7179" s="4"/>
      <c r="E7179" s="5"/>
      <c r="F7179" s="5"/>
      <c r="G7179" s="5"/>
      <c r="H7179" s="5"/>
      <c r="I7179" s="4"/>
    </row>
    <row r="7180" s="2" customFormat="1" customHeight="1" spans="1:9">
      <c r="A7180" s="4"/>
      <c r="B7180" s="4"/>
      <c r="C7180" s="4"/>
      <c r="D7180" s="4"/>
      <c r="E7180" s="5"/>
      <c r="F7180" s="5"/>
      <c r="G7180" s="5"/>
      <c r="H7180" s="5"/>
      <c r="I7180" s="4"/>
    </row>
    <row r="7181" s="2" customFormat="1" customHeight="1" spans="1:9">
      <c r="A7181" s="4"/>
      <c r="B7181" s="4"/>
      <c r="C7181" s="4"/>
      <c r="D7181" s="4"/>
      <c r="E7181" s="5"/>
      <c r="F7181" s="5"/>
      <c r="G7181" s="5"/>
      <c r="H7181" s="5"/>
      <c r="I7181" s="4"/>
    </row>
    <row r="7182" s="2" customFormat="1" customHeight="1" spans="1:9">
      <c r="A7182" s="4"/>
      <c r="B7182" s="4"/>
      <c r="C7182" s="4"/>
      <c r="D7182" s="4"/>
      <c r="E7182" s="5"/>
      <c r="F7182" s="5"/>
      <c r="G7182" s="5"/>
      <c r="H7182" s="5"/>
      <c r="I7182" s="4"/>
    </row>
    <row r="7183" s="2" customFormat="1" customHeight="1" spans="1:9">
      <c r="A7183" s="4"/>
      <c r="B7183" s="4"/>
      <c r="C7183" s="4"/>
      <c r="D7183" s="4"/>
      <c r="E7183" s="5"/>
      <c r="F7183" s="5"/>
      <c r="G7183" s="5"/>
      <c r="H7183" s="5"/>
      <c r="I7183" s="4"/>
    </row>
    <row r="7184" s="2" customFormat="1" customHeight="1" spans="1:9">
      <c r="A7184" s="4"/>
      <c r="B7184" s="4"/>
      <c r="C7184" s="4"/>
      <c r="D7184" s="4"/>
      <c r="E7184" s="5"/>
      <c r="F7184" s="5"/>
      <c r="G7184" s="5"/>
      <c r="H7184" s="5"/>
      <c r="I7184" s="4"/>
    </row>
    <row r="7185" s="2" customFormat="1" customHeight="1" spans="1:9">
      <c r="A7185" s="4"/>
      <c r="B7185" s="4"/>
      <c r="C7185" s="4"/>
      <c r="D7185" s="4"/>
      <c r="E7185" s="5"/>
      <c r="F7185" s="5"/>
      <c r="G7185" s="5"/>
      <c r="H7185" s="5"/>
      <c r="I7185" s="4"/>
    </row>
    <row r="7186" s="2" customFormat="1" customHeight="1" spans="1:9">
      <c r="A7186" s="4"/>
      <c r="B7186" s="4"/>
      <c r="C7186" s="4"/>
      <c r="D7186" s="4"/>
      <c r="E7186" s="5"/>
      <c r="F7186" s="5"/>
      <c r="G7186" s="5"/>
      <c r="H7186" s="5"/>
      <c r="I7186" s="4"/>
    </row>
    <row r="7187" s="2" customFormat="1" customHeight="1" spans="1:9">
      <c r="A7187" s="4"/>
      <c r="B7187" s="4"/>
      <c r="C7187" s="4"/>
      <c r="D7187" s="4"/>
      <c r="E7187" s="5"/>
      <c r="F7187" s="5"/>
      <c r="G7187" s="5"/>
      <c r="H7187" s="5"/>
      <c r="I7187" s="4"/>
    </row>
    <row r="7188" s="2" customFormat="1" customHeight="1" spans="1:9">
      <c r="A7188" s="4"/>
      <c r="B7188" s="4"/>
      <c r="C7188" s="4"/>
      <c r="D7188" s="4"/>
      <c r="E7188" s="5"/>
      <c r="F7188" s="5"/>
      <c r="G7188" s="5"/>
      <c r="H7188" s="5"/>
      <c r="I7188" s="4"/>
    </row>
    <row r="7189" s="2" customFormat="1" customHeight="1" spans="1:9">
      <c r="A7189" s="4"/>
      <c r="B7189" s="4"/>
      <c r="C7189" s="4"/>
      <c r="D7189" s="4"/>
      <c r="E7189" s="5"/>
      <c r="F7189" s="5"/>
      <c r="G7189" s="5"/>
      <c r="H7189" s="5"/>
      <c r="I7189" s="4"/>
    </row>
    <row r="7190" s="2" customFormat="1" customHeight="1" spans="1:9">
      <c r="A7190" s="4"/>
      <c r="B7190" s="4"/>
      <c r="C7190" s="4"/>
      <c r="D7190" s="4"/>
      <c r="E7190" s="5"/>
      <c r="F7190" s="5"/>
      <c r="G7190" s="5"/>
      <c r="H7190" s="5"/>
      <c r="I7190" s="4"/>
    </row>
    <row r="7191" s="2" customFormat="1" customHeight="1" spans="1:9">
      <c r="A7191" s="4"/>
      <c r="B7191" s="4"/>
      <c r="C7191" s="4"/>
      <c r="D7191" s="4"/>
      <c r="E7191" s="5"/>
      <c r="F7191" s="5"/>
      <c r="G7191" s="5"/>
      <c r="H7191" s="5"/>
      <c r="I7191" s="4"/>
    </row>
    <row r="7192" s="2" customFormat="1" customHeight="1" spans="1:9">
      <c r="A7192" s="4"/>
      <c r="B7192" s="4"/>
      <c r="C7192" s="4"/>
      <c r="D7192" s="4"/>
      <c r="E7192" s="5"/>
      <c r="F7192" s="5"/>
      <c r="G7192" s="5"/>
      <c r="H7192" s="5"/>
      <c r="I7192" s="4"/>
    </row>
    <row r="7193" s="2" customFormat="1" customHeight="1" spans="1:9">
      <c r="A7193" s="4"/>
      <c r="B7193" s="4"/>
      <c r="C7193" s="4"/>
      <c r="D7193" s="4"/>
      <c r="E7193" s="5"/>
      <c r="F7193" s="5"/>
      <c r="G7193" s="5"/>
      <c r="H7193" s="5"/>
      <c r="I7193" s="4"/>
    </row>
    <row r="7194" s="2" customFormat="1" customHeight="1" spans="1:9">
      <c r="A7194" s="4"/>
      <c r="B7194" s="4"/>
      <c r="C7194" s="4"/>
      <c r="D7194" s="4"/>
      <c r="E7194" s="5"/>
      <c r="F7194" s="5"/>
      <c r="G7194" s="5"/>
      <c r="H7194" s="5"/>
      <c r="I7194" s="4"/>
    </row>
    <row r="7195" s="2" customFormat="1" customHeight="1" spans="1:9">
      <c r="A7195" s="4"/>
      <c r="B7195" s="4"/>
      <c r="C7195" s="4"/>
      <c r="D7195" s="4"/>
      <c r="E7195" s="5"/>
      <c r="F7195" s="5"/>
      <c r="G7195" s="5"/>
      <c r="H7195" s="5"/>
      <c r="I7195" s="4"/>
    </row>
    <row r="7196" s="2" customFormat="1" customHeight="1" spans="1:9">
      <c r="A7196" s="4"/>
      <c r="B7196" s="4"/>
      <c r="C7196" s="4"/>
      <c r="D7196" s="4"/>
      <c r="E7196" s="5"/>
      <c r="F7196" s="5"/>
      <c r="G7196" s="5"/>
      <c r="H7196" s="5"/>
      <c r="I7196" s="4"/>
    </row>
    <row r="7197" s="2" customFormat="1" customHeight="1" spans="1:9">
      <c r="A7197" s="4"/>
      <c r="B7197" s="4"/>
      <c r="C7197" s="4"/>
      <c r="D7197" s="4"/>
      <c r="E7197" s="5"/>
      <c r="F7197" s="5"/>
      <c r="G7197" s="5"/>
      <c r="H7197" s="5"/>
      <c r="I7197" s="4"/>
    </row>
    <row r="7198" s="2" customFormat="1" customHeight="1" spans="1:9">
      <c r="A7198" s="4"/>
      <c r="B7198" s="4"/>
      <c r="C7198" s="4"/>
      <c r="D7198" s="4"/>
      <c r="E7198" s="5"/>
      <c r="F7198" s="5"/>
      <c r="G7198" s="5"/>
      <c r="H7198" s="5"/>
      <c r="I7198" s="4"/>
    </row>
    <row r="7199" s="2" customFormat="1" customHeight="1" spans="1:9">
      <c r="A7199" s="4"/>
      <c r="B7199" s="4"/>
      <c r="C7199" s="4"/>
      <c r="D7199" s="4"/>
      <c r="E7199" s="5"/>
      <c r="F7199" s="5"/>
      <c r="G7199" s="5"/>
      <c r="H7199" s="5"/>
      <c r="I7199" s="4"/>
    </row>
    <row r="7200" s="2" customFormat="1" customHeight="1" spans="1:9">
      <c r="A7200" s="4"/>
      <c r="B7200" s="4"/>
      <c r="C7200" s="4"/>
      <c r="D7200" s="4"/>
      <c r="E7200" s="5"/>
      <c r="F7200" s="5"/>
      <c r="G7200" s="5"/>
      <c r="H7200" s="5"/>
      <c r="I7200" s="4"/>
    </row>
    <row r="7201" s="2" customFormat="1" customHeight="1" spans="1:9">
      <c r="A7201" s="4"/>
      <c r="B7201" s="4"/>
      <c r="C7201" s="4"/>
      <c r="D7201" s="4"/>
      <c r="E7201" s="5"/>
      <c r="F7201" s="5"/>
      <c r="G7201" s="5"/>
      <c r="H7201" s="5"/>
      <c r="I7201" s="4"/>
    </row>
    <row r="7202" s="2" customFormat="1" customHeight="1" spans="1:9">
      <c r="A7202" s="4"/>
      <c r="B7202" s="4"/>
      <c r="C7202" s="4"/>
      <c r="D7202" s="4"/>
      <c r="E7202" s="5"/>
      <c r="F7202" s="5"/>
      <c r="G7202" s="5"/>
      <c r="H7202" s="5"/>
      <c r="I7202" s="4"/>
    </row>
    <row r="7203" s="2" customFormat="1" customHeight="1" spans="1:9">
      <c r="A7203" s="4"/>
      <c r="B7203" s="4"/>
      <c r="C7203" s="4"/>
      <c r="D7203" s="4"/>
      <c r="E7203" s="5"/>
      <c r="F7203" s="5"/>
      <c r="G7203" s="5"/>
      <c r="H7203" s="5"/>
      <c r="I7203" s="4"/>
    </row>
    <row r="7204" s="2" customFormat="1" customHeight="1" spans="1:9">
      <c r="A7204" s="4"/>
      <c r="B7204" s="4"/>
      <c r="C7204" s="4"/>
      <c r="D7204" s="4"/>
      <c r="E7204" s="5"/>
      <c r="F7204" s="5"/>
      <c r="G7204" s="5"/>
      <c r="H7204" s="5"/>
      <c r="I7204" s="4"/>
    </row>
    <row r="7205" s="2" customFormat="1" customHeight="1" spans="1:9">
      <c r="A7205" s="4"/>
      <c r="B7205" s="4"/>
      <c r="C7205" s="4"/>
      <c r="D7205" s="4"/>
      <c r="E7205" s="5"/>
      <c r="F7205" s="5"/>
      <c r="G7205" s="5"/>
      <c r="H7205" s="5"/>
      <c r="I7205" s="4"/>
    </row>
    <row r="7206" s="2" customFormat="1" customHeight="1" spans="1:9">
      <c r="A7206" s="4"/>
      <c r="B7206" s="4"/>
      <c r="C7206" s="4"/>
      <c r="D7206" s="4"/>
      <c r="E7206" s="5"/>
      <c r="F7206" s="5"/>
      <c r="G7206" s="5"/>
      <c r="H7206" s="5"/>
      <c r="I7206" s="4"/>
    </row>
    <row r="7207" s="2" customFormat="1" customHeight="1" spans="1:9">
      <c r="A7207" s="4"/>
      <c r="B7207" s="4"/>
      <c r="C7207" s="4"/>
      <c r="D7207" s="4"/>
      <c r="E7207" s="5"/>
      <c r="F7207" s="5"/>
      <c r="G7207" s="5"/>
      <c r="H7207" s="5"/>
      <c r="I7207" s="4"/>
    </row>
    <row r="7208" s="2" customFormat="1" customHeight="1" spans="1:9">
      <c r="A7208" s="4"/>
      <c r="B7208" s="4"/>
      <c r="C7208" s="4"/>
      <c r="D7208" s="4"/>
      <c r="E7208" s="5"/>
      <c r="F7208" s="5"/>
      <c r="G7208" s="5"/>
      <c r="H7208" s="5"/>
      <c r="I7208" s="4"/>
    </row>
    <row r="7209" s="2" customFormat="1" customHeight="1" spans="1:9">
      <c r="A7209" s="4"/>
      <c r="B7209" s="4"/>
      <c r="C7209" s="4"/>
      <c r="D7209" s="4"/>
      <c r="E7209" s="5"/>
      <c r="F7209" s="5"/>
      <c r="G7209" s="5"/>
      <c r="H7209" s="5"/>
      <c r="I7209" s="4"/>
    </row>
    <row r="7210" s="2" customFormat="1" customHeight="1" spans="1:9">
      <c r="A7210" s="4"/>
      <c r="B7210" s="4"/>
      <c r="C7210" s="4"/>
      <c r="D7210" s="4"/>
      <c r="E7210" s="5"/>
      <c r="F7210" s="5"/>
      <c r="G7210" s="5"/>
      <c r="H7210" s="5"/>
      <c r="I7210" s="4"/>
    </row>
    <row r="7211" s="2" customFormat="1" customHeight="1" spans="1:9">
      <c r="A7211" s="4"/>
      <c r="B7211" s="4"/>
      <c r="C7211" s="4"/>
      <c r="D7211" s="4"/>
      <c r="E7211" s="5"/>
      <c r="F7211" s="5"/>
      <c r="G7211" s="5"/>
      <c r="H7211" s="5"/>
      <c r="I7211" s="4"/>
    </row>
    <row r="7212" s="2" customFormat="1" customHeight="1" spans="1:9">
      <c r="A7212" s="4"/>
      <c r="B7212" s="4"/>
      <c r="C7212" s="4"/>
      <c r="D7212" s="4"/>
      <c r="E7212" s="5"/>
      <c r="F7212" s="5"/>
      <c r="G7212" s="5"/>
      <c r="H7212" s="5"/>
      <c r="I7212" s="4"/>
    </row>
    <row r="7213" s="2" customFormat="1" customHeight="1" spans="1:9">
      <c r="A7213" s="4"/>
      <c r="B7213" s="4"/>
      <c r="C7213" s="4"/>
      <c r="D7213" s="4"/>
      <c r="E7213" s="5"/>
      <c r="F7213" s="5"/>
      <c r="G7213" s="5"/>
      <c r="H7213" s="5"/>
      <c r="I7213" s="4"/>
    </row>
    <row r="7214" s="2" customFormat="1" customHeight="1" spans="1:9">
      <c r="A7214" s="4"/>
      <c r="B7214" s="4"/>
      <c r="C7214" s="4"/>
      <c r="D7214" s="4"/>
      <c r="E7214" s="5"/>
      <c r="F7214" s="5"/>
      <c r="G7214" s="5"/>
      <c r="H7214" s="5"/>
      <c r="I7214" s="4"/>
    </row>
    <row r="7215" s="2" customFormat="1" customHeight="1" spans="1:9">
      <c r="A7215" s="4"/>
      <c r="B7215" s="4"/>
      <c r="C7215" s="4"/>
      <c r="D7215" s="4"/>
      <c r="E7215" s="5"/>
      <c r="F7215" s="5"/>
      <c r="G7215" s="5"/>
      <c r="H7215" s="5"/>
      <c r="I7215" s="4"/>
    </row>
    <row r="7216" s="2" customFormat="1" customHeight="1" spans="1:9">
      <c r="A7216" s="4"/>
      <c r="B7216" s="4"/>
      <c r="C7216" s="4"/>
      <c r="D7216" s="4"/>
      <c r="E7216" s="5"/>
      <c r="F7216" s="5"/>
      <c r="G7216" s="5"/>
      <c r="H7216" s="5"/>
      <c r="I7216" s="4"/>
    </row>
    <row r="7217" s="2" customFormat="1" customHeight="1" spans="1:9">
      <c r="A7217" s="4"/>
      <c r="B7217" s="4"/>
      <c r="C7217" s="4"/>
      <c r="D7217" s="4"/>
      <c r="E7217" s="5"/>
      <c r="F7217" s="5"/>
      <c r="G7217" s="5"/>
      <c r="H7217" s="5"/>
      <c r="I7217" s="4"/>
    </row>
    <row r="7218" s="2" customFormat="1" customHeight="1" spans="1:9">
      <c r="A7218" s="4"/>
      <c r="B7218" s="4"/>
      <c r="C7218" s="4"/>
      <c r="D7218" s="4"/>
      <c r="E7218" s="5"/>
      <c r="F7218" s="5"/>
      <c r="G7218" s="5"/>
      <c r="H7218" s="5"/>
      <c r="I7218" s="4"/>
    </row>
    <row r="7219" s="2" customFormat="1" customHeight="1" spans="1:9">
      <c r="A7219" s="4"/>
      <c r="B7219" s="4"/>
      <c r="C7219" s="4"/>
      <c r="D7219" s="4"/>
      <c r="E7219" s="5"/>
      <c r="F7219" s="5"/>
      <c r="G7219" s="5"/>
      <c r="H7219" s="5"/>
      <c r="I7219" s="4"/>
    </row>
    <row r="7220" s="2" customFormat="1" customHeight="1" spans="1:9">
      <c r="A7220" s="4"/>
      <c r="B7220" s="4"/>
      <c r="C7220" s="4"/>
      <c r="D7220" s="4"/>
      <c r="E7220" s="5"/>
      <c r="F7220" s="5"/>
      <c r="G7220" s="5"/>
      <c r="H7220" s="5"/>
      <c r="I7220" s="4"/>
    </row>
    <row r="7221" s="2" customFormat="1" customHeight="1" spans="1:9">
      <c r="A7221" s="4"/>
      <c r="B7221" s="4"/>
      <c r="C7221" s="4"/>
      <c r="D7221" s="4"/>
      <c r="E7221" s="5"/>
      <c r="F7221" s="5"/>
      <c r="G7221" s="5"/>
      <c r="H7221" s="5"/>
      <c r="I7221" s="4"/>
    </row>
    <row r="7222" s="2" customFormat="1" customHeight="1" spans="1:9">
      <c r="A7222" s="4"/>
      <c r="B7222" s="4"/>
      <c r="C7222" s="4"/>
      <c r="D7222" s="4"/>
      <c r="E7222" s="5"/>
      <c r="F7222" s="5"/>
      <c r="G7222" s="5"/>
      <c r="H7222" s="5"/>
      <c r="I7222" s="4"/>
    </row>
    <row r="7223" s="2" customFormat="1" customHeight="1" spans="1:9">
      <c r="A7223" s="4"/>
      <c r="B7223" s="4"/>
      <c r="C7223" s="4"/>
      <c r="D7223" s="4"/>
      <c r="E7223" s="5"/>
      <c r="F7223" s="5"/>
      <c r="G7223" s="5"/>
      <c r="H7223" s="5"/>
      <c r="I7223" s="4"/>
    </row>
    <row r="7224" s="2" customFormat="1" customHeight="1" spans="1:9">
      <c r="A7224" s="4"/>
      <c r="B7224" s="4"/>
      <c r="C7224" s="4"/>
      <c r="D7224" s="4"/>
      <c r="E7224" s="5"/>
      <c r="F7224" s="5"/>
      <c r="G7224" s="5"/>
      <c r="H7224" s="5"/>
      <c r="I7224" s="4"/>
    </row>
    <row r="7225" s="2" customFormat="1" customHeight="1" spans="1:9">
      <c r="A7225" s="4"/>
      <c r="B7225" s="4"/>
      <c r="C7225" s="4"/>
      <c r="D7225" s="4"/>
      <c r="E7225" s="5"/>
      <c r="F7225" s="5"/>
      <c r="G7225" s="5"/>
      <c r="H7225" s="5"/>
      <c r="I7225" s="4"/>
    </row>
    <row r="7226" s="2" customFormat="1" customHeight="1" spans="1:9">
      <c r="A7226" s="4"/>
      <c r="B7226" s="4"/>
      <c r="C7226" s="4"/>
      <c r="D7226" s="4"/>
      <c r="E7226" s="5"/>
      <c r="F7226" s="5"/>
      <c r="G7226" s="5"/>
      <c r="H7226" s="5"/>
      <c r="I7226" s="4"/>
    </row>
    <row r="7227" s="2" customFormat="1" customHeight="1" spans="1:9">
      <c r="A7227" s="4"/>
      <c r="B7227" s="4"/>
      <c r="C7227" s="4"/>
      <c r="D7227" s="4"/>
      <c r="E7227" s="5"/>
      <c r="F7227" s="5"/>
      <c r="G7227" s="5"/>
      <c r="H7227" s="5"/>
      <c r="I7227" s="4"/>
    </row>
    <row r="7228" s="2" customFormat="1" customHeight="1" spans="1:9">
      <c r="A7228" s="4"/>
      <c r="B7228" s="4"/>
      <c r="C7228" s="4"/>
      <c r="D7228" s="4"/>
      <c r="E7228" s="5"/>
      <c r="F7228" s="5"/>
      <c r="G7228" s="5"/>
      <c r="H7228" s="5"/>
      <c r="I7228" s="4"/>
    </row>
    <row r="7229" s="2" customFormat="1" customHeight="1" spans="1:9">
      <c r="A7229" s="4"/>
      <c r="B7229" s="4"/>
      <c r="C7229" s="4"/>
      <c r="D7229" s="4"/>
      <c r="E7229" s="5"/>
      <c r="F7229" s="5"/>
      <c r="G7229" s="5"/>
      <c r="H7229" s="5"/>
      <c r="I7229" s="4"/>
    </row>
    <row r="7230" s="2" customFormat="1" customHeight="1" spans="1:9">
      <c r="A7230" s="4"/>
      <c r="B7230" s="4"/>
      <c r="C7230" s="4"/>
      <c r="D7230" s="4"/>
      <c r="E7230" s="5"/>
      <c r="F7230" s="5"/>
      <c r="G7230" s="5"/>
      <c r="H7230" s="5"/>
      <c r="I7230" s="4"/>
    </row>
    <row r="7231" s="2" customFormat="1" customHeight="1" spans="1:9">
      <c r="A7231" s="4"/>
      <c r="B7231" s="4"/>
      <c r="C7231" s="4"/>
      <c r="D7231" s="4"/>
      <c r="E7231" s="5"/>
      <c r="F7231" s="5"/>
      <c r="G7231" s="5"/>
      <c r="H7231" s="5"/>
      <c r="I7231" s="4"/>
    </row>
    <row r="7232" s="2" customFormat="1" customHeight="1" spans="1:9">
      <c r="A7232" s="4"/>
      <c r="B7232" s="4"/>
      <c r="C7232" s="4"/>
      <c r="D7232" s="4"/>
      <c r="E7232" s="5"/>
      <c r="F7232" s="5"/>
      <c r="G7232" s="5"/>
      <c r="H7232" s="5"/>
      <c r="I7232" s="4"/>
    </row>
    <row r="7233" s="2" customFormat="1" customHeight="1" spans="1:9">
      <c r="A7233" s="4"/>
      <c r="B7233" s="4"/>
      <c r="C7233" s="4"/>
      <c r="D7233" s="4"/>
      <c r="E7233" s="5"/>
      <c r="F7233" s="5"/>
      <c r="G7233" s="5"/>
      <c r="H7233" s="5"/>
      <c r="I7233" s="4"/>
    </row>
    <row r="7234" s="2" customFormat="1" customHeight="1" spans="1:9">
      <c r="A7234" s="4"/>
      <c r="B7234" s="4"/>
      <c r="C7234" s="4"/>
      <c r="D7234" s="4"/>
      <c r="E7234" s="5"/>
      <c r="F7234" s="5"/>
      <c r="G7234" s="5"/>
      <c r="H7234" s="5"/>
      <c r="I7234" s="4"/>
    </row>
    <row r="7235" s="2" customFormat="1" customHeight="1" spans="1:9">
      <c r="A7235" s="4"/>
      <c r="B7235" s="4"/>
      <c r="C7235" s="4"/>
      <c r="D7235" s="4"/>
      <c r="E7235" s="5"/>
      <c r="F7235" s="5"/>
      <c r="G7235" s="5"/>
      <c r="H7235" s="5"/>
      <c r="I7235" s="4"/>
    </row>
    <row r="7236" s="2" customFormat="1" customHeight="1" spans="1:9">
      <c r="A7236" s="4"/>
      <c r="B7236" s="4"/>
      <c r="C7236" s="4"/>
      <c r="D7236" s="4"/>
      <c r="E7236" s="5"/>
      <c r="F7236" s="5"/>
      <c r="G7236" s="5"/>
      <c r="H7236" s="5"/>
      <c r="I7236" s="4"/>
    </row>
    <row r="7237" s="2" customFormat="1" customHeight="1" spans="1:9">
      <c r="A7237" s="4"/>
      <c r="B7237" s="4"/>
      <c r="C7237" s="4"/>
      <c r="D7237" s="4"/>
      <c r="E7237" s="5"/>
      <c r="F7237" s="5"/>
      <c r="G7237" s="5"/>
      <c r="H7237" s="5"/>
      <c r="I7237" s="4"/>
    </row>
    <row r="7238" s="2" customFormat="1" customHeight="1" spans="1:9">
      <c r="A7238" s="4"/>
      <c r="B7238" s="4"/>
      <c r="C7238" s="4"/>
      <c r="D7238" s="4"/>
      <c r="E7238" s="5"/>
      <c r="F7238" s="5"/>
      <c r="G7238" s="5"/>
      <c r="H7238" s="5"/>
      <c r="I7238" s="4"/>
    </row>
    <row r="7239" s="2" customFormat="1" customHeight="1" spans="1:9">
      <c r="A7239" s="4"/>
      <c r="B7239" s="4"/>
      <c r="C7239" s="4"/>
      <c r="D7239" s="4"/>
      <c r="E7239" s="5"/>
      <c r="F7239" s="5"/>
      <c r="G7239" s="5"/>
      <c r="H7239" s="5"/>
      <c r="I7239" s="4"/>
    </row>
    <row r="7240" s="2" customFormat="1" customHeight="1" spans="1:9">
      <c r="A7240" s="4"/>
      <c r="B7240" s="4"/>
      <c r="C7240" s="4"/>
      <c r="D7240" s="4"/>
      <c r="E7240" s="5"/>
      <c r="F7240" s="5"/>
      <c r="G7240" s="5"/>
      <c r="H7240" s="5"/>
      <c r="I7240" s="4"/>
    </row>
    <row r="7241" s="2" customFormat="1" customHeight="1" spans="1:9">
      <c r="A7241" s="4"/>
      <c r="B7241" s="4"/>
      <c r="C7241" s="4"/>
      <c r="D7241" s="4"/>
      <c r="E7241" s="5"/>
      <c r="F7241" s="5"/>
      <c r="G7241" s="5"/>
      <c r="H7241" s="5"/>
      <c r="I7241" s="4"/>
    </row>
    <row r="7242" s="2" customFormat="1" customHeight="1" spans="1:9">
      <c r="A7242" s="4"/>
      <c r="B7242" s="4"/>
      <c r="C7242" s="4"/>
      <c r="D7242" s="4"/>
      <c r="E7242" s="5"/>
      <c r="F7242" s="5"/>
      <c r="G7242" s="5"/>
      <c r="H7242" s="5"/>
      <c r="I7242" s="4"/>
    </row>
    <row r="7243" s="2" customFormat="1" customHeight="1" spans="1:9">
      <c r="A7243" s="4"/>
      <c r="B7243" s="4"/>
      <c r="C7243" s="4"/>
      <c r="D7243" s="4"/>
      <c r="E7243" s="5"/>
      <c r="F7243" s="5"/>
      <c r="G7243" s="5"/>
      <c r="H7243" s="5"/>
      <c r="I7243" s="4"/>
    </row>
    <row r="7244" s="2" customFormat="1" customHeight="1" spans="1:9">
      <c r="A7244" s="4"/>
      <c r="B7244" s="4"/>
      <c r="C7244" s="4"/>
      <c r="D7244" s="4"/>
      <c r="E7244" s="5"/>
      <c r="F7244" s="5"/>
      <c r="G7244" s="5"/>
      <c r="H7244" s="5"/>
      <c r="I7244" s="4"/>
    </row>
    <row r="7245" s="2" customFormat="1" customHeight="1" spans="1:9">
      <c r="A7245" s="4"/>
      <c r="B7245" s="4"/>
      <c r="C7245" s="4"/>
      <c r="D7245" s="4"/>
      <c r="E7245" s="5"/>
      <c r="F7245" s="5"/>
      <c r="G7245" s="5"/>
      <c r="H7245" s="5"/>
      <c r="I7245" s="4"/>
    </row>
    <row r="7246" s="2" customFormat="1" customHeight="1" spans="1:9">
      <c r="A7246" s="4"/>
      <c r="B7246" s="4"/>
      <c r="C7246" s="4"/>
      <c r="D7246" s="4"/>
      <c r="E7246" s="5"/>
      <c r="F7246" s="5"/>
      <c r="G7246" s="5"/>
      <c r="H7246" s="5"/>
      <c r="I7246" s="4"/>
    </row>
    <row r="7247" s="2" customFormat="1" customHeight="1" spans="1:9">
      <c r="A7247" s="4"/>
      <c r="B7247" s="4"/>
      <c r="C7247" s="4"/>
      <c r="D7247" s="4"/>
      <c r="E7247" s="5"/>
      <c r="F7247" s="5"/>
      <c r="G7247" s="5"/>
      <c r="H7247" s="5"/>
      <c r="I7247" s="4"/>
    </row>
    <row r="7248" s="2" customFormat="1" customHeight="1" spans="1:9">
      <c r="A7248" s="4"/>
      <c r="B7248" s="4"/>
      <c r="C7248" s="4"/>
      <c r="D7248" s="4"/>
      <c r="E7248" s="5"/>
      <c r="F7248" s="5"/>
      <c r="G7248" s="5"/>
      <c r="H7248" s="5"/>
      <c r="I7248" s="4"/>
    </row>
    <row r="7249" s="2" customFormat="1" customHeight="1" spans="1:9">
      <c r="A7249" s="4"/>
      <c r="B7249" s="4"/>
      <c r="C7249" s="4"/>
      <c r="D7249" s="4"/>
      <c r="E7249" s="5"/>
      <c r="F7249" s="5"/>
      <c r="G7249" s="5"/>
      <c r="H7249" s="5"/>
      <c r="I7249" s="4"/>
    </row>
    <row r="7250" s="2" customFormat="1" customHeight="1" spans="1:9">
      <c r="A7250" s="4"/>
      <c r="B7250" s="4"/>
      <c r="C7250" s="4"/>
      <c r="D7250" s="4"/>
      <c r="E7250" s="5"/>
      <c r="F7250" s="5"/>
      <c r="G7250" s="5"/>
      <c r="H7250" s="5"/>
      <c r="I7250" s="4"/>
    </row>
    <row r="7251" s="2" customFormat="1" customHeight="1" spans="1:9">
      <c r="A7251" s="4"/>
      <c r="B7251" s="4"/>
      <c r="C7251" s="4"/>
      <c r="D7251" s="4"/>
      <c r="E7251" s="5"/>
      <c r="F7251" s="5"/>
      <c r="G7251" s="5"/>
      <c r="H7251" s="5"/>
      <c r="I7251" s="4"/>
    </row>
    <row r="7252" s="2" customFormat="1" customHeight="1" spans="1:9">
      <c r="A7252" s="4"/>
      <c r="B7252" s="4"/>
      <c r="C7252" s="4"/>
      <c r="D7252" s="4"/>
      <c r="E7252" s="5"/>
      <c r="F7252" s="5"/>
      <c r="G7252" s="5"/>
      <c r="H7252" s="5"/>
      <c r="I7252" s="4"/>
    </row>
    <row r="7253" s="2" customFormat="1" customHeight="1" spans="1:9">
      <c r="A7253" s="4"/>
      <c r="B7253" s="4"/>
      <c r="C7253" s="4"/>
      <c r="D7253" s="4"/>
      <c r="E7253" s="5"/>
      <c r="F7253" s="5"/>
      <c r="G7253" s="5"/>
      <c r="H7253" s="5"/>
      <c r="I7253" s="4"/>
    </row>
    <row r="7254" s="2" customFormat="1" customHeight="1" spans="1:9">
      <c r="A7254" s="4"/>
      <c r="B7254" s="4"/>
      <c r="C7254" s="4"/>
      <c r="D7254" s="4"/>
      <c r="E7254" s="5"/>
      <c r="F7254" s="5"/>
      <c r="G7254" s="5"/>
      <c r="H7254" s="5"/>
      <c r="I7254" s="4"/>
    </row>
    <row r="7255" s="2" customFormat="1" customHeight="1" spans="1:9">
      <c r="A7255" s="4"/>
      <c r="B7255" s="4"/>
      <c r="C7255" s="4"/>
      <c r="D7255" s="4"/>
      <c r="E7255" s="5"/>
      <c r="F7255" s="5"/>
      <c r="G7255" s="5"/>
      <c r="H7255" s="5"/>
      <c r="I7255" s="4"/>
    </row>
    <row r="7256" s="2" customFormat="1" customHeight="1" spans="1:9">
      <c r="A7256" s="4"/>
      <c r="B7256" s="4"/>
      <c r="C7256" s="4"/>
      <c r="D7256" s="4"/>
      <c r="E7256" s="5"/>
      <c r="F7256" s="5"/>
      <c r="G7256" s="5"/>
      <c r="H7256" s="5"/>
      <c r="I7256" s="4"/>
    </row>
    <row r="7257" s="2" customFormat="1" customHeight="1" spans="1:9">
      <c r="A7257" s="4"/>
      <c r="B7257" s="4"/>
      <c r="C7257" s="4"/>
      <c r="D7257" s="4"/>
      <c r="E7257" s="5"/>
      <c r="F7257" s="5"/>
      <c r="G7257" s="5"/>
      <c r="H7257" s="5"/>
      <c r="I7257" s="4"/>
    </row>
    <row r="7258" s="2" customFormat="1" customHeight="1" spans="1:9">
      <c r="A7258" s="4"/>
      <c r="B7258" s="4"/>
      <c r="C7258" s="4"/>
      <c r="D7258" s="4"/>
      <c r="E7258" s="5"/>
      <c r="F7258" s="5"/>
      <c r="G7258" s="5"/>
      <c r="H7258" s="5"/>
      <c r="I7258" s="4"/>
    </row>
    <row r="7259" s="2" customFormat="1" customHeight="1" spans="1:9">
      <c r="A7259" s="4"/>
      <c r="B7259" s="4"/>
      <c r="C7259" s="4"/>
      <c r="D7259" s="4"/>
      <c r="E7259" s="5"/>
      <c r="F7259" s="5"/>
      <c r="G7259" s="5"/>
      <c r="H7259" s="5"/>
      <c r="I7259" s="4"/>
    </row>
    <row r="7260" s="2" customFormat="1" customHeight="1" spans="1:9">
      <c r="A7260" s="4"/>
      <c r="B7260" s="4"/>
      <c r="C7260" s="4"/>
      <c r="D7260" s="4"/>
      <c r="E7260" s="5"/>
      <c r="F7260" s="5"/>
      <c r="G7260" s="5"/>
      <c r="H7260" s="5"/>
      <c r="I7260" s="4"/>
    </row>
    <row r="7261" s="2" customFormat="1" customHeight="1" spans="1:9">
      <c r="A7261" s="4"/>
      <c r="B7261" s="4"/>
      <c r="C7261" s="4"/>
      <c r="D7261" s="4"/>
      <c r="E7261" s="5"/>
      <c r="F7261" s="5"/>
      <c r="G7261" s="5"/>
      <c r="H7261" s="5"/>
      <c r="I7261" s="4"/>
    </row>
    <row r="7262" s="2" customFormat="1" customHeight="1" spans="1:9">
      <c r="A7262" s="4"/>
      <c r="B7262" s="4"/>
      <c r="C7262" s="4"/>
      <c r="D7262" s="4"/>
      <c r="E7262" s="5"/>
      <c r="F7262" s="5"/>
      <c r="G7262" s="5"/>
      <c r="H7262" s="5"/>
      <c r="I7262" s="4"/>
    </row>
    <row r="7263" s="2" customFormat="1" customHeight="1" spans="1:9">
      <c r="A7263" s="4"/>
      <c r="B7263" s="4"/>
      <c r="C7263" s="4"/>
      <c r="D7263" s="4"/>
      <c r="E7263" s="5"/>
      <c r="F7263" s="5"/>
      <c r="G7263" s="5"/>
      <c r="H7263" s="5"/>
      <c r="I7263" s="4"/>
    </row>
    <row r="7264" s="2" customFormat="1" customHeight="1" spans="1:9">
      <c r="A7264" s="4"/>
      <c r="B7264" s="4"/>
      <c r="C7264" s="4"/>
      <c r="D7264" s="4"/>
      <c r="E7264" s="5"/>
      <c r="F7264" s="5"/>
      <c r="G7264" s="5"/>
      <c r="H7264" s="5"/>
      <c r="I7264" s="4"/>
    </row>
    <row r="7265" s="2" customFormat="1" customHeight="1" spans="1:9">
      <c r="A7265" s="4"/>
      <c r="B7265" s="4"/>
      <c r="C7265" s="4"/>
      <c r="D7265" s="4"/>
      <c r="E7265" s="5"/>
      <c r="F7265" s="5"/>
      <c r="G7265" s="5"/>
      <c r="H7265" s="5"/>
      <c r="I7265" s="4"/>
    </row>
    <row r="7266" s="2" customFormat="1" customHeight="1" spans="1:9">
      <c r="A7266" s="4"/>
      <c r="B7266" s="4"/>
      <c r="C7266" s="4"/>
      <c r="D7266" s="4"/>
      <c r="E7266" s="5"/>
      <c r="F7266" s="5"/>
      <c r="G7266" s="5"/>
      <c r="H7266" s="5"/>
      <c r="I7266" s="4"/>
    </row>
    <row r="7267" s="2" customFormat="1" customHeight="1" spans="1:9">
      <c r="A7267" s="4"/>
      <c r="B7267" s="4"/>
      <c r="C7267" s="4"/>
      <c r="D7267" s="4"/>
      <c r="E7267" s="5"/>
      <c r="F7267" s="5"/>
      <c r="G7267" s="5"/>
      <c r="H7267" s="5"/>
      <c r="I7267" s="4"/>
    </row>
    <row r="7268" s="2" customFormat="1" customHeight="1" spans="1:9">
      <c r="A7268" s="4"/>
      <c r="B7268" s="4"/>
      <c r="C7268" s="4"/>
      <c r="D7268" s="4"/>
      <c r="E7268" s="5"/>
      <c r="F7268" s="5"/>
      <c r="G7268" s="5"/>
      <c r="H7268" s="5"/>
      <c r="I7268" s="4"/>
    </row>
    <row r="7269" s="2" customFormat="1" customHeight="1" spans="1:9">
      <c r="A7269" s="4"/>
      <c r="B7269" s="4"/>
      <c r="C7269" s="4"/>
      <c r="D7269" s="4"/>
      <c r="E7269" s="5"/>
      <c r="F7269" s="5"/>
      <c r="G7269" s="5"/>
      <c r="H7269" s="5"/>
      <c r="I7269" s="4"/>
    </row>
    <row r="7270" s="2" customFormat="1" customHeight="1" spans="1:9">
      <c r="A7270" s="4"/>
      <c r="B7270" s="4"/>
      <c r="C7270" s="4"/>
      <c r="D7270" s="4"/>
      <c r="E7270" s="5"/>
      <c r="F7270" s="5"/>
      <c r="G7270" s="5"/>
      <c r="H7270" s="5"/>
      <c r="I7270" s="4"/>
    </row>
    <row r="7271" s="2" customFormat="1" customHeight="1" spans="1:9">
      <c r="A7271" s="4"/>
      <c r="B7271" s="4"/>
      <c r="C7271" s="4"/>
      <c r="D7271" s="4"/>
      <c r="E7271" s="5"/>
      <c r="F7271" s="5"/>
      <c r="G7271" s="5"/>
      <c r="H7271" s="5"/>
      <c r="I7271" s="4"/>
    </row>
    <row r="7272" s="2" customFormat="1" customHeight="1" spans="1:9">
      <c r="A7272" s="4"/>
      <c r="B7272" s="4"/>
      <c r="C7272" s="4"/>
      <c r="D7272" s="4"/>
      <c r="E7272" s="5"/>
      <c r="F7272" s="5"/>
      <c r="G7272" s="5"/>
      <c r="H7272" s="5"/>
      <c r="I7272" s="4"/>
    </row>
    <row r="7273" s="2" customFormat="1" customHeight="1" spans="1:9">
      <c r="A7273" s="4"/>
      <c r="B7273" s="4"/>
      <c r="C7273" s="4"/>
      <c r="D7273" s="4"/>
      <c r="E7273" s="5"/>
      <c r="F7273" s="5"/>
      <c r="G7273" s="5"/>
      <c r="H7273" s="5"/>
      <c r="I7273" s="4"/>
    </row>
    <row r="7274" s="2" customFormat="1" customHeight="1" spans="1:9">
      <c r="A7274" s="4"/>
      <c r="B7274" s="4"/>
      <c r="C7274" s="4"/>
      <c r="D7274" s="4"/>
      <c r="E7274" s="5"/>
      <c r="F7274" s="5"/>
      <c r="G7274" s="5"/>
      <c r="H7274" s="5"/>
      <c r="I7274" s="4"/>
    </row>
    <row r="7275" s="2" customFormat="1" customHeight="1" spans="1:9">
      <c r="A7275" s="4"/>
      <c r="B7275" s="4"/>
      <c r="C7275" s="4"/>
      <c r="D7275" s="4"/>
      <c r="E7275" s="5"/>
      <c r="F7275" s="5"/>
      <c r="G7275" s="5"/>
      <c r="H7275" s="5"/>
      <c r="I7275" s="4"/>
    </row>
    <row r="7276" s="2" customFormat="1" customHeight="1" spans="1:9">
      <c r="A7276" s="4"/>
      <c r="B7276" s="4"/>
      <c r="C7276" s="4"/>
      <c r="D7276" s="4"/>
      <c r="E7276" s="5"/>
      <c r="F7276" s="5"/>
      <c r="G7276" s="5"/>
      <c r="H7276" s="5"/>
      <c r="I7276" s="4"/>
    </row>
    <row r="7277" s="2" customFormat="1" customHeight="1" spans="1:9">
      <c r="A7277" s="4"/>
      <c r="B7277" s="4"/>
      <c r="C7277" s="4"/>
      <c r="D7277" s="4"/>
      <c r="E7277" s="5"/>
      <c r="F7277" s="5"/>
      <c r="G7277" s="5"/>
      <c r="H7277" s="5"/>
      <c r="I7277" s="4"/>
    </row>
    <row r="7278" s="2" customFormat="1" customHeight="1" spans="1:9">
      <c r="A7278" s="4"/>
      <c r="B7278" s="4"/>
      <c r="C7278" s="4"/>
      <c r="D7278" s="4"/>
      <c r="E7278" s="5"/>
      <c r="F7278" s="5"/>
      <c r="G7278" s="5"/>
      <c r="H7278" s="5"/>
      <c r="I7278" s="4"/>
    </row>
    <row r="7279" s="2" customFormat="1" customHeight="1" spans="1:9">
      <c r="A7279" s="4"/>
      <c r="B7279" s="4"/>
      <c r="C7279" s="4"/>
      <c r="D7279" s="4"/>
      <c r="E7279" s="5"/>
      <c r="F7279" s="5"/>
      <c r="G7279" s="5"/>
      <c r="H7279" s="5"/>
      <c r="I7279" s="4"/>
    </row>
    <row r="7280" s="2" customFormat="1" customHeight="1" spans="1:9">
      <c r="A7280" s="4"/>
      <c r="B7280" s="4"/>
      <c r="C7280" s="4"/>
      <c r="D7280" s="4"/>
      <c r="E7280" s="5"/>
      <c r="F7280" s="5"/>
      <c r="G7280" s="5"/>
      <c r="H7280" s="5"/>
      <c r="I7280" s="4"/>
    </row>
    <row r="7281" s="2" customFormat="1" customHeight="1" spans="1:9">
      <c r="A7281" s="4"/>
      <c r="B7281" s="4"/>
      <c r="C7281" s="4"/>
      <c r="D7281" s="4"/>
      <c r="E7281" s="5"/>
      <c r="F7281" s="5"/>
      <c r="G7281" s="5"/>
      <c r="H7281" s="5"/>
      <c r="I7281" s="4"/>
    </row>
    <row r="7282" s="2" customFormat="1" customHeight="1" spans="1:9">
      <c r="A7282" s="4"/>
      <c r="B7282" s="4"/>
      <c r="C7282" s="4"/>
      <c r="D7282" s="4"/>
      <c r="E7282" s="5"/>
      <c r="F7282" s="5"/>
      <c r="G7282" s="5"/>
      <c r="H7282" s="5"/>
      <c r="I7282" s="4"/>
    </row>
    <row r="7283" s="2" customFormat="1" customHeight="1" spans="1:9">
      <c r="A7283" s="4"/>
      <c r="B7283" s="4"/>
      <c r="C7283" s="4"/>
      <c r="D7283" s="4"/>
      <c r="E7283" s="5"/>
      <c r="F7283" s="5"/>
      <c r="G7283" s="5"/>
      <c r="H7283" s="5"/>
      <c r="I7283" s="4"/>
    </row>
    <row r="7284" s="2" customFormat="1" customHeight="1" spans="1:9">
      <c r="A7284" s="4"/>
      <c r="B7284" s="4"/>
      <c r="C7284" s="4"/>
      <c r="D7284" s="4"/>
      <c r="E7284" s="5"/>
      <c r="F7284" s="5"/>
      <c r="G7284" s="5"/>
      <c r="H7284" s="5"/>
      <c r="I7284" s="4"/>
    </row>
    <row r="7285" s="2" customFormat="1" customHeight="1" spans="1:9">
      <c r="A7285" s="4"/>
      <c r="B7285" s="4"/>
      <c r="C7285" s="4"/>
      <c r="D7285" s="4"/>
      <c r="E7285" s="5"/>
      <c r="F7285" s="5"/>
      <c r="G7285" s="5"/>
      <c r="H7285" s="5"/>
      <c r="I7285" s="4"/>
    </row>
    <row r="7286" s="2" customFormat="1" customHeight="1" spans="1:9">
      <c r="A7286" s="4"/>
      <c r="B7286" s="4"/>
      <c r="C7286" s="4"/>
      <c r="D7286" s="4"/>
      <c r="E7286" s="5"/>
      <c r="F7286" s="5"/>
      <c r="G7286" s="5"/>
      <c r="H7286" s="5"/>
      <c r="I7286" s="4"/>
    </row>
    <row r="7287" s="2" customFormat="1" customHeight="1" spans="1:9">
      <c r="A7287" s="4"/>
      <c r="B7287" s="4"/>
      <c r="C7287" s="4"/>
      <c r="D7287" s="4"/>
      <c r="E7287" s="5"/>
      <c r="F7287" s="5"/>
      <c r="G7287" s="5"/>
      <c r="H7287" s="5"/>
      <c r="I7287" s="4"/>
    </row>
    <row r="7288" s="2" customFormat="1" customHeight="1" spans="1:9">
      <c r="A7288" s="4"/>
      <c r="B7288" s="4"/>
      <c r="C7288" s="4"/>
      <c r="D7288" s="4"/>
      <c r="E7288" s="5"/>
      <c r="F7288" s="5"/>
      <c r="G7288" s="5"/>
      <c r="H7288" s="5"/>
      <c r="I7288" s="4"/>
    </row>
    <row r="7289" s="2" customFormat="1" customHeight="1" spans="1:9">
      <c r="A7289" s="4"/>
      <c r="B7289" s="4"/>
      <c r="C7289" s="4"/>
      <c r="D7289" s="4"/>
      <c r="E7289" s="5"/>
      <c r="F7289" s="5"/>
      <c r="G7289" s="5"/>
      <c r="H7289" s="5"/>
      <c r="I7289" s="4"/>
    </row>
    <row r="7290" s="2" customFormat="1" customHeight="1" spans="1:9">
      <c r="A7290" s="4"/>
      <c r="B7290" s="4"/>
      <c r="C7290" s="4"/>
      <c r="D7290" s="4"/>
      <c r="E7290" s="5"/>
      <c r="F7290" s="5"/>
      <c r="G7290" s="5"/>
      <c r="H7290" s="5"/>
      <c r="I7290" s="4"/>
    </row>
    <row r="7291" s="2" customFormat="1" customHeight="1" spans="1:9">
      <c r="A7291" s="4"/>
      <c r="B7291" s="4"/>
      <c r="C7291" s="4"/>
      <c r="D7291" s="4"/>
      <c r="E7291" s="5"/>
      <c r="F7291" s="5"/>
      <c r="G7291" s="5"/>
      <c r="H7291" s="5"/>
      <c r="I7291" s="4"/>
    </row>
    <row r="7292" s="2" customFormat="1" customHeight="1" spans="1:9">
      <c r="A7292" s="4"/>
      <c r="B7292" s="4"/>
      <c r="C7292" s="4"/>
      <c r="D7292" s="4"/>
      <c r="E7292" s="5"/>
      <c r="F7292" s="5"/>
      <c r="G7292" s="5"/>
      <c r="H7292" s="5"/>
      <c r="I7292" s="4"/>
    </row>
    <row r="7293" s="2" customFormat="1" customHeight="1" spans="1:9">
      <c r="A7293" s="4"/>
      <c r="B7293" s="4"/>
      <c r="C7293" s="4"/>
      <c r="D7293" s="4"/>
      <c r="E7293" s="5"/>
      <c r="F7293" s="5"/>
      <c r="G7293" s="5"/>
      <c r="H7293" s="5"/>
      <c r="I7293" s="4"/>
    </row>
    <row r="7294" s="2" customFormat="1" customHeight="1" spans="1:9">
      <c r="A7294" s="4"/>
      <c r="B7294" s="4"/>
      <c r="C7294" s="4"/>
      <c r="D7294" s="4"/>
      <c r="E7294" s="5"/>
      <c r="F7294" s="5"/>
      <c r="G7294" s="5"/>
      <c r="H7294" s="5"/>
      <c r="I7294" s="4"/>
    </row>
    <row r="7295" s="2" customFormat="1" customHeight="1" spans="1:9">
      <c r="A7295" s="4"/>
      <c r="B7295" s="4"/>
      <c r="C7295" s="4"/>
      <c r="D7295" s="4"/>
      <c r="E7295" s="5"/>
      <c r="F7295" s="5"/>
      <c r="G7295" s="5"/>
      <c r="H7295" s="5"/>
      <c r="I7295" s="4"/>
    </row>
    <row r="7296" s="2" customFormat="1" customHeight="1" spans="1:9">
      <c r="A7296" s="4"/>
      <c r="B7296" s="4"/>
      <c r="C7296" s="4"/>
      <c r="D7296" s="4"/>
      <c r="E7296" s="5"/>
      <c r="F7296" s="5"/>
      <c r="G7296" s="5"/>
      <c r="H7296" s="5"/>
      <c r="I7296" s="4"/>
    </row>
    <row r="7297" s="2" customFormat="1" customHeight="1" spans="1:9">
      <c r="A7297" s="4"/>
      <c r="B7297" s="4"/>
      <c r="C7297" s="4"/>
      <c r="D7297" s="4"/>
      <c r="E7297" s="5"/>
      <c r="F7297" s="5"/>
      <c r="G7297" s="5"/>
      <c r="H7297" s="5"/>
      <c r="I7297" s="4"/>
    </row>
    <row r="7298" s="2" customFormat="1" customHeight="1" spans="1:9">
      <c r="A7298" s="4"/>
      <c r="B7298" s="4"/>
      <c r="C7298" s="4"/>
      <c r="D7298" s="4"/>
      <c r="E7298" s="5"/>
      <c r="F7298" s="5"/>
      <c r="G7298" s="5"/>
      <c r="H7298" s="5"/>
      <c r="I7298" s="4"/>
    </row>
    <row r="7299" s="2" customFormat="1" customHeight="1" spans="1:9">
      <c r="A7299" s="4"/>
      <c r="B7299" s="4"/>
      <c r="C7299" s="4"/>
      <c r="D7299" s="4"/>
      <c r="E7299" s="5"/>
      <c r="F7299" s="5"/>
      <c r="G7299" s="5"/>
      <c r="H7299" s="5"/>
      <c r="I7299" s="4"/>
    </row>
    <row r="7300" s="2" customFormat="1" customHeight="1" spans="1:9">
      <c r="A7300" s="4"/>
      <c r="B7300" s="4"/>
      <c r="C7300" s="4"/>
      <c r="D7300" s="4"/>
      <c r="E7300" s="5"/>
      <c r="F7300" s="5"/>
      <c r="G7300" s="5"/>
      <c r="H7300" s="5"/>
      <c r="I7300" s="4"/>
    </row>
    <row r="7301" s="2" customFormat="1" customHeight="1" spans="1:9">
      <c r="A7301" s="4"/>
      <c r="B7301" s="4"/>
      <c r="C7301" s="4"/>
      <c r="D7301" s="4"/>
      <c r="E7301" s="5"/>
      <c r="F7301" s="5"/>
      <c r="G7301" s="5"/>
      <c r="H7301" s="5"/>
      <c r="I7301" s="4"/>
    </row>
    <row r="7302" s="2" customFormat="1" customHeight="1" spans="1:9">
      <c r="A7302" s="4"/>
      <c r="B7302" s="4"/>
      <c r="C7302" s="4"/>
      <c r="D7302" s="4"/>
      <c r="E7302" s="5"/>
      <c r="F7302" s="5"/>
      <c r="G7302" s="5"/>
      <c r="H7302" s="5"/>
      <c r="I7302" s="4"/>
    </row>
    <row r="7303" s="2" customFormat="1" customHeight="1" spans="1:9">
      <c r="A7303" s="4"/>
      <c r="B7303" s="4"/>
      <c r="C7303" s="4"/>
      <c r="D7303" s="4"/>
      <c r="E7303" s="5"/>
      <c r="F7303" s="5"/>
      <c r="G7303" s="5"/>
      <c r="H7303" s="5"/>
      <c r="I7303" s="4"/>
    </row>
    <row r="7304" s="2" customFormat="1" customHeight="1" spans="1:9">
      <c r="A7304" s="4"/>
      <c r="B7304" s="4"/>
      <c r="C7304" s="4"/>
      <c r="D7304" s="4"/>
      <c r="E7304" s="5"/>
      <c r="F7304" s="5"/>
      <c r="G7304" s="5"/>
      <c r="H7304" s="5"/>
      <c r="I7304" s="4"/>
    </row>
    <row r="7305" s="2" customFormat="1" customHeight="1" spans="1:9">
      <c r="A7305" s="4"/>
      <c r="B7305" s="4"/>
      <c r="C7305" s="4"/>
      <c r="D7305" s="4"/>
      <c r="E7305" s="5"/>
      <c r="F7305" s="5"/>
      <c r="G7305" s="5"/>
      <c r="H7305" s="5"/>
      <c r="I7305" s="4"/>
    </row>
    <row r="7306" s="2" customFormat="1" customHeight="1" spans="1:9">
      <c r="A7306" s="4"/>
      <c r="B7306" s="4"/>
      <c r="C7306" s="4"/>
      <c r="D7306" s="4"/>
      <c r="E7306" s="5"/>
      <c r="F7306" s="5"/>
      <c r="G7306" s="5"/>
      <c r="H7306" s="5"/>
      <c r="I7306" s="4"/>
    </row>
    <row r="7307" s="2" customFormat="1" customHeight="1" spans="1:9">
      <c r="A7307" s="4"/>
      <c r="B7307" s="4"/>
      <c r="C7307" s="4"/>
      <c r="D7307" s="4"/>
      <c r="E7307" s="5"/>
      <c r="F7307" s="5"/>
      <c r="G7307" s="5"/>
      <c r="H7307" s="5"/>
      <c r="I7307" s="4"/>
    </row>
    <row r="7308" s="2" customFormat="1" customHeight="1" spans="1:9">
      <c r="A7308" s="4"/>
      <c r="B7308" s="4"/>
      <c r="C7308" s="4"/>
      <c r="D7308" s="4"/>
      <c r="E7308" s="5"/>
      <c r="F7308" s="5"/>
      <c r="G7308" s="5"/>
      <c r="H7308" s="5"/>
      <c r="I7308" s="4"/>
    </row>
    <row r="7309" s="2" customFormat="1" customHeight="1" spans="1:9">
      <c r="A7309" s="4"/>
      <c r="B7309" s="4"/>
      <c r="C7309" s="4"/>
      <c r="D7309" s="4"/>
      <c r="E7309" s="5"/>
      <c r="F7309" s="5"/>
      <c r="G7309" s="5"/>
      <c r="H7309" s="5"/>
      <c r="I7309" s="4"/>
    </row>
    <row r="7310" s="2" customFormat="1" customHeight="1" spans="1:9">
      <c r="A7310" s="4"/>
      <c r="B7310" s="4"/>
      <c r="C7310" s="4"/>
      <c r="D7310" s="4"/>
      <c r="E7310" s="5"/>
      <c r="F7310" s="5"/>
      <c r="G7310" s="5"/>
      <c r="H7310" s="5"/>
      <c r="I7310" s="4"/>
    </row>
    <row r="7311" s="2" customFormat="1" customHeight="1" spans="1:9">
      <c r="A7311" s="4"/>
      <c r="B7311" s="4"/>
      <c r="C7311" s="4"/>
      <c r="D7311" s="4"/>
      <c r="E7311" s="5"/>
      <c r="F7311" s="5"/>
      <c r="G7311" s="5"/>
      <c r="H7311" s="5"/>
      <c r="I7311" s="4"/>
    </row>
    <row r="7312" s="2" customFormat="1" customHeight="1" spans="1:9">
      <c r="A7312" s="4"/>
      <c r="B7312" s="4"/>
      <c r="C7312" s="4"/>
      <c r="D7312" s="4"/>
      <c r="E7312" s="5"/>
      <c r="F7312" s="5"/>
      <c r="G7312" s="5"/>
      <c r="H7312" s="5"/>
      <c r="I7312" s="4"/>
    </row>
    <row r="7313" s="2" customFormat="1" customHeight="1" spans="1:9">
      <c r="A7313" s="4"/>
      <c r="B7313" s="4"/>
      <c r="C7313" s="4"/>
      <c r="D7313" s="4"/>
      <c r="E7313" s="5"/>
      <c r="F7313" s="5"/>
      <c r="G7313" s="5"/>
      <c r="H7313" s="5"/>
      <c r="I7313" s="4"/>
    </row>
    <row r="7314" s="2" customFormat="1" customHeight="1" spans="1:9">
      <c r="A7314" s="4"/>
      <c r="B7314" s="4"/>
      <c r="C7314" s="4"/>
      <c r="D7314" s="4"/>
      <c r="E7314" s="5"/>
      <c r="F7314" s="5"/>
      <c r="G7314" s="5"/>
      <c r="H7314" s="5"/>
      <c r="I7314" s="4"/>
    </row>
    <row r="7315" s="2" customFormat="1" customHeight="1" spans="1:9">
      <c r="A7315" s="4"/>
      <c r="B7315" s="4"/>
      <c r="C7315" s="4"/>
      <c r="D7315" s="4"/>
      <c r="E7315" s="5"/>
      <c r="F7315" s="5"/>
      <c r="G7315" s="5"/>
      <c r="H7315" s="5"/>
      <c r="I7315" s="4"/>
    </row>
    <row r="7316" s="2" customFormat="1" customHeight="1" spans="1:9">
      <c r="A7316" s="4"/>
      <c r="B7316" s="4"/>
      <c r="C7316" s="4"/>
      <c r="D7316" s="4"/>
      <c r="E7316" s="5"/>
      <c r="F7316" s="5"/>
      <c r="G7316" s="5"/>
      <c r="H7316" s="5"/>
      <c r="I7316" s="4"/>
    </row>
    <row r="7317" s="2" customFormat="1" customHeight="1" spans="1:9">
      <c r="A7317" s="4"/>
      <c r="B7317" s="4"/>
      <c r="C7317" s="4"/>
      <c r="D7317" s="4"/>
      <c r="E7317" s="5"/>
      <c r="F7317" s="5"/>
      <c r="G7317" s="5"/>
      <c r="H7317" s="5"/>
      <c r="I7317" s="4"/>
    </row>
    <row r="7318" s="2" customFormat="1" customHeight="1" spans="1:9">
      <c r="A7318" s="4"/>
      <c r="B7318" s="4"/>
      <c r="C7318" s="4"/>
      <c r="D7318" s="4"/>
      <c r="E7318" s="5"/>
      <c r="F7318" s="5"/>
      <c r="G7318" s="5"/>
      <c r="H7318" s="5"/>
      <c r="I7318" s="4"/>
    </row>
    <row r="7319" s="2" customFormat="1" customHeight="1" spans="1:9">
      <c r="A7319" s="4"/>
      <c r="B7319" s="4"/>
      <c r="C7319" s="4"/>
      <c r="D7319" s="4"/>
      <c r="E7319" s="5"/>
      <c r="F7319" s="5"/>
      <c r="G7319" s="5"/>
      <c r="H7319" s="5"/>
      <c r="I7319" s="4"/>
    </row>
    <row r="7320" s="2" customFormat="1" customHeight="1" spans="1:9">
      <c r="A7320" s="4"/>
      <c r="B7320" s="4"/>
      <c r="C7320" s="4"/>
      <c r="D7320" s="4"/>
      <c r="E7320" s="5"/>
      <c r="F7320" s="5"/>
      <c r="G7320" s="5"/>
      <c r="H7320" s="5"/>
      <c r="I7320" s="4"/>
    </row>
    <row r="7321" s="2" customFormat="1" customHeight="1" spans="1:9">
      <c r="A7321" s="4"/>
      <c r="B7321" s="4"/>
      <c r="C7321" s="4"/>
      <c r="D7321" s="4"/>
      <c r="E7321" s="5"/>
      <c r="F7321" s="5"/>
      <c r="G7321" s="5"/>
      <c r="H7321" s="5"/>
      <c r="I7321" s="4"/>
    </row>
    <row r="7322" s="2" customFormat="1" customHeight="1" spans="1:9">
      <c r="A7322" s="4"/>
      <c r="B7322" s="4"/>
      <c r="C7322" s="4"/>
      <c r="D7322" s="4"/>
      <c r="E7322" s="5"/>
      <c r="F7322" s="5"/>
      <c r="G7322" s="5"/>
      <c r="H7322" s="5"/>
      <c r="I7322" s="4"/>
    </row>
    <row r="7323" s="2" customFormat="1" customHeight="1" spans="1:9">
      <c r="A7323" s="4"/>
      <c r="B7323" s="4"/>
      <c r="C7323" s="4"/>
      <c r="D7323" s="4"/>
      <c r="E7323" s="5"/>
      <c r="F7323" s="5"/>
      <c r="G7323" s="5"/>
      <c r="H7323" s="5"/>
      <c r="I7323" s="4"/>
    </row>
    <row r="7324" s="2" customFormat="1" customHeight="1" spans="1:9">
      <c r="A7324" s="4"/>
      <c r="B7324" s="4"/>
      <c r="C7324" s="4"/>
      <c r="D7324" s="4"/>
      <c r="E7324" s="5"/>
      <c r="F7324" s="5"/>
      <c r="G7324" s="5"/>
      <c r="H7324" s="5"/>
      <c r="I7324" s="4"/>
    </row>
    <row r="7325" s="2" customFormat="1" customHeight="1" spans="1:9">
      <c r="A7325" s="4"/>
      <c r="B7325" s="4"/>
      <c r="C7325" s="4"/>
      <c r="D7325" s="4"/>
      <c r="E7325" s="5"/>
      <c r="F7325" s="5"/>
      <c r="G7325" s="5"/>
      <c r="H7325" s="5"/>
      <c r="I7325" s="4"/>
    </row>
    <row r="7326" s="2" customFormat="1" customHeight="1" spans="1:9">
      <c r="A7326" s="4"/>
      <c r="B7326" s="4"/>
      <c r="C7326" s="4"/>
      <c r="D7326" s="4"/>
      <c r="E7326" s="5"/>
      <c r="F7326" s="5"/>
      <c r="G7326" s="5"/>
      <c r="H7326" s="5"/>
      <c r="I7326" s="4"/>
    </row>
    <row r="7327" s="2" customFormat="1" customHeight="1" spans="1:9">
      <c r="A7327" s="4"/>
      <c r="B7327" s="4"/>
      <c r="C7327" s="4"/>
      <c r="D7327" s="4"/>
      <c r="E7327" s="5"/>
      <c r="F7327" s="5"/>
      <c r="G7327" s="5"/>
      <c r="H7327" s="5"/>
      <c r="I7327" s="4"/>
    </row>
    <row r="7328" s="2" customFormat="1" customHeight="1" spans="1:9">
      <c r="A7328" s="4"/>
      <c r="B7328" s="4"/>
      <c r="C7328" s="4"/>
      <c r="D7328" s="4"/>
      <c r="E7328" s="5"/>
      <c r="F7328" s="5"/>
      <c r="G7328" s="5"/>
      <c r="H7328" s="5"/>
      <c r="I7328" s="4"/>
    </row>
    <row r="7329" s="2" customFormat="1" customHeight="1" spans="1:9">
      <c r="A7329" s="4"/>
      <c r="B7329" s="4"/>
      <c r="C7329" s="4"/>
      <c r="D7329" s="4"/>
      <c r="E7329" s="5"/>
      <c r="F7329" s="5"/>
      <c r="G7329" s="5"/>
      <c r="H7329" s="5"/>
      <c r="I7329" s="4"/>
    </row>
    <row r="7330" s="2" customFormat="1" customHeight="1" spans="1:9">
      <c r="A7330" s="4"/>
      <c r="B7330" s="4"/>
      <c r="C7330" s="4"/>
      <c r="D7330" s="4"/>
      <c r="E7330" s="5"/>
      <c r="F7330" s="5"/>
      <c r="G7330" s="5"/>
      <c r="H7330" s="5"/>
      <c r="I7330" s="4"/>
    </row>
    <row r="7331" s="2" customFormat="1" customHeight="1" spans="1:9">
      <c r="A7331" s="4"/>
      <c r="B7331" s="4"/>
      <c r="C7331" s="4"/>
      <c r="D7331" s="4"/>
      <c r="E7331" s="5"/>
      <c r="F7331" s="5"/>
      <c r="G7331" s="5"/>
      <c r="H7331" s="5"/>
      <c r="I7331" s="4"/>
    </row>
    <row r="7332" s="2" customFormat="1" customHeight="1" spans="1:9">
      <c r="A7332" s="4"/>
      <c r="B7332" s="4"/>
      <c r="C7332" s="4"/>
      <c r="D7332" s="4"/>
      <c r="E7332" s="5"/>
      <c r="F7332" s="5"/>
      <c r="G7332" s="5"/>
      <c r="H7332" s="5"/>
      <c r="I7332" s="4"/>
    </row>
    <row r="7333" s="2" customFormat="1" customHeight="1" spans="1:9">
      <c r="A7333" s="4"/>
      <c r="B7333" s="4"/>
      <c r="C7333" s="4"/>
      <c r="D7333" s="4"/>
      <c r="E7333" s="5"/>
      <c r="F7333" s="5"/>
      <c r="G7333" s="5"/>
      <c r="H7333" s="5"/>
      <c r="I7333" s="4"/>
    </row>
    <row r="7334" s="2" customFormat="1" customHeight="1" spans="1:9">
      <c r="A7334" s="4"/>
      <c r="B7334" s="4"/>
      <c r="C7334" s="4"/>
      <c r="D7334" s="4"/>
      <c r="E7334" s="5"/>
      <c r="F7334" s="5"/>
      <c r="G7334" s="5"/>
      <c r="H7334" s="5"/>
      <c r="I7334" s="4"/>
    </row>
    <row r="7335" s="2" customFormat="1" customHeight="1" spans="1:9">
      <c r="A7335" s="4"/>
      <c r="B7335" s="4"/>
      <c r="C7335" s="4"/>
      <c r="D7335" s="4"/>
      <c r="E7335" s="5"/>
      <c r="F7335" s="5"/>
      <c r="G7335" s="5"/>
      <c r="H7335" s="5"/>
      <c r="I7335" s="4"/>
    </row>
    <row r="7336" s="2" customFormat="1" customHeight="1" spans="1:9">
      <c r="A7336" s="4"/>
      <c r="B7336" s="4"/>
      <c r="C7336" s="4"/>
      <c r="D7336" s="4"/>
      <c r="E7336" s="5"/>
      <c r="F7336" s="5"/>
      <c r="G7336" s="5"/>
      <c r="H7336" s="5"/>
      <c r="I7336" s="4"/>
    </row>
    <row r="7337" s="2" customFormat="1" customHeight="1" spans="1:9">
      <c r="A7337" s="4"/>
      <c r="B7337" s="4"/>
      <c r="C7337" s="4"/>
      <c r="D7337" s="4"/>
      <c r="E7337" s="5"/>
      <c r="F7337" s="5"/>
      <c r="G7337" s="5"/>
      <c r="H7337" s="5"/>
      <c r="I7337" s="4"/>
    </row>
    <row r="7338" s="2" customFormat="1" customHeight="1" spans="1:9">
      <c r="A7338" s="4"/>
      <c r="B7338" s="4"/>
      <c r="C7338" s="4"/>
      <c r="D7338" s="4"/>
      <c r="E7338" s="5"/>
      <c r="F7338" s="5"/>
      <c r="G7338" s="5"/>
      <c r="H7338" s="5"/>
      <c r="I7338" s="4"/>
    </row>
    <row r="7339" s="2" customFormat="1" customHeight="1" spans="1:9">
      <c r="A7339" s="4"/>
      <c r="B7339" s="4"/>
      <c r="C7339" s="4"/>
      <c r="D7339" s="4"/>
      <c r="E7339" s="5"/>
      <c r="F7339" s="5"/>
      <c r="G7339" s="5"/>
      <c r="H7339" s="5"/>
      <c r="I7339" s="4"/>
    </row>
    <row r="7340" s="2" customFormat="1" customHeight="1" spans="1:9">
      <c r="A7340" s="4"/>
      <c r="B7340" s="4"/>
      <c r="C7340" s="4"/>
      <c r="D7340" s="4"/>
      <c r="E7340" s="5"/>
      <c r="F7340" s="5"/>
      <c r="G7340" s="5"/>
      <c r="H7340" s="5"/>
      <c r="I7340" s="4"/>
    </row>
    <row r="7341" s="2" customFormat="1" customHeight="1" spans="1:9">
      <c r="A7341" s="4"/>
      <c r="B7341" s="4"/>
      <c r="C7341" s="4"/>
      <c r="D7341" s="4"/>
      <c r="E7341" s="5"/>
      <c r="F7341" s="5"/>
      <c r="G7341" s="5"/>
      <c r="H7341" s="5"/>
      <c r="I7341" s="4"/>
    </row>
    <row r="7342" s="2" customFormat="1" customHeight="1" spans="1:9">
      <c r="A7342" s="4"/>
      <c r="B7342" s="4"/>
      <c r="C7342" s="4"/>
      <c r="D7342" s="4"/>
      <c r="E7342" s="5"/>
      <c r="F7342" s="5"/>
      <c r="G7342" s="5"/>
      <c r="H7342" s="5"/>
      <c r="I7342" s="4"/>
    </row>
    <row r="7343" s="2" customFormat="1" customHeight="1" spans="1:9">
      <c r="A7343" s="4"/>
      <c r="B7343" s="4"/>
      <c r="C7343" s="4"/>
      <c r="D7343" s="4"/>
      <c r="E7343" s="5"/>
      <c r="F7343" s="5"/>
      <c r="G7343" s="5"/>
      <c r="H7343" s="5"/>
      <c r="I7343" s="4"/>
    </row>
    <row r="7344" s="2" customFormat="1" customHeight="1" spans="1:9">
      <c r="A7344" s="4"/>
      <c r="B7344" s="4"/>
      <c r="C7344" s="4"/>
      <c r="D7344" s="4"/>
      <c r="E7344" s="5"/>
      <c r="F7344" s="5"/>
      <c r="G7344" s="5"/>
      <c r="H7344" s="5"/>
      <c r="I7344" s="4"/>
    </row>
    <row r="7345" s="2" customFormat="1" customHeight="1" spans="1:9">
      <c r="A7345" s="4"/>
      <c r="B7345" s="4"/>
      <c r="C7345" s="4"/>
      <c r="D7345" s="4"/>
      <c r="E7345" s="5"/>
      <c r="F7345" s="5"/>
      <c r="G7345" s="5"/>
      <c r="H7345" s="5"/>
      <c r="I7345" s="4"/>
    </row>
    <row r="7346" s="2" customFormat="1" customHeight="1" spans="1:9">
      <c r="A7346" s="4"/>
      <c r="B7346" s="4"/>
      <c r="C7346" s="4"/>
      <c r="D7346" s="4"/>
      <c r="E7346" s="5"/>
      <c r="F7346" s="5"/>
      <c r="G7346" s="5"/>
      <c r="H7346" s="5"/>
      <c r="I7346" s="4"/>
    </row>
    <row r="7347" s="2" customFormat="1" customHeight="1" spans="1:9">
      <c r="A7347" s="4"/>
      <c r="B7347" s="4"/>
      <c r="C7347" s="4"/>
      <c r="D7347" s="4"/>
      <c r="E7347" s="5"/>
      <c r="F7347" s="5"/>
      <c r="G7347" s="5"/>
      <c r="H7347" s="5"/>
      <c r="I7347" s="4"/>
    </row>
    <row r="7348" s="2" customFormat="1" customHeight="1" spans="1:9">
      <c r="A7348" s="4"/>
      <c r="B7348" s="4"/>
      <c r="C7348" s="4"/>
      <c r="D7348" s="4"/>
      <c r="E7348" s="5"/>
      <c r="F7348" s="5"/>
      <c r="G7348" s="5"/>
      <c r="H7348" s="5"/>
      <c r="I7348" s="4"/>
    </row>
    <row r="7349" s="2" customFormat="1" customHeight="1" spans="1:9">
      <c r="A7349" s="4"/>
      <c r="B7349" s="4"/>
      <c r="C7349" s="4"/>
      <c r="D7349" s="4"/>
      <c r="E7349" s="5"/>
      <c r="F7349" s="5"/>
      <c r="G7349" s="5"/>
      <c r="H7349" s="5"/>
      <c r="I7349" s="4"/>
    </row>
    <row r="7350" s="2" customFormat="1" customHeight="1" spans="1:9">
      <c r="A7350" s="4"/>
      <c r="B7350" s="4"/>
      <c r="C7350" s="4"/>
      <c r="D7350" s="4"/>
      <c r="E7350" s="5"/>
      <c r="F7350" s="5"/>
      <c r="G7350" s="5"/>
      <c r="H7350" s="5"/>
      <c r="I7350" s="4"/>
    </row>
    <row r="7351" s="2" customFormat="1" customHeight="1" spans="1:9">
      <c r="A7351" s="4"/>
      <c r="B7351" s="4"/>
      <c r="C7351" s="4"/>
      <c r="D7351" s="4"/>
      <c r="E7351" s="5"/>
      <c r="F7351" s="5"/>
      <c r="G7351" s="5"/>
      <c r="H7351" s="5"/>
      <c r="I7351" s="4"/>
    </row>
    <row r="7352" s="2" customFormat="1" customHeight="1" spans="1:9">
      <c r="A7352" s="4"/>
      <c r="B7352" s="4"/>
      <c r="C7352" s="4"/>
      <c r="D7352" s="4"/>
      <c r="E7352" s="5"/>
      <c r="F7352" s="5"/>
      <c r="G7352" s="5"/>
      <c r="H7352" s="5"/>
      <c r="I7352" s="4"/>
    </row>
    <row r="7353" s="2" customFormat="1" customHeight="1" spans="1:9">
      <c r="A7353" s="4"/>
      <c r="B7353" s="4"/>
      <c r="C7353" s="4"/>
      <c r="D7353" s="4"/>
      <c r="E7353" s="5"/>
      <c r="F7353" s="5"/>
      <c r="G7353" s="5"/>
      <c r="H7353" s="5"/>
      <c r="I7353" s="4"/>
    </row>
    <row r="7354" s="2" customFormat="1" customHeight="1" spans="1:9">
      <c r="A7354" s="4"/>
      <c r="B7354" s="4"/>
      <c r="C7354" s="4"/>
      <c r="D7354" s="4"/>
      <c r="E7354" s="5"/>
      <c r="F7354" s="5"/>
      <c r="G7354" s="5"/>
      <c r="H7354" s="5"/>
      <c r="I7354" s="4"/>
    </row>
    <row r="7355" s="2" customFormat="1" customHeight="1" spans="1:9">
      <c r="A7355" s="4"/>
      <c r="B7355" s="4"/>
      <c r="C7355" s="4"/>
      <c r="D7355" s="4"/>
      <c r="E7355" s="5"/>
      <c r="F7355" s="5"/>
      <c r="G7355" s="5"/>
      <c r="H7355" s="5"/>
      <c r="I7355" s="4"/>
    </row>
    <row r="7356" s="2" customFormat="1" customHeight="1" spans="1:9">
      <c r="A7356" s="4"/>
      <c r="B7356" s="4"/>
      <c r="C7356" s="4"/>
      <c r="D7356" s="4"/>
      <c r="E7356" s="5"/>
      <c r="F7356" s="5"/>
      <c r="G7356" s="5"/>
      <c r="H7356" s="5"/>
      <c r="I7356" s="4"/>
    </row>
    <row r="7357" s="2" customFormat="1" customHeight="1" spans="1:9">
      <c r="A7357" s="4"/>
      <c r="B7357" s="4"/>
      <c r="C7357" s="4"/>
      <c r="D7357" s="4"/>
      <c r="E7357" s="5"/>
      <c r="F7357" s="5"/>
      <c r="G7357" s="5"/>
      <c r="H7357" s="5"/>
      <c r="I7357" s="4"/>
    </row>
    <row r="7358" s="2" customFormat="1" customHeight="1" spans="1:9">
      <c r="A7358" s="4"/>
      <c r="B7358" s="4"/>
      <c r="C7358" s="4"/>
      <c r="D7358" s="4"/>
      <c r="E7358" s="5"/>
      <c r="F7358" s="5"/>
      <c r="G7358" s="5"/>
      <c r="H7358" s="5"/>
      <c r="I7358" s="4"/>
    </row>
    <row r="7359" s="2" customFormat="1" customHeight="1" spans="1:9">
      <c r="A7359" s="4"/>
      <c r="B7359" s="4"/>
      <c r="C7359" s="4"/>
      <c r="D7359" s="4"/>
      <c r="E7359" s="5"/>
      <c r="F7359" s="5"/>
      <c r="G7359" s="5"/>
      <c r="H7359" s="5"/>
      <c r="I7359" s="4"/>
    </row>
    <row r="7360" s="2" customFormat="1" customHeight="1" spans="1:9">
      <c r="A7360" s="4"/>
      <c r="B7360" s="4"/>
      <c r="C7360" s="4"/>
      <c r="D7360" s="4"/>
      <c r="E7360" s="5"/>
      <c r="F7360" s="5"/>
      <c r="G7360" s="5"/>
      <c r="H7360" s="5"/>
      <c r="I7360" s="4"/>
    </row>
    <row r="7361" s="2" customFormat="1" customHeight="1" spans="1:9">
      <c r="A7361" s="4"/>
      <c r="B7361" s="4"/>
      <c r="C7361" s="4"/>
      <c r="D7361" s="4"/>
      <c r="E7361" s="5"/>
      <c r="F7361" s="5"/>
      <c r="G7361" s="5"/>
      <c r="H7361" s="5"/>
      <c r="I7361" s="4"/>
    </row>
    <row r="7362" s="2" customFormat="1" customHeight="1" spans="1:9">
      <c r="A7362" s="4"/>
      <c r="B7362" s="4"/>
      <c r="C7362" s="4"/>
      <c r="D7362" s="4"/>
      <c r="E7362" s="5"/>
      <c r="F7362" s="5"/>
      <c r="G7362" s="5"/>
      <c r="H7362" s="5"/>
      <c r="I7362" s="4"/>
    </row>
    <row r="7363" s="2" customFormat="1" customHeight="1" spans="1:9">
      <c r="A7363" s="4"/>
      <c r="B7363" s="4"/>
      <c r="C7363" s="4"/>
      <c r="D7363" s="4"/>
      <c r="E7363" s="5"/>
      <c r="F7363" s="5"/>
      <c r="G7363" s="5"/>
      <c r="H7363" s="5"/>
      <c r="I7363" s="4"/>
    </row>
    <row r="7364" s="2" customFormat="1" customHeight="1" spans="1:9">
      <c r="A7364" s="4"/>
      <c r="B7364" s="4"/>
      <c r="C7364" s="4"/>
      <c r="D7364" s="4"/>
      <c r="E7364" s="5"/>
      <c r="F7364" s="5"/>
      <c r="G7364" s="5"/>
      <c r="H7364" s="5"/>
      <c r="I7364" s="4"/>
    </row>
    <row r="7365" s="2" customFormat="1" customHeight="1" spans="1:9">
      <c r="A7365" s="4"/>
      <c r="B7365" s="4"/>
      <c r="C7365" s="4"/>
      <c r="D7365" s="4"/>
      <c r="E7365" s="5"/>
      <c r="F7365" s="5"/>
      <c r="G7365" s="5"/>
      <c r="H7365" s="5"/>
      <c r="I7365" s="4"/>
    </row>
    <row r="7366" s="2" customFormat="1" customHeight="1" spans="1:9">
      <c r="A7366" s="4"/>
      <c r="B7366" s="4"/>
      <c r="C7366" s="4"/>
      <c r="D7366" s="4"/>
      <c r="E7366" s="5"/>
      <c r="F7366" s="5"/>
      <c r="G7366" s="5"/>
      <c r="H7366" s="5"/>
      <c r="I7366" s="4"/>
    </row>
    <row r="7367" s="2" customFormat="1" customHeight="1" spans="1:9">
      <c r="A7367" s="4"/>
      <c r="B7367" s="4"/>
      <c r="C7367" s="4"/>
      <c r="D7367" s="4"/>
      <c r="E7367" s="5"/>
      <c r="F7367" s="5"/>
      <c r="G7367" s="5"/>
      <c r="H7367" s="5"/>
      <c r="I7367" s="4"/>
    </row>
    <row r="7368" s="2" customFormat="1" customHeight="1" spans="1:9">
      <c r="A7368" s="4"/>
      <c r="B7368" s="4"/>
      <c r="C7368" s="4"/>
      <c r="D7368" s="4"/>
      <c r="E7368" s="5"/>
      <c r="F7368" s="5"/>
      <c r="G7368" s="5"/>
      <c r="H7368" s="5"/>
      <c r="I7368" s="4"/>
    </row>
    <row r="7369" s="2" customFormat="1" customHeight="1" spans="1:9">
      <c r="A7369" s="4"/>
      <c r="B7369" s="4"/>
      <c r="C7369" s="4"/>
      <c r="D7369" s="4"/>
      <c r="E7369" s="5"/>
      <c r="F7369" s="5"/>
      <c r="G7369" s="5"/>
      <c r="H7369" s="5"/>
      <c r="I7369" s="4"/>
    </row>
    <row r="7370" s="2" customFormat="1" customHeight="1" spans="1:9">
      <c r="A7370" s="4"/>
      <c r="B7370" s="4"/>
      <c r="C7370" s="4"/>
      <c r="D7370" s="4"/>
      <c r="E7370" s="5"/>
      <c r="F7370" s="5"/>
      <c r="G7370" s="5"/>
      <c r="H7370" s="5"/>
      <c r="I7370" s="4"/>
    </row>
    <row r="7371" s="2" customFormat="1" customHeight="1" spans="1:9">
      <c r="A7371" s="4"/>
      <c r="B7371" s="4"/>
      <c r="C7371" s="4"/>
      <c r="D7371" s="4"/>
      <c r="E7371" s="5"/>
      <c r="F7371" s="5"/>
      <c r="G7371" s="5"/>
      <c r="H7371" s="5"/>
      <c r="I7371" s="4"/>
    </row>
    <row r="7372" s="2" customFormat="1" customHeight="1" spans="1:9">
      <c r="A7372" s="4"/>
      <c r="B7372" s="4"/>
      <c r="C7372" s="4"/>
      <c r="D7372" s="4"/>
      <c r="E7372" s="5"/>
      <c r="F7372" s="5"/>
      <c r="G7372" s="5"/>
      <c r="H7372" s="5"/>
      <c r="I7372" s="4"/>
    </row>
    <row r="7373" s="2" customFormat="1" customHeight="1" spans="1:9">
      <c r="A7373" s="4"/>
      <c r="B7373" s="4"/>
      <c r="C7373" s="4"/>
      <c r="D7373" s="4"/>
      <c r="E7373" s="5"/>
      <c r="F7373" s="5"/>
      <c r="G7373" s="5"/>
      <c r="H7373" s="5"/>
      <c r="I7373" s="4"/>
    </row>
    <row r="7374" s="2" customFormat="1" customHeight="1" spans="1:9">
      <c r="A7374" s="4"/>
      <c r="B7374" s="4"/>
      <c r="C7374" s="4"/>
      <c r="D7374" s="4"/>
      <c r="E7374" s="5"/>
      <c r="F7374" s="5"/>
      <c r="G7374" s="5"/>
      <c r="H7374" s="5"/>
      <c r="I7374" s="4"/>
    </row>
    <row r="7375" s="2" customFormat="1" customHeight="1" spans="1:9">
      <c r="A7375" s="4"/>
      <c r="B7375" s="4"/>
      <c r="C7375" s="4"/>
      <c r="D7375" s="4"/>
      <c r="E7375" s="5"/>
      <c r="F7375" s="5"/>
      <c r="G7375" s="5"/>
      <c r="H7375" s="5"/>
      <c r="I7375" s="4"/>
    </row>
    <row r="7376" s="2" customFormat="1" customHeight="1" spans="1:9">
      <c r="A7376" s="4"/>
      <c r="B7376" s="4"/>
      <c r="C7376" s="4"/>
      <c r="D7376" s="4"/>
      <c r="E7376" s="5"/>
      <c r="F7376" s="5"/>
      <c r="G7376" s="5"/>
      <c r="H7376" s="5"/>
      <c r="I7376" s="4"/>
    </row>
    <row r="7377" s="2" customFormat="1" customHeight="1" spans="1:9">
      <c r="A7377" s="4"/>
      <c r="B7377" s="4"/>
      <c r="C7377" s="4"/>
      <c r="D7377" s="4"/>
      <c r="E7377" s="5"/>
      <c r="F7377" s="5"/>
      <c r="G7377" s="5"/>
      <c r="H7377" s="5"/>
      <c r="I7377" s="4"/>
    </row>
    <row r="7378" s="2" customFormat="1" customHeight="1" spans="1:9">
      <c r="A7378" s="4"/>
      <c r="B7378" s="4"/>
      <c r="C7378" s="4"/>
      <c r="D7378" s="4"/>
      <c r="E7378" s="5"/>
      <c r="F7378" s="5"/>
      <c r="G7378" s="5"/>
      <c r="H7378" s="5"/>
      <c r="I7378" s="4"/>
    </row>
    <row r="7379" s="2" customFormat="1" customHeight="1" spans="1:9">
      <c r="A7379" s="4"/>
      <c r="B7379" s="4"/>
      <c r="C7379" s="4"/>
      <c r="D7379" s="4"/>
      <c r="E7379" s="5"/>
      <c r="F7379" s="5"/>
      <c r="G7379" s="5"/>
      <c r="H7379" s="5"/>
      <c r="I7379" s="4"/>
    </row>
    <row r="7380" s="2" customFormat="1" customHeight="1" spans="1:9">
      <c r="A7380" s="4"/>
      <c r="B7380" s="4"/>
      <c r="C7380" s="4"/>
      <c r="D7380" s="4"/>
      <c r="E7380" s="5"/>
      <c r="F7380" s="5"/>
      <c r="G7380" s="5"/>
      <c r="H7380" s="5"/>
      <c r="I7380" s="4"/>
    </row>
    <row r="7381" s="2" customFormat="1" customHeight="1" spans="1:9">
      <c r="A7381" s="4"/>
      <c r="B7381" s="4"/>
      <c r="C7381" s="4"/>
      <c r="D7381" s="4"/>
      <c r="E7381" s="5"/>
      <c r="F7381" s="5"/>
      <c r="G7381" s="5"/>
      <c r="H7381" s="5"/>
      <c r="I7381" s="4"/>
    </row>
    <row r="7382" s="2" customFormat="1" customHeight="1" spans="1:9">
      <c r="A7382" s="4"/>
      <c r="B7382" s="4"/>
      <c r="C7382" s="4"/>
      <c r="D7382" s="4"/>
      <c r="E7382" s="5"/>
      <c r="F7382" s="5"/>
      <c r="G7382" s="5"/>
      <c r="H7382" s="5"/>
      <c r="I7382" s="4"/>
    </row>
    <row r="7383" s="2" customFormat="1" customHeight="1" spans="1:9">
      <c r="A7383" s="4"/>
      <c r="B7383" s="4"/>
      <c r="C7383" s="4"/>
      <c r="D7383" s="4"/>
      <c r="E7383" s="5"/>
      <c r="F7383" s="5"/>
      <c r="G7383" s="5"/>
      <c r="H7383" s="5"/>
      <c r="I7383" s="4"/>
    </row>
    <row r="7384" s="2" customFormat="1" customHeight="1" spans="1:9">
      <c r="A7384" s="4"/>
      <c r="B7384" s="4"/>
      <c r="C7384" s="4"/>
      <c r="D7384" s="4"/>
      <c r="E7384" s="5"/>
      <c r="F7384" s="5"/>
      <c r="G7384" s="5"/>
      <c r="H7384" s="5"/>
      <c r="I7384" s="4"/>
    </row>
    <row r="7385" s="2" customFormat="1" customHeight="1" spans="1:9">
      <c r="A7385" s="4"/>
      <c r="B7385" s="4"/>
      <c r="C7385" s="4"/>
      <c r="D7385" s="4"/>
      <c r="E7385" s="5"/>
      <c r="F7385" s="5"/>
      <c r="G7385" s="5"/>
      <c r="H7385" s="5"/>
      <c r="I7385" s="4"/>
    </row>
    <row r="7386" s="2" customFormat="1" customHeight="1" spans="1:9">
      <c r="A7386" s="4"/>
      <c r="B7386" s="4"/>
      <c r="C7386" s="4"/>
      <c r="D7386" s="4"/>
      <c r="E7386" s="5"/>
      <c r="F7386" s="5"/>
      <c r="G7386" s="5"/>
      <c r="H7386" s="5"/>
      <c r="I7386" s="4"/>
    </row>
    <row r="7387" s="2" customFormat="1" customHeight="1" spans="1:9">
      <c r="A7387" s="4"/>
      <c r="B7387" s="4"/>
      <c r="C7387" s="4"/>
      <c r="D7387" s="4"/>
      <c r="E7387" s="5"/>
      <c r="F7387" s="5"/>
      <c r="G7387" s="5"/>
      <c r="H7387" s="5"/>
      <c r="I7387" s="4"/>
    </row>
    <row r="7388" s="2" customFormat="1" customHeight="1" spans="1:9">
      <c r="A7388" s="4"/>
      <c r="B7388" s="4"/>
      <c r="C7388" s="4"/>
      <c r="D7388" s="4"/>
      <c r="E7388" s="5"/>
      <c r="F7388" s="5"/>
      <c r="G7388" s="5"/>
      <c r="H7388" s="5"/>
      <c r="I7388" s="4"/>
    </row>
    <row r="7389" s="2" customFormat="1" customHeight="1" spans="1:9">
      <c r="A7389" s="4"/>
      <c r="B7389" s="4"/>
      <c r="C7389" s="4"/>
      <c r="D7389" s="4"/>
      <c r="E7389" s="5"/>
      <c r="F7389" s="5"/>
      <c r="G7389" s="5"/>
      <c r="H7389" s="5"/>
      <c r="I7389" s="4"/>
    </row>
    <row r="7390" s="2" customFormat="1" customHeight="1" spans="1:9">
      <c r="A7390" s="4"/>
      <c r="B7390" s="4"/>
      <c r="C7390" s="4"/>
      <c r="D7390" s="4"/>
      <c r="E7390" s="5"/>
      <c r="F7390" s="5"/>
      <c r="G7390" s="5"/>
      <c r="H7390" s="5"/>
      <c r="I7390" s="4"/>
    </row>
    <row r="7391" s="2" customFormat="1" customHeight="1" spans="1:9">
      <c r="A7391" s="4"/>
      <c r="B7391" s="4"/>
      <c r="C7391" s="4"/>
      <c r="D7391" s="4"/>
      <c r="E7391" s="5"/>
      <c r="F7391" s="5"/>
      <c r="G7391" s="5"/>
      <c r="H7391" s="5"/>
      <c r="I7391" s="4"/>
    </row>
    <row r="7392" s="2" customFormat="1" customHeight="1" spans="1:9">
      <c r="A7392" s="4"/>
      <c r="B7392" s="4"/>
      <c r="C7392" s="4"/>
      <c r="D7392" s="4"/>
      <c r="E7392" s="5"/>
      <c r="F7392" s="5"/>
      <c r="G7392" s="5"/>
      <c r="H7392" s="5"/>
      <c r="I7392" s="4"/>
    </row>
    <row r="7393" s="2" customFormat="1" customHeight="1" spans="1:9">
      <c r="A7393" s="4"/>
      <c r="B7393" s="4"/>
      <c r="C7393" s="4"/>
      <c r="D7393" s="4"/>
      <c r="E7393" s="5"/>
      <c r="F7393" s="5"/>
      <c r="G7393" s="5"/>
      <c r="H7393" s="5"/>
      <c r="I7393" s="4"/>
    </row>
    <row r="7394" s="2" customFormat="1" customHeight="1" spans="1:9">
      <c r="A7394" s="4"/>
      <c r="B7394" s="4"/>
      <c r="C7394" s="4"/>
      <c r="D7394" s="4"/>
      <c r="E7394" s="5"/>
      <c r="F7394" s="5"/>
      <c r="G7394" s="5"/>
      <c r="H7394" s="5"/>
      <c r="I7394" s="4"/>
    </row>
    <row r="7395" s="2" customFormat="1" customHeight="1" spans="1:9">
      <c r="A7395" s="4"/>
      <c r="B7395" s="4"/>
      <c r="C7395" s="4"/>
      <c r="D7395" s="4"/>
      <c r="E7395" s="5"/>
      <c r="F7395" s="5"/>
      <c r="G7395" s="5"/>
      <c r="H7395" s="5"/>
      <c r="I7395" s="4"/>
    </row>
    <row r="7396" s="2" customFormat="1" customHeight="1" spans="1:9">
      <c r="A7396" s="4"/>
      <c r="B7396" s="4"/>
      <c r="C7396" s="4"/>
      <c r="D7396" s="4"/>
      <c r="E7396" s="5"/>
      <c r="F7396" s="5"/>
      <c r="G7396" s="5"/>
      <c r="H7396" s="5"/>
      <c r="I7396" s="4"/>
    </row>
    <row r="7397" s="2" customFormat="1" customHeight="1" spans="1:9">
      <c r="A7397" s="4"/>
      <c r="B7397" s="4"/>
      <c r="C7397" s="4"/>
      <c r="D7397" s="4"/>
      <c r="E7397" s="5"/>
      <c r="F7397" s="5"/>
      <c r="G7397" s="5"/>
      <c r="H7397" s="5"/>
      <c r="I7397" s="4"/>
    </row>
    <row r="7398" s="2" customFormat="1" customHeight="1" spans="1:9">
      <c r="A7398" s="4"/>
      <c r="B7398" s="4"/>
      <c r="C7398" s="4"/>
      <c r="D7398" s="4"/>
      <c r="E7398" s="5"/>
      <c r="F7398" s="5"/>
      <c r="G7398" s="5"/>
      <c r="H7398" s="5"/>
      <c r="I7398" s="4"/>
    </row>
    <row r="7399" s="2" customFormat="1" customHeight="1" spans="1:9">
      <c r="A7399" s="4"/>
      <c r="B7399" s="4"/>
      <c r="C7399" s="4"/>
      <c r="D7399" s="4"/>
      <c r="E7399" s="5"/>
      <c r="F7399" s="5"/>
      <c r="G7399" s="5"/>
      <c r="H7399" s="5"/>
      <c r="I7399" s="4"/>
    </row>
    <row r="7400" s="2" customFormat="1" customHeight="1" spans="1:9">
      <c r="A7400" s="4"/>
      <c r="B7400" s="4"/>
      <c r="C7400" s="4"/>
      <c r="D7400" s="4"/>
      <c r="E7400" s="5"/>
      <c r="F7400" s="5"/>
      <c r="G7400" s="5"/>
      <c r="H7400" s="5"/>
      <c r="I7400" s="4"/>
    </row>
    <row r="7401" s="2" customFormat="1" customHeight="1" spans="1:9">
      <c r="A7401" s="4"/>
      <c r="B7401" s="4"/>
      <c r="C7401" s="4"/>
      <c r="D7401" s="4"/>
      <c r="E7401" s="5"/>
      <c r="F7401" s="5"/>
      <c r="G7401" s="5"/>
      <c r="H7401" s="5"/>
      <c r="I7401" s="4"/>
    </row>
    <row r="7402" s="2" customFormat="1" customHeight="1" spans="1:9">
      <c r="A7402" s="4"/>
      <c r="B7402" s="4"/>
      <c r="C7402" s="4"/>
      <c r="D7402" s="4"/>
      <c r="E7402" s="5"/>
      <c r="F7402" s="5"/>
      <c r="G7402" s="5"/>
      <c r="H7402" s="5"/>
      <c r="I7402" s="4"/>
    </row>
    <row r="7403" s="2" customFormat="1" customHeight="1" spans="1:9">
      <c r="A7403" s="4"/>
      <c r="B7403" s="4"/>
      <c r="C7403" s="4"/>
      <c r="D7403" s="4"/>
      <c r="E7403" s="5"/>
      <c r="F7403" s="5"/>
      <c r="G7403" s="5"/>
      <c r="H7403" s="5"/>
      <c r="I7403" s="4"/>
    </row>
    <row r="7404" s="2" customFormat="1" customHeight="1" spans="1:9">
      <c r="A7404" s="4"/>
      <c r="B7404" s="4"/>
      <c r="C7404" s="4"/>
      <c r="D7404" s="4"/>
      <c r="E7404" s="5"/>
      <c r="F7404" s="5"/>
      <c r="G7404" s="5"/>
      <c r="H7404" s="5"/>
      <c r="I7404" s="4"/>
    </row>
    <row r="7405" s="2" customFormat="1" customHeight="1" spans="1:9">
      <c r="A7405" s="4"/>
      <c r="B7405" s="4"/>
      <c r="C7405" s="4"/>
      <c r="D7405" s="4"/>
      <c r="E7405" s="5"/>
      <c r="F7405" s="5"/>
      <c r="G7405" s="5"/>
      <c r="H7405" s="5"/>
      <c r="I7405" s="4"/>
    </row>
    <row r="7406" s="2" customFormat="1" customHeight="1" spans="1:9">
      <c r="A7406" s="4"/>
      <c r="B7406" s="4"/>
      <c r="C7406" s="4"/>
      <c r="D7406" s="4"/>
      <c r="E7406" s="5"/>
      <c r="F7406" s="5"/>
      <c r="G7406" s="5"/>
      <c r="H7406" s="5"/>
      <c r="I7406" s="4"/>
    </row>
    <row r="7407" s="2" customFormat="1" customHeight="1" spans="1:9">
      <c r="A7407" s="4"/>
      <c r="B7407" s="4"/>
      <c r="C7407" s="4"/>
      <c r="D7407" s="4"/>
      <c r="E7407" s="5"/>
      <c r="F7407" s="5"/>
      <c r="G7407" s="5"/>
      <c r="H7407" s="5"/>
      <c r="I7407" s="4"/>
    </row>
    <row r="7408" s="2" customFormat="1" customHeight="1" spans="1:9">
      <c r="A7408" s="4"/>
      <c r="B7408" s="4"/>
      <c r="C7408" s="4"/>
      <c r="D7408" s="4"/>
      <c r="E7408" s="5"/>
      <c r="F7408" s="5"/>
      <c r="G7408" s="5"/>
      <c r="H7408" s="5"/>
      <c r="I7408" s="4"/>
    </row>
    <row r="7409" s="2" customFormat="1" customHeight="1" spans="1:9">
      <c r="A7409" s="4"/>
      <c r="B7409" s="4"/>
      <c r="C7409" s="4"/>
      <c r="D7409" s="4"/>
      <c r="E7409" s="5"/>
      <c r="F7409" s="5"/>
      <c r="G7409" s="5"/>
      <c r="H7409" s="5"/>
      <c r="I7409" s="4"/>
    </row>
    <row r="7410" s="2" customFormat="1" customHeight="1" spans="1:9">
      <c r="A7410" s="4"/>
      <c r="B7410" s="4"/>
      <c r="C7410" s="4"/>
      <c r="D7410" s="4"/>
      <c r="E7410" s="5"/>
      <c r="F7410" s="5"/>
      <c r="G7410" s="5"/>
      <c r="H7410" s="5"/>
      <c r="I7410" s="4"/>
    </row>
    <row r="7411" s="2" customFormat="1" customHeight="1" spans="1:9">
      <c r="A7411" s="4"/>
      <c r="B7411" s="4"/>
      <c r="C7411" s="4"/>
      <c r="D7411" s="4"/>
      <c r="E7411" s="5"/>
      <c r="F7411" s="5"/>
      <c r="G7411" s="5"/>
      <c r="H7411" s="5"/>
      <c r="I7411" s="4"/>
    </row>
    <row r="7412" s="2" customFormat="1" customHeight="1" spans="1:9">
      <c r="A7412" s="4"/>
      <c r="B7412" s="4"/>
      <c r="C7412" s="4"/>
      <c r="D7412" s="4"/>
      <c r="E7412" s="5"/>
      <c r="F7412" s="5"/>
      <c r="G7412" s="5"/>
      <c r="H7412" s="5"/>
      <c r="I7412" s="4"/>
    </row>
    <row r="7413" s="2" customFormat="1" customHeight="1" spans="1:9">
      <c r="A7413" s="4"/>
      <c r="B7413" s="4"/>
      <c r="C7413" s="4"/>
      <c r="D7413" s="4"/>
      <c r="E7413" s="5"/>
      <c r="F7413" s="5"/>
      <c r="G7413" s="5"/>
      <c r="H7413" s="5"/>
      <c r="I7413" s="4"/>
    </row>
    <row r="7414" s="2" customFormat="1" customHeight="1" spans="1:9">
      <c r="A7414" s="4"/>
      <c r="B7414" s="4"/>
      <c r="C7414" s="4"/>
      <c r="D7414" s="4"/>
      <c r="E7414" s="5"/>
      <c r="F7414" s="5"/>
      <c r="G7414" s="5"/>
      <c r="H7414" s="5"/>
      <c r="I7414" s="4"/>
    </row>
    <row r="7415" s="2" customFormat="1" customHeight="1" spans="1:9">
      <c r="A7415" s="4"/>
      <c r="B7415" s="4"/>
      <c r="C7415" s="4"/>
      <c r="D7415" s="4"/>
      <c r="E7415" s="5"/>
      <c r="F7415" s="5"/>
      <c r="G7415" s="5"/>
      <c r="H7415" s="5"/>
      <c r="I7415" s="4"/>
    </row>
    <row r="7416" s="2" customFormat="1" customHeight="1" spans="1:9">
      <c r="A7416" s="4"/>
      <c r="B7416" s="4"/>
      <c r="C7416" s="4"/>
      <c r="D7416" s="4"/>
      <c r="E7416" s="5"/>
      <c r="F7416" s="5"/>
      <c r="G7416" s="5"/>
      <c r="H7416" s="5"/>
      <c r="I7416" s="4"/>
    </row>
    <row r="7417" s="2" customFormat="1" customHeight="1" spans="1:9">
      <c r="A7417" s="4"/>
      <c r="B7417" s="4"/>
      <c r="C7417" s="4"/>
      <c r="D7417" s="4"/>
      <c r="E7417" s="5"/>
      <c r="F7417" s="5"/>
      <c r="G7417" s="5"/>
      <c r="H7417" s="5"/>
      <c r="I7417" s="4"/>
    </row>
    <row r="7418" s="2" customFormat="1" customHeight="1" spans="1:9">
      <c r="A7418" s="4"/>
      <c r="B7418" s="4"/>
      <c r="C7418" s="4"/>
      <c r="D7418" s="4"/>
      <c r="E7418" s="5"/>
      <c r="F7418" s="5"/>
      <c r="G7418" s="5"/>
      <c r="H7418" s="5"/>
      <c r="I7418" s="4"/>
    </row>
    <row r="7419" s="2" customFormat="1" customHeight="1" spans="1:9">
      <c r="A7419" s="4"/>
      <c r="B7419" s="4"/>
      <c r="C7419" s="4"/>
      <c r="D7419" s="4"/>
      <c r="E7419" s="5"/>
      <c r="F7419" s="5"/>
      <c r="G7419" s="5"/>
      <c r="H7419" s="5"/>
      <c r="I7419" s="4"/>
    </row>
    <row r="7420" s="2" customFormat="1" customHeight="1" spans="1:9">
      <c r="A7420" s="4"/>
      <c r="B7420" s="4"/>
      <c r="C7420" s="4"/>
      <c r="D7420" s="4"/>
      <c r="E7420" s="5"/>
      <c r="F7420" s="5"/>
      <c r="G7420" s="5"/>
      <c r="H7420" s="5"/>
      <c r="I7420" s="4"/>
    </row>
    <row r="7421" s="2" customFormat="1" customHeight="1" spans="1:9">
      <c r="A7421" s="4"/>
      <c r="B7421" s="4"/>
      <c r="C7421" s="4"/>
      <c r="D7421" s="4"/>
      <c r="E7421" s="5"/>
      <c r="F7421" s="5"/>
      <c r="G7421" s="5"/>
      <c r="H7421" s="5"/>
      <c r="I7421" s="4"/>
    </row>
    <row r="7422" s="2" customFormat="1" customHeight="1" spans="1:9">
      <c r="A7422" s="4"/>
      <c r="B7422" s="4"/>
      <c r="C7422" s="4"/>
      <c r="D7422" s="4"/>
      <c r="E7422" s="5"/>
      <c r="F7422" s="5"/>
      <c r="G7422" s="5"/>
      <c r="H7422" s="5"/>
      <c r="I7422" s="4"/>
    </row>
    <row r="7423" s="2" customFormat="1" customHeight="1" spans="1:9">
      <c r="A7423" s="4"/>
      <c r="B7423" s="4"/>
      <c r="C7423" s="4"/>
      <c r="D7423" s="4"/>
      <c r="E7423" s="5"/>
      <c r="F7423" s="5"/>
      <c r="G7423" s="5"/>
      <c r="H7423" s="5"/>
      <c r="I7423" s="4"/>
    </row>
    <row r="7424" s="2" customFormat="1" customHeight="1" spans="1:9">
      <c r="A7424" s="4"/>
      <c r="B7424" s="4"/>
      <c r="C7424" s="4"/>
      <c r="D7424" s="4"/>
      <c r="E7424" s="5"/>
      <c r="F7424" s="5"/>
      <c r="G7424" s="5"/>
      <c r="H7424" s="5"/>
      <c r="I7424" s="4"/>
    </row>
    <row r="7425" s="2" customFormat="1" customHeight="1" spans="1:9">
      <c r="A7425" s="4"/>
      <c r="B7425" s="4"/>
      <c r="C7425" s="4"/>
      <c r="D7425" s="4"/>
      <c r="E7425" s="5"/>
      <c r="F7425" s="5"/>
      <c r="G7425" s="5"/>
      <c r="H7425" s="5"/>
      <c r="I7425" s="4"/>
    </row>
    <row r="7426" s="2" customFormat="1" customHeight="1" spans="1:9">
      <c r="A7426" s="4"/>
      <c r="B7426" s="4"/>
      <c r="C7426" s="4"/>
      <c r="D7426" s="4"/>
      <c r="E7426" s="5"/>
      <c r="F7426" s="5"/>
      <c r="G7426" s="5"/>
      <c r="H7426" s="5"/>
      <c r="I7426" s="4"/>
    </row>
    <row r="7427" s="2" customFormat="1" customHeight="1" spans="1:9">
      <c r="A7427" s="4"/>
      <c r="B7427" s="4"/>
      <c r="C7427" s="4"/>
      <c r="D7427" s="4"/>
      <c r="E7427" s="5"/>
      <c r="F7427" s="5"/>
      <c r="G7427" s="5"/>
      <c r="H7427" s="5"/>
      <c r="I7427" s="4"/>
    </row>
    <row r="7428" s="2" customFormat="1" customHeight="1" spans="1:9">
      <c r="A7428" s="4"/>
      <c r="B7428" s="4"/>
      <c r="C7428" s="4"/>
      <c r="D7428" s="4"/>
      <c r="E7428" s="5"/>
      <c r="F7428" s="5"/>
      <c r="G7428" s="5"/>
      <c r="H7428" s="5"/>
      <c r="I7428" s="4"/>
    </row>
    <row r="7429" s="2" customFormat="1" customHeight="1" spans="1:9">
      <c r="A7429" s="4"/>
      <c r="B7429" s="4"/>
      <c r="C7429" s="4"/>
      <c r="D7429" s="4"/>
      <c r="E7429" s="5"/>
      <c r="F7429" s="5"/>
      <c r="G7429" s="5"/>
      <c r="H7429" s="5"/>
      <c r="I7429" s="4"/>
    </row>
    <row r="7430" s="2" customFormat="1" customHeight="1" spans="1:9">
      <c r="A7430" s="4"/>
      <c r="B7430" s="4"/>
      <c r="C7430" s="4"/>
      <c r="D7430" s="4"/>
      <c r="E7430" s="5"/>
      <c r="F7430" s="5"/>
      <c r="G7430" s="5"/>
      <c r="H7430" s="5"/>
      <c r="I7430" s="4"/>
    </row>
    <row r="7431" s="2" customFormat="1" customHeight="1" spans="1:9">
      <c r="A7431" s="4"/>
      <c r="B7431" s="4"/>
      <c r="C7431" s="4"/>
      <c r="D7431" s="4"/>
      <c r="E7431" s="5"/>
      <c r="F7431" s="5"/>
      <c r="G7431" s="5"/>
      <c r="H7431" s="5"/>
      <c r="I7431" s="4"/>
    </row>
    <row r="7432" s="2" customFormat="1" customHeight="1" spans="1:9">
      <c r="A7432" s="4"/>
      <c r="B7432" s="4"/>
      <c r="C7432" s="4"/>
      <c r="D7432" s="4"/>
      <c r="E7432" s="5"/>
      <c r="F7432" s="5"/>
      <c r="G7432" s="5"/>
      <c r="H7432" s="5"/>
      <c r="I7432" s="4"/>
    </row>
    <row r="7433" s="2" customFormat="1" customHeight="1" spans="1:9">
      <c r="A7433" s="4"/>
      <c r="B7433" s="4"/>
      <c r="C7433" s="4"/>
      <c r="D7433" s="4"/>
      <c r="E7433" s="5"/>
      <c r="F7433" s="5"/>
      <c r="G7433" s="5"/>
      <c r="H7433" s="5"/>
      <c r="I7433" s="4"/>
    </row>
    <row r="7434" s="2" customFormat="1" customHeight="1" spans="1:9">
      <c r="A7434" s="4"/>
      <c r="B7434" s="4"/>
      <c r="C7434" s="4"/>
      <c r="D7434" s="4"/>
      <c r="E7434" s="5"/>
      <c r="F7434" s="5"/>
      <c r="G7434" s="5"/>
      <c r="H7434" s="5"/>
      <c r="I7434" s="4"/>
    </row>
    <row r="7435" s="2" customFormat="1" customHeight="1" spans="1:9">
      <c r="A7435" s="4"/>
      <c r="B7435" s="4"/>
      <c r="C7435" s="4"/>
      <c r="D7435" s="4"/>
      <c r="E7435" s="5"/>
      <c r="F7435" s="5"/>
      <c r="G7435" s="5"/>
      <c r="H7435" s="5"/>
      <c r="I7435" s="4"/>
    </row>
    <row r="7436" s="2" customFormat="1" customHeight="1" spans="1:9">
      <c r="A7436" s="4"/>
      <c r="B7436" s="4"/>
      <c r="C7436" s="4"/>
      <c r="D7436" s="4"/>
      <c r="E7436" s="5"/>
      <c r="F7436" s="5"/>
      <c r="G7436" s="5"/>
      <c r="H7436" s="5"/>
      <c r="I7436" s="4"/>
    </row>
    <row r="7437" s="2" customFormat="1" customHeight="1" spans="1:9">
      <c r="A7437" s="4"/>
      <c r="B7437" s="4"/>
      <c r="C7437" s="4"/>
      <c r="D7437" s="4"/>
      <c r="E7437" s="5"/>
      <c r="F7437" s="5"/>
      <c r="G7437" s="5"/>
      <c r="H7437" s="5"/>
      <c r="I7437" s="4"/>
    </row>
    <row r="7438" s="2" customFormat="1" customHeight="1" spans="1:9">
      <c r="A7438" s="4"/>
      <c r="B7438" s="4"/>
      <c r="C7438" s="4"/>
      <c r="D7438" s="4"/>
      <c r="E7438" s="5"/>
      <c r="F7438" s="5"/>
      <c r="G7438" s="5"/>
      <c r="H7438" s="5"/>
      <c r="I7438" s="4"/>
    </row>
    <row r="7439" s="2" customFormat="1" customHeight="1" spans="1:9">
      <c r="A7439" s="4"/>
      <c r="B7439" s="4"/>
      <c r="C7439" s="4"/>
      <c r="D7439" s="4"/>
      <c r="E7439" s="5"/>
      <c r="F7439" s="5"/>
      <c r="G7439" s="5"/>
      <c r="H7439" s="5"/>
      <c r="I7439" s="4"/>
    </row>
    <row r="7440" s="2" customFormat="1" customHeight="1" spans="1:9">
      <c r="A7440" s="4"/>
      <c r="B7440" s="4"/>
      <c r="C7440" s="4"/>
      <c r="D7440" s="4"/>
      <c r="E7440" s="5"/>
      <c r="F7440" s="5"/>
      <c r="G7440" s="5"/>
      <c r="H7440" s="5"/>
      <c r="I7440" s="4"/>
    </row>
    <row r="7441" s="2" customFormat="1" customHeight="1" spans="1:9">
      <c r="A7441" s="4"/>
      <c r="B7441" s="4"/>
      <c r="C7441" s="4"/>
      <c r="D7441" s="4"/>
      <c r="E7441" s="5"/>
      <c r="F7441" s="5"/>
      <c r="G7441" s="5"/>
      <c r="H7441" s="5"/>
      <c r="I7441" s="4"/>
    </row>
    <row r="7442" s="2" customFormat="1" customHeight="1" spans="1:9">
      <c r="A7442" s="4"/>
      <c r="B7442" s="4"/>
      <c r="C7442" s="4"/>
      <c r="D7442" s="4"/>
      <c r="E7442" s="5"/>
      <c r="F7442" s="5"/>
      <c r="G7442" s="5"/>
      <c r="H7442" s="5"/>
      <c r="I7442" s="4"/>
    </row>
    <row r="7443" s="2" customFormat="1" customHeight="1" spans="1:9">
      <c r="A7443" s="4"/>
      <c r="B7443" s="4"/>
      <c r="C7443" s="4"/>
      <c r="D7443" s="4"/>
      <c r="E7443" s="5"/>
      <c r="F7443" s="5"/>
      <c r="G7443" s="5"/>
      <c r="H7443" s="5"/>
      <c r="I7443" s="4"/>
    </row>
    <row r="7444" s="2" customFormat="1" customHeight="1" spans="1:9">
      <c r="A7444" s="4"/>
      <c r="B7444" s="4"/>
      <c r="C7444" s="4"/>
      <c r="D7444" s="4"/>
      <c r="E7444" s="5"/>
      <c r="F7444" s="5"/>
      <c r="G7444" s="5"/>
      <c r="H7444" s="5"/>
      <c r="I7444" s="4"/>
    </row>
    <row r="7445" s="2" customFormat="1" customHeight="1" spans="1:9">
      <c r="A7445" s="4"/>
      <c r="B7445" s="4"/>
      <c r="C7445" s="4"/>
      <c r="D7445" s="4"/>
      <c r="E7445" s="5"/>
      <c r="F7445" s="5"/>
      <c r="G7445" s="5"/>
      <c r="H7445" s="5"/>
      <c r="I7445" s="4"/>
    </row>
    <row r="7446" s="2" customFormat="1" customHeight="1" spans="1:9">
      <c r="A7446" s="4"/>
      <c r="B7446" s="4"/>
      <c r="C7446" s="4"/>
      <c r="D7446" s="4"/>
      <c r="E7446" s="5"/>
      <c r="F7446" s="5"/>
      <c r="G7446" s="5"/>
      <c r="H7446" s="5"/>
      <c r="I7446" s="4"/>
    </row>
    <row r="7447" s="2" customFormat="1" customHeight="1" spans="1:9">
      <c r="A7447" s="4"/>
      <c r="B7447" s="4"/>
      <c r="C7447" s="4"/>
      <c r="D7447" s="4"/>
      <c r="E7447" s="5"/>
      <c r="F7447" s="5"/>
      <c r="G7447" s="5"/>
      <c r="H7447" s="5"/>
      <c r="I7447" s="4"/>
    </row>
    <row r="7448" s="2" customFormat="1" customHeight="1" spans="1:9">
      <c r="A7448" s="4"/>
      <c r="B7448" s="4"/>
      <c r="C7448" s="4"/>
      <c r="D7448" s="4"/>
      <c r="E7448" s="5"/>
      <c r="F7448" s="5"/>
      <c r="G7448" s="5"/>
      <c r="H7448" s="5"/>
      <c r="I7448" s="4"/>
    </row>
    <row r="7449" s="2" customFormat="1" customHeight="1" spans="1:9">
      <c r="A7449" s="4"/>
      <c r="B7449" s="4"/>
      <c r="C7449" s="4"/>
      <c r="D7449" s="4"/>
      <c r="E7449" s="5"/>
      <c r="F7449" s="5"/>
      <c r="G7449" s="5"/>
      <c r="H7449" s="5"/>
      <c r="I7449" s="4"/>
    </row>
    <row r="7450" s="2" customFormat="1" customHeight="1" spans="1:9">
      <c r="A7450" s="4"/>
      <c r="B7450" s="4"/>
      <c r="C7450" s="4"/>
      <c r="D7450" s="4"/>
      <c r="E7450" s="5"/>
      <c r="F7450" s="5"/>
      <c r="G7450" s="5"/>
      <c r="H7450" s="5"/>
      <c r="I7450" s="4"/>
    </row>
    <row r="7451" s="2" customFormat="1" customHeight="1" spans="1:9">
      <c r="A7451" s="4"/>
      <c r="B7451" s="4"/>
      <c r="C7451" s="4"/>
      <c r="D7451" s="4"/>
      <c r="E7451" s="5"/>
      <c r="F7451" s="5"/>
      <c r="G7451" s="5"/>
      <c r="H7451" s="5"/>
      <c r="I7451" s="4"/>
    </row>
    <row r="7452" s="2" customFormat="1" customHeight="1" spans="1:9">
      <c r="A7452" s="4"/>
      <c r="B7452" s="4"/>
      <c r="C7452" s="4"/>
      <c r="D7452" s="4"/>
      <c r="E7452" s="5"/>
      <c r="F7452" s="5"/>
      <c r="G7452" s="5"/>
      <c r="H7452" s="5"/>
      <c r="I7452" s="4"/>
    </row>
    <row r="7453" s="2" customFormat="1" customHeight="1" spans="1:9">
      <c r="A7453" s="4"/>
      <c r="B7453" s="4"/>
      <c r="C7453" s="4"/>
      <c r="D7453" s="4"/>
      <c r="E7453" s="5"/>
      <c r="F7453" s="5"/>
      <c r="G7453" s="5"/>
      <c r="H7453" s="5"/>
      <c r="I7453" s="4"/>
    </row>
    <row r="7454" s="2" customFormat="1" customHeight="1" spans="1:9">
      <c r="A7454" s="4"/>
      <c r="B7454" s="4"/>
      <c r="C7454" s="4"/>
      <c r="D7454" s="4"/>
      <c r="E7454" s="5"/>
      <c r="F7454" s="5"/>
      <c r="G7454" s="5"/>
      <c r="H7454" s="5"/>
      <c r="I7454" s="4"/>
    </row>
    <row r="7455" s="2" customFormat="1" customHeight="1" spans="1:9">
      <c r="A7455" s="4"/>
      <c r="B7455" s="4"/>
      <c r="C7455" s="4"/>
      <c r="D7455" s="4"/>
      <c r="E7455" s="5"/>
      <c r="F7455" s="5"/>
      <c r="G7455" s="5"/>
      <c r="H7455" s="5"/>
      <c r="I7455" s="4"/>
    </row>
    <row r="7456" s="2" customFormat="1" customHeight="1" spans="1:9">
      <c r="A7456" s="4"/>
      <c r="B7456" s="4"/>
      <c r="C7456" s="4"/>
      <c r="D7456" s="4"/>
      <c r="E7456" s="5"/>
      <c r="F7456" s="5"/>
      <c r="G7456" s="5"/>
      <c r="H7456" s="5"/>
      <c r="I7456" s="4"/>
    </row>
    <row r="7457" s="2" customFormat="1" customHeight="1" spans="1:9">
      <c r="A7457" s="4"/>
      <c r="B7457" s="4"/>
      <c r="C7457" s="4"/>
      <c r="D7457" s="4"/>
      <c r="E7457" s="5"/>
      <c r="F7457" s="5"/>
      <c r="G7457" s="5"/>
      <c r="H7457" s="5"/>
      <c r="I7457" s="4"/>
    </row>
    <row r="7458" s="2" customFormat="1" customHeight="1" spans="1:9">
      <c r="A7458" s="4"/>
      <c r="B7458" s="4"/>
      <c r="C7458" s="4"/>
      <c r="D7458" s="4"/>
      <c r="E7458" s="5"/>
      <c r="F7458" s="5"/>
      <c r="G7458" s="5"/>
      <c r="H7458" s="5"/>
      <c r="I7458" s="4"/>
    </row>
    <row r="7459" s="2" customFormat="1" customHeight="1" spans="1:9">
      <c r="A7459" s="4"/>
      <c r="B7459" s="4"/>
      <c r="C7459" s="4"/>
      <c r="D7459" s="4"/>
      <c r="E7459" s="5"/>
      <c r="F7459" s="5"/>
      <c r="G7459" s="5"/>
      <c r="H7459" s="5"/>
      <c r="I7459" s="4"/>
    </row>
    <row r="7460" s="2" customFormat="1" customHeight="1" spans="1:9">
      <c r="A7460" s="4"/>
      <c r="B7460" s="4"/>
      <c r="C7460" s="4"/>
      <c r="D7460" s="4"/>
      <c r="E7460" s="5"/>
      <c r="F7460" s="5"/>
      <c r="G7460" s="5"/>
      <c r="H7460" s="5"/>
      <c r="I7460" s="4"/>
    </row>
    <row r="7461" s="2" customFormat="1" customHeight="1" spans="1:9">
      <c r="A7461" s="4"/>
      <c r="B7461" s="4"/>
      <c r="C7461" s="4"/>
      <c r="D7461" s="4"/>
      <c r="E7461" s="5"/>
      <c r="F7461" s="5"/>
      <c r="G7461" s="5"/>
      <c r="H7461" s="5"/>
      <c r="I7461" s="4"/>
    </row>
    <row r="7462" s="2" customFormat="1" customHeight="1" spans="1:9">
      <c r="A7462" s="4"/>
      <c r="B7462" s="4"/>
      <c r="C7462" s="4"/>
      <c r="D7462" s="4"/>
      <c r="E7462" s="5"/>
      <c r="F7462" s="5"/>
      <c r="G7462" s="5"/>
      <c r="H7462" s="5"/>
      <c r="I7462" s="4"/>
    </row>
    <row r="7463" s="2" customFormat="1" customHeight="1" spans="1:9">
      <c r="A7463" s="4"/>
      <c r="B7463" s="4"/>
      <c r="C7463" s="4"/>
      <c r="D7463" s="4"/>
      <c r="E7463" s="5"/>
      <c r="F7463" s="5"/>
      <c r="G7463" s="5"/>
      <c r="H7463" s="5"/>
      <c r="I7463" s="4"/>
    </row>
    <row r="7464" s="2" customFormat="1" customHeight="1" spans="1:9">
      <c r="A7464" s="4"/>
      <c r="B7464" s="4"/>
      <c r="C7464" s="4"/>
      <c r="D7464" s="4"/>
      <c r="E7464" s="5"/>
      <c r="F7464" s="5"/>
      <c r="G7464" s="5"/>
      <c r="H7464" s="5"/>
      <c r="I7464" s="4"/>
    </row>
    <row r="7465" s="2" customFormat="1" customHeight="1" spans="1:9">
      <c r="A7465" s="4"/>
      <c r="B7465" s="4"/>
      <c r="C7465" s="4"/>
      <c r="D7465" s="4"/>
      <c r="E7465" s="5"/>
      <c r="F7465" s="5"/>
      <c r="G7465" s="5"/>
      <c r="H7465" s="5"/>
      <c r="I7465" s="4"/>
    </row>
    <row r="7466" s="2" customFormat="1" customHeight="1" spans="1:9">
      <c r="A7466" s="4"/>
      <c r="B7466" s="4"/>
      <c r="C7466" s="4"/>
      <c r="D7466" s="4"/>
      <c r="E7466" s="5"/>
      <c r="F7466" s="5"/>
      <c r="G7466" s="5"/>
      <c r="H7466" s="5"/>
      <c r="I7466" s="4"/>
    </row>
    <row r="7467" s="2" customFormat="1" customHeight="1" spans="1:9">
      <c r="A7467" s="4"/>
      <c r="B7467" s="4"/>
      <c r="C7467" s="4"/>
      <c r="D7467" s="4"/>
      <c r="E7467" s="5"/>
      <c r="F7467" s="5"/>
      <c r="G7467" s="5"/>
      <c r="H7467" s="5"/>
      <c r="I7467" s="4"/>
    </row>
    <row r="7468" s="2" customFormat="1" customHeight="1" spans="1:9">
      <c r="A7468" s="4"/>
      <c r="B7468" s="4"/>
      <c r="C7468" s="4"/>
      <c r="D7468" s="4"/>
      <c r="E7468" s="5"/>
      <c r="F7468" s="5"/>
      <c r="G7468" s="5"/>
      <c r="H7468" s="5"/>
      <c r="I7468" s="4"/>
    </row>
    <row r="7469" s="2" customFormat="1" customHeight="1" spans="1:9">
      <c r="A7469" s="4"/>
      <c r="B7469" s="4"/>
      <c r="C7469" s="4"/>
      <c r="D7469" s="4"/>
      <c r="E7469" s="5"/>
      <c r="F7469" s="5"/>
      <c r="G7469" s="5"/>
      <c r="H7469" s="5"/>
      <c r="I7469" s="4"/>
    </row>
    <row r="7470" s="2" customFormat="1" customHeight="1" spans="1:9">
      <c r="A7470" s="4"/>
      <c r="B7470" s="4"/>
      <c r="C7470" s="4"/>
      <c r="D7470" s="4"/>
      <c r="E7470" s="5"/>
      <c r="F7470" s="5"/>
      <c r="G7470" s="5"/>
      <c r="H7470" s="5"/>
      <c r="I7470" s="4"/>
    </row>
    <row r="7471" s="2" customFormat="1" customHeight="1" spans="1:9">
      <c r="A7471" s="4"/>
      <c r="B7471" s="4"/>
      <c r="C7471" s="4"/>
      <c r="D7471" s="4"/>
      <c r="E7471" s="5"/>
      <c r="F7471" s="5"/>
      <c r="G7471" s="5"/>
      <c r="H7471" s="5"/>
      <c r="I7471" s="4"/>
    </row>
    <row r="7472" s="2" customFormat="1" customHeight="1" spans="1:9">
      <c r="A7472" s="4"/>
      <c r="B7472" s="4"/>
      <c r="C7472" s="4"/>
      <c r="D7472" s="4"/>
      <c r="E7472" s="5"/>
      <c r="F7472" s="5"/>
      <c r="G7472" s="5"/>
      <c r="H7472" s="5"/>
      <c r="I7472" s="4"/>
    </row>
    <row r="7473" s="2" customFormat="1" customHeight="1" spans="1:9">
      <c r="A7473" s="4"/>
      <c r="B7473" s="4"/>
      <c r="C7473" s="4"/>
      <c r="D7473" s="4"/>
      <c r="E7473" s="5"/>
      <c r="F7473" s="5"/>
      <c r="G7473" s="5"/>
      <c r="H7473" s="5"/>
      <c r="I7473" s="4"/>
    </row>
    <row r="7474" s="2" customFormat="1" customHeight="1" spans="1:9">
      <c r="A7474" s="4"/>
      <c r="B7474" s="4"/>
      <c r="C7474" s="4"/>
      <c r="D7474" s="4"/>
      <c r="E7474" s="5"/>
      <c r="F7474" s="5"/>
      <c r="G7474" s="5"/>
      <c r="H7474" s="5"/>
      <c r="I7474" s="4"/>
    </row>
    <row r="7475" s="2" customFormat="1" customHeight="1" spans="1:9">
      <c r="A7475" s="4"/>
      <c r="B7475" s="4"/>
      <c r="C7475" s="4"/>
      <c r="D7475" s="4"/>
      <c r="E7475" s="5"/>
      <c r="F7475" s="5"/>
      <c r="G7475" s="5"/>
      <c r="H7475" s="5"/>
      <c r="I7475" s="4"/>
    </row>
    <row r="7476" s="2" customFormat="1" customHeight="1" spans="1:9">
      <c r="A7476" s="4"/>
      <c r="B7476" s="4"/>
      <c r="C7476" s="4"/>
      <c r="D7476" s="4"/>
      <c r="E7476" s="5"/>
      <c r="F7476" s="5"/>
      <c r="G7476" s="5"/>
      <c r="H7476" s="5"/>
      <c r="I7476" s="4"/>
    </row>
    <row r="7477" s="2" customFormat="1" customHeight="1" spans="1:9">
      <c r="A7477" s="4"/>
      <c r="B7477" s="4"/>
      <c r="C7477" s="4"/>
      <c r="D7477" s="4"/>
      <c r="E7477" s="5"/>
      <c r="F7477" s="5"/>
      <c r="G7477" s="5"/>
      <c r="H7477" s="5"/>
      <c r="I7477" s="4"/>
    </row>
    <row r="7478" s="2" customFormat="1" customHeight="1" spans="1:9">
      <c r="A7478" s="4"/>
      <c r="B7478" s="4"/>
      <c r="C7478" s="4"/>
      <c r="D7478" s="4"/>
      <c r="E7478" s="5"/>
      <c r="F7478" s="5"/>
      <c r="G7478" s="5"/>
      <c r="H7478" s="5"/>
      <c r="I7478" s="4"/>
    </row>
    <row r="7479" s="2" customFormat="1" customHeight="1" spans="1:9">
      <c r="A7479" s="4"/>
      <c r="B7479" s="4"/>
      <c r="C7479" s="4"/>
      <c r="D7479" s="4"/>
      <c r="E7479" s="5"/>
      <c r="F7479" s="5"/>
      <c r="G7479" s="5"/>
      <c r="H7479" s="5"/>
      <c r="I7479" s="4"/>
    </row>
    <row r="7480" s="2" customFormat="1" customHeight="1" spans="1:9">
      <c r="A7480" s="4"/>
      <c r="B7480" s="4"/>
      <c r="C7480" s="4"/>
      <c r="D7480" s="4"/>
      <c r="E7480" s="5"/>
      <c r="F7480" s="5"/>
      <c r="G7480" s="5"/>
      <c r="H7480" s="5"/>
      <c r="I7480" s="4"/>
    </row>
    <row r="7481" s="2" customFormat="1" customHeight="1" spans="1:9">
      <c r="A7481" s="4"/>
      <c r="B7481" s="4"/>
      <c r="C7481" s="4"/>
      <c r="D7481" s="4"/>
      <c r="E7481" s="5"/>
      <c r="F7481" s="5"/>
      <c r="G7481" s="5"/>
      <c r="H7481" s="5"/>
      <c r="I7481" s="4"/>
    </row>
    <row r="7482" s="2" customFormat="1" customHeight="1" spans="1:9">
      <c r="A7482" s="4"/>
      <c r="B7482" s="4"/>
      <c r="C7482" s="4"/>
      <c r="D7482" s="4"/>
      <c r="E7482" s="5"/>
      <c r="F7482" s="5"/>
      <c r="G7482" s="5"/>
      <c r="H7482" s="5"/>
      <c r="I7482" s="4"/>
    </row>
    <row r="7483" s="2" customFormat="1" customHeight="1" spans="1:9">
      <c r="A7483" s="4"/>
      <c r="B7483" s="4"/>
      <c r="C7483" s="4"/>
      <c r="D7483" s="4"/>
      <c r="E7483" s="5"/>
      <c r="F7483" s="5"/>
      <c r="G7483" s="5"/>
      <c r="H7483" s="5"/>
      <c r="I7483" s="4"/>
    </row>
    <row r="7484" s="2" customFormat="1" customHeight="1" spans="1:9">
      <c r="A7484" s="4"/>
      <c r="B7484" s="4"/>
      <c r="C7484" s="4"/>
      <c r="D7484" s="4"/>
      <c r="E7484" s="5"/>
      <c r="F7484" s="5"/>
      <c r="G7484" s="5"/>
      <c r="H7484" s="5"/>
      <c r="I7484" s="4"/>
    </row>
    <row r="7485" s="2" customFormat="1" customHeight="1" spans="1:9">
      <c r="A7485" s="4"/>
      <c r="B7485" s="4"/>
      <c r="C7485" s="4"/>
      <c r="D7485" s="4"/>
      <c r="E7485" s="5"/>
      <c r="F7485" s="5"/>
      <c r="G7485" s="5"/>
      <c r="H7485" s="5"/>
      <c r="I7485" s="4"/>
    </row>
    <row r="7486" s="2" customFormat="1" customHeight="1" spans="1:9">
      <c r="A7486" s="4"/>
      <c r="B7486" s="4"/>
      <c r="C7486" s="4"/>
      <c r="D7486" s="4"/>
      <c r="E7486" s="5"/>
      <c r="F7486" s="5"/>
      <c r="G7486" s="5"/>
      <c r="H7486" s="5"/>
      <c r="I7486" s="4"/>
    </row>
    <row r="7487" s="2" customFormat="1" customHeight="1" spans="1:9">
      <c r="A7487" s="4"/>
      <c r="B7487" s="4"/>
      <c r="C7487" s="4"/>
      <c r="D7487" s="4"/>
      <c r="E7487" s="5"/>
      <c r="F7487" s="5"/>
      <c r="G7487" s="5"/>
      <c r="H7487" s="5"/>
      <c r="I7487" s="4"/>
    </row>
    <row r="7488" s="2" customFormat="1" customHeight="1" spans="1:9">
      <c r="A7488" s="4"/>
      <c r="B7488" s="4"/>
      <c r="C7488" s="4"/>
      <c r="D7488" s="4"/>
      <c r="E7488" s="5"/>
      <c r="F7488" s="5"/>
      <c r="G7488" s="5"/>
      <c r="H7488" s="5"/>
      <c r="I7488" s="4"/>
    </row>
    <row r="7489" s="2" customFormat="1" customHeight="1" spans="1:9">
      <c r="A7489" s="4"/>
      <c r="B7489" s="4"/>
      <c r="C7489" s="4"/>
      <c r="D7489" s="4"/>
      <c r="E7489" s="5"/>
      <c r="F7489" s="5"/>
      <c r="G7489" s="5"/>
      <c r="H7489" s="5"/>
      <c r="I7489" s="4"/>
    </row>
    <row r="7490" s="2" customFormat="1" customHeight="1" spans="1:9">
      <c r="A7490" s="4"/>
      <c r="B7490" s="4"/>
      <c r="C7490" s="4"/>
      <c r="D7490" s="4"/>
      <c r="E7490" s="5"/>
      <c r="F7490" s="5"/>
      <c r="G7490" s="5"/>
      <c r="H7490" s="5"/>
      <c r="I7490" s="4"/>
    </row>
    <row r="7491" s="2" customFormat="1" customHeight="1" spans="1:9">
      <c r="A7491" s="4"/>
      <c r="B7491" s="4"/>
      <c r="C7491" s="4"/>
      <c r="D7491" s="4"/>
      <c r="E7491" s="5"/>
      <c r="F7491" s="5"/>
      <c r="G7491" s="5"/>
      <c r="H7491" s="5"/>
      <c r="I7491" s="4"/>
    </row>
    <row r="7492" s="2" customFormat="1" customHeight="1" spans="1:9">
      <c r="A7492" s="4"/>
      <c r="B7492" s="4"/>
      <c r="C7492" s="4"/>
      <c r="D7492" s="4"/>
      <c r="E7492" s="5"/>
      <c r="F7492" s="5"/>
      <c r="G7492" s="5"/>
      <c r="H7492" s="5"/>
      <c r="I7492" s="4"/>
    </row>
    <row r="7493" s="2" customFormat="1" customHeight="1" spans="1:9">
      <c r="A7493" s="4"/>
      <c r="B7493" s="4"/>
      <c r="C7493" s="4"/>
      <c r="D7493" s="4"/>
      <c r="E7493" s="5"/>
      <c r="F7493" s="5"/>
      <c r="G7493" s="5"/>
      <c r="H7493" s="5"/>
      <c r="I7493" s="4"/>
    </row>
    <row r="7494" s="2" customFormat="1" customHeight="1" spans="1:9">
      <c r="A7494" s="4"/>
      <c r="B7494" s="4"/>
      <c r="C7494" s="4"/>
      <c r="D7494" s="4"/>
      <c r="E7494" s="5"/>
      <c r="F7494" s="5"/>
      <c r="G7494" s="5"/>
      <c r="H7494" s="5"/>
      <c r="I7494" s="4"/>
    </row>
    <row r="7495" s="2" customFormat="1" customHeight="1" spans="1:9">
      <c r="A7495" s="4"/>
      <c r="B7495" s="4"/>
      <c r="C7495" s="4"/>
      <c r="D7495" s="4"/>
      <c r="E7495" s="5"/>
      <c r="F7495" s="5"/>
      <c r="G7495" s="5"/>
      <c r="H7495" s="5"/>
      <c r="I7495" s="4"/>
    </row>
    <row r="7496" s="2" customFormat="1" customHeight="1" spans="1:9">
      <c r="A7496" s="4"/>
      <c r="B7496" s="4"/>
      <c r="C7496" s="4"/>
      <c r="D7496" s="4"/>
      <c r="E7496" s="5"/>
      <c r="F7496" s="5"/>
      <c r="G7496" s="5"/>
      <c r="H7496" s="5"/>
      <c r="I7496" s="4"/>
    </row>
    <row r="7497" s="2" customFormat="1" customHeight="1" spans="1:9">
      <c r="A7497" s="4"/>
      <c r="B7497" s="4"/>
      <c r="C7497" s="4"/>
      <c r="D7497" s="4"/>
      <c r="E7497" s="5"/>
      <c r="F7497" s="5"/>
      <c r="G7497" s="5"/>
      <c r="H7497" s="5"/>
      <c r="I7497" s="4"/>
    </row>
    <row r="7498" s="2" customFormat="1" customHeight="1" spans="1:9">
      <c r="A7498" s="4"/>
      <c r="B7498" s="4"/>
      <c r="C7498" s="4"/>
      <c r="D7498" s="4"/>
      <c r="E7498" s="5"/>
      <c r="F7498" s="5"/>
      <c r="G7498" s="5"/>
      <c r="H7498" s="5"/>
      <c r="I7498" s="4"/>
    </row>
    <row r="7499" s="2" customFormat="1" customHeight="1" spans="1:9">
      <c r="A7499" s="4"/>
      <c r="B7499" s="4"/>
      <c r="C7499" s="4"/>
      <c r="D7499" s="4"/>
      <c r="E7499" s="5"/>
      <c r="F7499" s="5"/>
      <c r="G7499" s="5"/>
      <c r="H7499" s="5"/>
      <c r="I7499" s="4"/>
    </row>
    <row r="7500" s="2" customFormat="1" customHeight="1" spans="1:9">
      <c r="A7500" s="4"/>
      <c r="B7500" s="4"/>
      <c r="C7500" s="4"/>
      <c r="D7500" s="4"/>
      <c r="E7500" s="5"/>
      <c r="F7500" s="5"/>
      <c r="G7500" s="5"/>
      <c r="H7500" s="5"/>
      <c r="I7500" s="4"/>
    </row>
    <row r="7501" s="2" customFormat="1" customHeight="1" spans="1:9">
      <c r="A7501" s="4"/>
      <c r="B7501" s="4"/>
      <c r="C7501" s="4"/>
      <c r="D7501" s="4"/>
      <c r="E7501" s="5"/>
      <c r="F7501" s="5"/>
      <c r="G7501" s="5"/>
      <c r="H7501" s="5"/>
      <c r="I7501" s="4"/>
    </row>
    <row r="7502" s="2" customFormat="1" customHeight="1" spans="1:9">
      <c r="A7502" s="4"/>
      <c r="B7502" s="4"/>
      <c r="C7502" s="4"/>
      <c r="D7502" s="4"/>
      <c r="E7502" s="5"/>
      <c r="F7502" s="5"/>
      <c r="G7502" s="5"/>
      <c r="H7502" s="5"/>
      <c r="I7502" s="4"/>
    </row>
    <row r="7503" s="2" customFormat="1" customHeight="1" spans="1:9">
      <c r="A7503" s="4"/>
      <c r="B7503" s="4"/>
      <c r="C7503" s="4"/>
      <c r="D7503" s="4"/>
      <c r="E7503" s="5"/>
      <c r="F7503" s="5"/>
      <c r="G7503" s="5"/>
      <c r="H7503" s="5"/>
      <c r="I7503" s="4"/>
    </row>
    <row r="7504" s="2" customFormat="1" customHeight="1" spans="1:9">
      <c r="A7504" s="4"/>
      <c r="B7504" s="4"/>
      <c r="C7504" s="4"/>
      <c r="D7504" s="4"/>
      <c r="E7504" s="5"/>
      <c r="F7504" s="5"/>
      <c r="G7504" s="5"/>
      <c r="H7504" s="5"/>
      <c r="I7504" s="4"/>
    </row>
    <row r="7505" s="2" customFormat="1" customHeight="1" spans="1:9">
      <c r="A7505" s="4"/>
      <c r="B7505" s="4"/>
      <c r="C7505" s="4"/>
      <c r="D7505" s="4"/>
      <c r="E7505" s="5"/>
      <c r="F7505" s="5"/>
      <c r="G7505" s="5"/>
      <c r="H7505" s="5"/>
      <c r="I7505" s="4"/>
    </row>
    <row r="7506" s="2" customFormat="1" customHeight="1" spans="1:9">
      <c r="A7506" s="4"/>
      <c r="B7506" s="4"/>
      <c r="C7506" s="4"/>
      <c r="D7506" s="4"/>
      <c r="E7506" s="5"/>
      <c r="F7506" s="5"/>
      <c r="G7506" s="5"/>
      <c r="H7506" s="5"/>
      <c r="I7506" s="4"/>
    </row>
    <row r="7507" s="2" customFormat="1" customHeight="1" spans="1:9">
      <c r="A7507" s="4"/>
      <c r="B7507" s="4"/>
      <c r="C7507" s="4"/>
      <c r="D7507" s="4"/>
      <c r="E7507" s="5"/>
      <c r="F7507" s="5"/>
      <c r="G7507" s="5"/>
      <c r="H7507" s="5"/>
      <c r="I7507" s="4"/>
    </row>
    <row r="7508" s="2" customFormat="1" customHeight="1" spans="1:9">
      <c r="A7508" s="4"/>
      <c r="B7508" s="4"/>
      <c r="C7508" s="4"/>
      <c r="D7508" s="4"/>
      <c r="E7508" s="5"/>
      <c r="F7508" s="5"/>
      <c r="G7508" s="5"/>
      <c r="H7508" s="5"/>
      <c r="I7508" s="4"/>
    </row>
    <row r="7509" s="2" customFormat="1" customHeight="1" spans="1:9">
      <c r="A7509" s="4"/>
      <c r="B7509" s="4"/>
      <c r="C7509" s="4"/>
      <c r="D7509" s="4"/>
      <c r="E7509" s="5"/>
      <c r="F7509" s="5"/>
      <c r="G7509" s="5"/>
      <c r="H7509" s="5"/>
      <c r="I7509" s="4"/>
    </row>
    <row r="7510" s="2" customFormat="1" customHeight="1" spans="1:9">
      <c r="A7510" s="4"/>
      <c r="B7510" s="4"/>
      <c r="C7510" s="4"/>
      <c r="D7510" s="4"/>
      <c r="E7510" s="5"/>
      <c r="F7510" s="5"/>
      <c r="G7510" s="5"/>
      <c r="H7510" s="5"/>
      <c r="I7510" s="4"/>
    </row>
    <row r="7511" s="2" customFormat="1" customHeight="1" spans="1:9">
      <c r="A7511" s="4"/>
      <c r="B7511" s="4"/>
      <c r="C7511" s="4"/>
      <c r="D7511" s="4"/>
      <c r="E7511" s="5"/>
      <c r="F7511" s="5"/>
      <c r="G7511" s="5"/>
      <c r="H7511" s="5"/>
      <c r="I7511" s="4"/>
    </row>
    <row r="7512" s="2" customFormat="1" customHeight="1" spans="1:9">
      <c r="A7512" s="4"/>
      <c r="B7512" s="4"/>
      <c r="C7512" s="4"/>
      <c r="D7512" s="4"/>
      <c r="E7512" s="5"/>
      <c r="F7512" s="5"/>
      <c r="G7512" s="5"/>
      <c r="H7512" s="5"/>
      <c r="I7512" s="4"/>
    </row>
    <row r="7513" s="2" customFormat="1" customHeight="1" spans="1:9">
      <c r="A7513" s="4"/>
      <c r="B7513" s="4"/>
      <c r="C7513" s="4"/>
      <c r="D7513" s="4"/>
      <c r="E7513" s="5"/>
      <c r="F7513" s="5"/>
      <c r="G7513" s="5"/>
      <c r="H7513" s="5"/>
      <c r="I7513" s="4"/>
    </row>
    <row r="7514" s="2" customFormat="1" customHeight="1" spans="1:9">
      <c r="A7514" s="4"/>
      <c r="B7514" s="4"/>
      <c r="C7514" s="4"/>
      <c r="D7514" s="4"/>
      <c r="E7514" s="5"/>
      <c r="F7514" s="5"/>
      <c r="G7514" s="5"/>
      <c r="H7514" s="5"/>
      <c r="I7514" s="4"/>
    </row>
    <row r="7515" s="2" customFormat="1" customHeight="1" spans="1:9">
      <c r="A7515" s="4"/>
      <c r="B7515" s="4"/>
      <c r="C7515" s="4"/>
      <c r="D7515" s="4"/>
      <c r="E7515" s="5"/>
      <c r="F7515" s="5"/>
      <c r="G7515" s="5"/>
      <c r="H7515" s="5"/>
      <c r="I7515" s="4"/>
    </row>
    <row r="7516" s="2" customFormat="1" customHeight="1" spans="1:9">
      <c r="A7516" s="4"/>
      <c r="B7516" s="4"/>
      <c r="C7516" s="4"/>
      <c r="D7516" s="4"/>
      <c r="E7516" s="5"/>
      <c r="F7516" s="5"/>
      <c r="G7516" s="5"/>
      <c r="H7516" s="5"/>
      <c r="I7516" s="4"/>
    </row>
    <row r="7517" s="2" customFormat="1" customHeight="1" spans="1:9">
      <c r="A7517" s="4"/>
      <c r="B7517" s="4"/>
      <c r="C7517" s="4"/>
      <c r="D7517" s="4"/>
      <c r="E7517" s="5"/>
      <c r="F7517" s="5"/>
      <c r="G7517" s="5"/>
      <c r="H7517" s="5"/>
      <c r="I7517" s="4"/>
    </row>
    <row r="7518" s="2" customFormat="1" customHeight="1" spans="1:9">
      <c r="A7518" s="4"/>
      <c r="B7518" s="4"/>
      <c r="C7518" s="4"/>
      <c r="D7518" s="4"/>
      <c r="E7518" s="5"/>
      <c r="F7518" s="5"/>
      <c r="G7518" s="5"/>
      <c r="H7518" s="5"/>
      <c r="I7518" s="4"/>
    </row>
    <row r="7519" s="2" customFormat="1" customHeight="1" spans="1:9">
      <c r="A7519" s="4"/>
      <c r="B7519" s="4"/>
      <c r="C7519" s="4"/>
      <c r="D7519" s="4"/>
      <c r="E7519" s="5"/>
      <c r="F7519" s="5"/>
      <c r="G7519" s="5"/>
      <c r="H7519" s="5"/>
      <c r="I7519" s="4"/>
    </row>
    <row r="7520" s="2" customFormat="1" customHeight="1" spans="1:9">
      <c r="A7520" s="4"/>
      <c r="B7520" s="4"/>
      <c r="C7520" s="4"/>
      <c r="D7520" s="4"/>
      <c r="E7520" s="5"/>
      <c r="F7520" s="5"/>
      <c r="G7520" s="5"/>
      <c r="H7520" s="5"/>
      <c r="I7520" s="4"/>
    </row>
    <row r="7521" s="2" customFormat="1" customHeight="1" spans="1:9">
      <c r="A7521" s="4"/>
      <c r="B7521" s="4"/>
      <c r="C7521" s="4"/>
      <c r="D7521" s="4"/>
      <c r="E7521" s="5"/>
      <c r="F7521" s="5"/>
      <c r="G7521" s="5"/>
      <c r="H7521" s="5"/>
      <c r="I7521" s="4"/>
    </row>
    <row r="7522" s="2" customFormat="1" customHeight="1" spans="1:9">
      <c r="A7522" s="4"/>
      <c r="B7522" s="4"/>
      <c r="C7522" s="4"/>
      <c r="D7522" s="4"/>
      <c r="E7522" s="5"/>
      <c r="F7522" s="5"/>
      <c r="G7522" s="5"/>
      <c r="H7522" s="5"/>
      <c r="I7522" s="4"/>
    </row>
    <row r="7523" s="2" customFormat="1" customHeight="1" spans="1:9">
      <c r="A7523" s="4"/>
      <c r="B7523" s="4"/>
      <c r="C7523" s="4"/>
      <c r="D7523" s="4"/>
      <c r="E7523" s="5"/>
      <c r="F7523" s="5"/>
      <c r="G7523" s="5"/>
      <c r="H7523" s="5"/>
      <c r="I7523" s="4"/>
    </row>
    <row r="7524" s="2" customFormat="1" customHeight="1" spans="1:9">
      <c r="A7524" s="4"/>
      <c r="B7524" s="4"/>
      <c r="C7524" s="4"/>
      <c r="D7524" s="4"/>
      <c r="E7524" s="5"/>
      <c r="F7524" s="5"/>
      <c r="G7524" s="5"/>
      <c r="H7524" s="5"/>
      <c r="I7524" s="4"/>
    </row>
    <row r="7525" s="2" customFormat="1" customHeight="1" spans="1:9">
      <c r="A7525" s="4"/>
      <c r="B7525" s="4"/>
      <c r="C7525" s="4"/>
      <c r="D7525" s="4"/>
      <c r="E7525" s="5"/>
      <c r="F7525" s="5"/>
      <c r="G7525" s="5"/>
      <c r="H7525" s="5"/>
      <c r="I7525" s="4"/>
    </row>
    <row r="7526" s="2" customFormat="1" customHeight="1" spans="1:9">
      <c r="A7526" s="4"/>
      <c r="B7526" s="4"/>
      <c r="C7526" s="4"/>
      <c r="D7526" s="4"/>
      <c r="E7526" s="5"/>
      <c r="F7526" s="5"/>
      <c r="G7526" s="5"/>
      <c r="H7526" s="5"/>
      <c r="I7526" s="4"/>
    </row>
    <row r="7527" s="2" customFormat="1" customHeight="1" spans="1:9">
      <c r="A7527" s="4"/>
      <c r="B7527" s="4"/>
      <c r="C7527" s="4"/>
      <c r="D7527" s="4"/>
      <c r="E7527" s="5"/>
      <c r="F7527" s="5"/>
      <c r="G7527" s="5"/>
      <c r="H7527" s="5"/>
      <c r="I7527" s="4"/>
    </row>
    <row r="7528" s="2" customFormat="1" customHeight="1" spans="1:9">
      <c r="A7528" s="4"/>
      <c r="B7528" s="4"/>
      <c r="C7528" s="4"/>
      <c r="D7528" s="4"/>
      <c r="E7528" s="5"/>
      <c r="F7528" s="5"/>
      <c r="G7528" s="5"/>
      <c r="H7528" s="5"/>
      <c r="I7528" s="4"/>
    </row>
    <row r="7529" s="2" customFormat="1" customHeight="1" spans="1:9">
      <c r="A7529" s="4"/>
      <c r="B7529" s="4"/>
      <c r="C7529" s="4"/>
      <c r="D7529" s="4"/>
      <c r="E7529" s="5"/>
      <c r="F7529" s="5"/>
      <c r="G7529" s="5"/>
      <c r="H7529" s="5"/>
      <c r="I7529" s="4"/>
    </row>
    <row r="7530" s="2" customFormat="1" customHeight="1" spans="1:9">
      <c r="A7530" s="4"/>
      <c r="B7530" s="4"/>
      <c r="C7530" s="4"/>
      <c r="D7530" s="4"/>
      <c r="E7530" s="5"/>
      <c r="F7530" s="5"/>
      <c r="G7530" s="5"/>
      <c r="H7530" s="5"/>
      <c r="I7530" s="4"/>
    </row>
    <row r="7531" s="2" customFormat="1" customHeight="1" spans="1:9">
      <c r="A7531" s="4"/>
      <c r="B7531" s="4"/>
      <c r="C7531" s="4"/>
      <c r="D7531" s="4"/>
      <c r="E7531" s="5"/>
      <c r="F7531" s="5"/>
      <c r="G7531" s="5"/>
      <c r="H7531" s="5"/>
      <c r="I7531" s="4"/>
    </row>
    <row r="7532" s="2" customFormat="1" customHeight="1" spans="1:9">
      <c r="A7532" s="4"/>
      <c r="B7532" s="4"/>
      <c r="C7532" s="4"/>
      <c r="D7532" s="4"/>
      <c r="E7532" s="5"/>
      <c r="F7532" s="5"/>
      <c r="G7532" s="5"/>
      <c r="H7532" s="5"/>
      <c r="I7532" s="4"/>
    </row>
    <row r="7533" s="2" customFormat="1" customHeight="1" spans="1:9">
      <c r="A7533" s="4"/>
      <c r="B7533" s="4"/>
      <c r="C7533" s="4"/>
      <c r="D7533" s="4"/>
      <c r="E7533" s="5"/>
      <c r="F7533" s="5"/>
      <c r="G7533" s="5"/>
      <c r="H7533" s="5"/>
      <c r="I7533" s="4"/>
    </row>
    <row r="7534" s="2" customFormat="1" customHeight="1" spans="1:9">
      <c r="A7534" s="4"/>
      <c r="B7534" s="4"/>
      <c r="C7534" s="4"/>
      <c r="D7534" s="4"/>
      <c r="E7534" s="5"/>
      <c r="F7534" s="5"/>
      <c r="G7534" s="5"/>
      <c r="H7534" s="5"/>
      <c r="I7534" s="4"/>
    </row>
    <row r="7535" s="2" customFormat="1" customHeight="1" spans="1:9">
      <c r="A7535" s="4"/>
      <c r="B7535" s="4"/>
      <c r="C7535" s="4"/>
      <c r="D7535" s="4"/>
      <c r="E7535" s="5"/>
      <c r="F7535" s="5"/>
      <c r="G7535" s="5"/>
      <c r="H7535" s="5"/>
      <c r="I7535" s="4"/>
    </row>
    <row r="7536" s="2" customFormat="1" customHeight="1" spans="1:9">
      <c r="A7536" s="4"/>
      <c r="B7536" s="4"/>
      <c r="C7536" s="4"/>
      <c r="D7536" s="4"/>
      <c r="E7536" s="5"/>
      <c r="F7536" s="5"/>
      <c r="G7536" s="5"/>
      <c r="H7536" s="5"/>
      <c r="I7536" s="4"/>
    </row>
    <row r="7537" s="2" customFormat="1" customHeight="1" spans="1:9">
      <c r="A7537" s="4"/>
      <c r="B7537" s="4"/>
      <c r="C7537" s="4"/>
      <c r="D7537" s="4"/>
      <c r="E7537" s="5"/>
      <c r="F7537" s="5"/>
      <c r="G7537" s="5"/>
      <c r="H7537" s="5"/>
      <c r="I7537" s="4"/>
    </row>
    <row r="7538" s="2" customFormat="1" customHeight="1" spans="1:9">
      <c r="A7538" s="4"/>
      <c r="B7538" s="4"/>
      <c r="C7538" s="4"/>
      <c r="D7538" s="4"/>
      <c r="E7538" s="5"/>
      <c r="F7538" s="5"/>
      <c r="G7538" s="5"/>
      <c r="H7538" s="5"/>
      <c r="I7538" s="4"/>
    </row>
    <row r="7539" s="2" customFormat="1" customHeight="1" spans="1:9">
      <c r="A7539" s="4"/>
      <c r="B7539" s="4"/>
      <c r="C7539" s="4"/>
      <c r="D7539" s="4"/>
      <c r="E7539" s="5"/>
      <c r="F7539" s="5"/>
      <c r="G7539" s="5"/>
      <c r="H7539" s="5"/>
      <c r="I7539" s="4"/>
    </row>
    <row r="7540" s="2" customFormat="1" customHeight="1" spans="1:9">
      <c r="A7540" s="4"/>
      <c r="B7540" s="4"/>
      <c r="C7540" s="4"/>
      <c r="D7540" s="4"/>
      <c r="E7540" s="5"/>
      <c r="F7540" s="5"/>
      <c r="G7540" s="5"/>
      <c r="H7540" s="5"/>
      <c r="I7540" s="4"/>
    </row>
    <row r="7541" s="2" customFormat="1" customHeight="1" spans="1:9">
      <c r="A7541" s="4"/>
      <c r="B7541" s="4"/>
      <c r="C7541" s="4"/>
      <c r="D7541" s="4"/>
      <c r="E7541" s="5"/>
      <c r="F7541" s="5"/>
      <c r="G7541" s="5"/>
      <c r="H7541" s="5"/>
      <c r="I7541" s="4"/>
    </row>
    <row r="7542" s="2" customFormat="1" customHeight="1" spans="1:9">
      <c r="A7542" s="4"/>
      <c r="B7542" s="4"/>
      <c r="C7542" s="4"/>
      <c r="D7542" s="4"/>
      <c r="E7542" s="5"/>
      <c r="F7542" s="5"/>
      <c r="G7542" s="5"/>
      <c r="H7542" s="5"/>
      <c r="I7542" s="4"/>
    </row>
    <row r="7543" s="2" customFormat="1" customHeight="1" spans="1:9">
      <c r="A7543" s="4"/>
      <c r="B7543" s="4"/>
      <c r="C7543" s="4"/>
      <c r="D7543" s="4"/>
      <c r="E7543" s="5"/>
      <c r="F7543" s="5"/>
      <c r="G7543" s="5"/>
      <c r="H7543" s="5"/>
      <c r="I7543" s="4"/>
    </row>
    <row r="7544" s="2" customFormat="1" customHeight="1" spans="1:9">
      <c r="A7544" s="4"/>
      <c r="B7544" s="4"/>
      <c r="C7544" s="4"/>
      <c r="D7544" s="4"/>
      <c r="E7544" s="5"/>
      <c r="F7544" s="5"/>
      <c r="G7544" s="5"/>
      <c r="H7544" s="5"/>
      <c r="I7544" s="4"/>
    </row>
    <row r="7545" s="2" customFormat="1" customHeight="1" spans="1:9">
      <c r="A7545" s="4"/>
      <c r="B7545" s="4"/>
      <c r="C7545" s="4"/>
      <c r="D7545" s="4"/>
      <c r="E7545" s="5"/>
      <c r="F7545" s="5"/>
      <c r="G7545" s="5"/>
      <c r="H7545" s="5"/>
      <c r="I7545" s="4"/>
    </row>
    <row r="7546" s="2" customFormat="1" customHeight="1" spans="1:9">
      <c r="A7546" s="4"/>
      <c r="B7546" s="4"/>
      <c r="C7546" s="4"/>
      <c r="D7546" s="4"/>
      <c r="E7546" s="5"/>
      <c r="F7546" s="5"/>
      <c r="G7546" s="5"/>
      <c r="H7546" s="5"/>
      <c r="I7546" s="4"/>
    </row>
    <row r="7547" s="2" customFormat="1" customHeight="1" spans="1:9">
      <c r="A7547" s="4"/>
      <c r="B7547" s="4"/>
      <c r="C7547" s="4"/>
      <c r="D7547" s="4"/>
      <c r="E7547" s="5"/>
      <c r="F7547" s="5"/>
      <c r="G7547" s="5"/>
      <c r="H7547" s="5"/>
      <c r="I7547" s="4"/>
    </row>
    <row r="7548" s="2" customFormat="1" customHeight="1" spans="1:9">
      <c r="A7548" s="4"/>
      <c r="B7548" s="4"/>
      <c r="C7548" s="4"/>
      <c r="D7548" s="4"/>
      <c r="E7548" s="5"/>
      <c r="F7548" s="5"/>
      <c r="G7548" s="5"/>
      <c r="H7548" s="5"/>
      <c r="I7548" s="4"/>
    </row>
    <row r="7549" s="2" customFormat="1" customHeight="1" spans="1:9">
      <c r="A7549" s="4"/>
      <c r="B7549" s="4"/>
      <c r="C7549" s="4"/>
      <c r="D7549" s="4"/>
      <c r="E7549" s="5"/>
      <c r="F7549" s="5"/>
      <c r="G7549" s="5"/>
      <c r="H7549" s="5"/>
      <c r="I7549" s="4"/>
    </row>
    <row r="7550" s="2" customFormat="1" customHeight="1" spans="1:9">
      <c r="A7550" s="4"/>
      <c r="B7550" s="4"/>
      <c r="C7550" s="4"/>
      <c r="D7550" s="4"/>
      <c r="E7550" s="5"/>
      <c r="F7550" s="5"/>
      <c r="G7550" s="5"/>
      <c r="H7550" s="5"/>
      <c r="I7550" s="4"/>
    </row>
    <row r="7551" s="2" customFormat="1" customHeight="1" spans="1:9">
      <c r="A7551" s="4"/>
      <c r="B7551" s="4"/>
      <c r="C7551" s="4"/>
      <c r="D7551" s="4"/>
      <c r="E7551" s="5"/>
      <c r="F7551" s="5"/>
      <c r="G7551" s="5"/>
      <c r="H7551" s="5"/>
      <c r="I7551" s="4"/>
    </row>
    <row r="7552" s="2" customFormat="1" customHeight="1" spans="1:9">
      <c r="A7552" s="4"/>
      <c r="B7552" s="4"/>
      <c r="C7552" s="4"/>
      <c r="D7552" s="4"/>
      <c r="E7552" s="5"/>
      <c r="F7552" s="5"/>
      <c r="G7552" s="5"/>
      <c r="H7552" s="5"/>
      <c r="I7552" s="4"/>
    </row>
    <row r="7553" s="2" customFormat="1" customHeight="1" spans="1:9">
      <c r="A7553" s="4"/>
      <c r="B7553" s="4"/>
      <c r="C7553" s="4"/>
      <c r="D7553" s="4"/>
      <c r="E7553" s="5"/>
      <c r="F7553" s="5"/>
      <c r="G7553" s="5"/>
      <c r="H7553" s="5"/>
      <c r="I7553" s="4"/>
    </row>
    <row r="7554" s="2" customFormat="1" customHeight="1" spans="1:9">
      <c r="A7554" s="4"/>
      <c r="B7554" s="4"/>
      <c r="C7554" s="4"/>
      <c r="D7554" s="4"/>
      <c r="E7554" s="5"/>
      <c r="F7554" s="5"/>
      <c r="G7554" s="5"/>
      <c r="H7554" s="5"/>
      <c r="I7554" s="4"/>
    </row>
    <row r="7555" s="2" customFormat="1" customHeight="1" spans="1:9">
      <c r="A7555" s="4"/>
      <c r="B7555" s="4"/>
      <c r="C7555" s="4"/>
      <c r="D7555" s="4"/>
      <c r="E7555" s="5"/>
      <c r="F7555" s="5"/>
      <c r="G7555" s="5"/>
      <c r="H7555" s="5"/>
      <c r="I7555" s="4"/>
    </row>
    <row r="7556" s="2" customFormat="1" customHeight="1" spans="1:9">
      <c r="A7556" s="4"/>
      <c r="B7556" s="4"/>
      <c r="C7556" s="4"/>
      <c r="D7556" s="4"/>
      <c r="E7556" s="5"/>
      <c r="F7556" s="5"/>
      <c r="G7556" s="5"/>
      <c r="H7556" s="5"/>
      <c r="I7556" s="4"/>
    </row>
    <row r="7557" s="2" customFormat="1" customHeight="1" spans="1:9">
      <c r="A7557" s="4"/>
      <c r="B7557" s="4"/>
      <c r="C7557" s="4"/>
      <c r="D7557" s="4"/>
      <c r="E7557" s="5"/>
      <c r="F7557" s="5"/>
      <c r="G7557" s="5"/>
      <c r="H7557" s="5"/>
      <c r="I7557" s="4"/>
    </row>
    <row r="7558" s="2" customFormat="1" customHeight="1" spans="1:9">
      <c r="A7558" s="4"/>
      <c r="B7558" s="4"/>
      <c r="C7558" s="4"/>
      <c r="D7558" s="4"/>
      <c r="E7558" s="5"/>
      <c r="F7558" s="5"/>
      <c r="G7558" s="5"/>
      <c r="H7558" s="5"/>
      <c r="I7558" s="4"/>
    </row>
    <row r="7559" s="2" customFormat="1" customHeight="1" spans="1:9">
      <c r="A7559" s="4"/>
      <c r="B7559" s="4"/>
      <c r="C7559" s="4"/>
      <c r="D7559" s="4"/>
      <c r="E7559" s="5"/>
      <c r="F7559" s="5"/>
      <c r="G7559" s="5"/>
      <c r="H7559" s="5"/>
      <c r="I7559" s="4"/>
    </row>
    <row r="7560" s="2" customFormat="1" customHeight="1" spans="1:9">
      <c r="A7560" s="4"/>
      <c r="B7560" s="4"/>
      <c r="C7560" s="4"/>
      <c r="D7560" s="4"/>
      <c r="E7560" s="5"/>
      <c r="F7560" s="5"/>
      <c r="G7560" s="5"/>
      <c r="H7560" s="5"/>
      <c r="I7560" s="4"/>
    </row>
    <row r="7561" s="2" customFormat="1" customHeight="1" spans="1:9">
      <c r="A7561" s="4"/>
      <c r="B7561" s="4"/>
      <c r="C7561" s="4"/>
      <c r="D7561" s="4"/>
      <c r="E7561" s="5"/>
      <c r="F7561" s="5"/>
      <c r="G7561" s="5"/>
      <c r="H7561" s="5"/>
      <c r="I7561" s="4"/>
    </row>
    <row r="7562" s="2" customFormat="1" customHeight="1" spans="1:9">
      <c r="A7562" s="4"/>
      <c r="B7562" s="4"/>
      <c r="C7562" s="4"/>
      <c r="D7562" s="4"/>
      <c r="E7562" s="5"/>
      <c r="F7562" s="5"/>
      <c r="G7562" s="5"/>
      <c r="H7562" s="5"/>
      <c r="I7562" s="4"/>
    </row>
    <row r="7563" s="2" customFormat="1" customHeight="1" spans="1:9">
      <c r="A7563" s="4"/>
      <c r="B7563" s="4"/>
      <c r="C7563" s="4"/>
      <c r="D7563" s="4"/>
      <c r="E7563" s="5"/>
      <c r="F7563" s="5"/>
      <c r="G7563" s="5"/>
      <c r="H7563" s="5"/>
      <c r="I7563" s="4"/>
    </row>
    <row r="7564" s="2" customFormat="1" customHeight="1" spans="1:9">
      <c r="A7564" s="4"/>
      <c r="B7564" s="4"/>
      <c r="C7564" s="4"/>
      <c r="D7564" s="4"/>
      <c r="E7564" s="5"/>
      <c r="F7564" s="5"/>
      <c r="G7564" s="5"/>
      <c r="H7564" s="5"/>
      <c r="I7564" s="4"/>
    </row>
    <row r="7565" s="2" customFormat="1" customHeight="1" spans="1:9">
      <c r="A7565" s="4"/>
      <c r="B7565" s="4"/>
      <c r="C7565" s="4"/>
      <c r="D7565" s="4"/>
      <c r="E7565" s="5"/>
      <c r="F7565" s="5"/>
      <c r="G7565" s="5"/>
      <c r="H7565" s="5"/>
      <c r="I7565" s="4"/>
    </row>
    <row r="7566" s="2" customFormat="1" customHeight="1" spans="1:9">
      <c r="A7566" s="4"/>
      <c r="B7566" s="4"/>
      <c r="C7566" s="4"/>
      <c r="D7566" s="4"/>
      <c r="E7566" s="5"/>
      <c r="F7566" s="5"/>
      <c r="G7566" s="5"/>
      <c r="H7566" s="5"/>
      <c r="I7566" s="4"/>
    </row>
    <row r="7567" s="2" customFormat="1" customHeight="1" spans="1:9">
      <c r="A7567" s="4"/>
      <c r="B7567" s="4"/>
      <c r="C7567" s="4"/>
      <c r="D7567" s="4"/>
      <c r="E7567" s="5"/>
      <c r="F7567" s="5"/>
      <c r="G7567" s="5"/>
      <c r="H7567" s="5"/>
      <c r="I7567" s="4"/>
    </row>
    <row r="7568" s="2" customFormat="1" customHeight="1" spans="1:9">
      <c r="A7568" s="4"/>
      <c r="B7568" s="4"/>
      <c r="C7568" s="4"/>
      <c r="D7568" s="4"/>
      <c r="E7568" s="5"/>
      <c r="F7568" s="5"/>
      <c r="G7568" s="5"/>
      <c r="H7568" s="5"/>
      <c r="I7568" s="4"/>
    </row>
    <row r="7569" s="2" customFormat="1" customHeight="1" spans="1:9">
      <c r="A7569" s="4"/>
      <c r="B7569" s="4"/>
      <c r="C7569" s="4"/>
      <c r="D7569" s="4"/>
      <c r="E7569" s="5"/>
      <c r="F7569" s="5"/>
      <c r="G7569" s="5"/>
      <c r="H7569" s="5"/>
      <c r="I7569" s="4"/>
    </row>
    <row r="7570" s="2" customFormat="1" customHeight="1" spans="1:9">
      <c r="A7570" s="4"/>
      <c r="B7570" s="4"/>
      <c r="C7570" s="4"/>
      <c r="D7570" s="4"/>
      <c r="E7570" s="5"/>
      <c r="F7570" s="5"/>
      <c r="G7570" s="5"/>
      <c r="H7570" s="5"/>
      <c r="I7570" s="4"/>
    </row>
    <row r="7571" s="2" customFormat="1" customHeight="1" spans="1:9">
      <c r="A7571" s="4"/>
      <c r="B7571" s="4"/>
      <c r="C7571" s="4"/>
      <c r="D7571" s="4"/>
      <c r="E7571" s="5"/>
      <c r="F7571" s="5"/>
      <c r="G7571" s="5"/>
      <c r="H7571" s="5"/>
      <c r="I7571" s="4"/>
    </row>
    <row r="7572" s="2" customFormat="1" customHeight="1" spans="1:9">
      <c r="A7572" s="4"/>
      <c r="B7572" s="4"/>
      <c r="C7572" s="4"/>
      <c r="D7572" s="4"/>
      <c r="E7572" s="5"/>
      <c r="F7572" s="5"/>
      <c r="G7572" s="5"/>
      <c r="H7572" s="5"/>
      <c r="I7572" s="4"/>
    </row>
    <row r="7573" s="2" customFormat="1" customHeight="1" spans="1:9">
      <c r="A7573" s="4"/>
      <c r="B7573" s="4"/>
      <c r="C7573" s="4"/>
      <c r="D7573" s="4"/>
      <c r="E7573" s="5"/>
      <c r="F7573" s="5"/>
      <c r="G7573" s="5"/>
      <c r="H7573" s="5"/>
      <c r="I7573" s="4"/>
    </row>
    <row r="7574" s="2" customFormat="1" customHeight="1" spans="1:9">
      <c r="A7574" s="4"/>
      <c r="B7574" s="4"/>
      <c r="C7574" s="4"/>
      <c r="D7574" s="4"/>
      <c r="E7574" s="5"/>
      <c r="F7574" s="5"/>
      <c r="G7574" s="5"/>
      <c r="H7574" s="5"/>
      <c r="I7574" s="4"/>
    </row>
    <row r="7575" s="2" customFormat="1" customHeight="1" spans="1:9">
      <c r="A7575" s="4"/>
      <c r="B7575" s="4"/>
      <c r="C7575" s="4"/>
      <c r="D7575" s="4"/>
      <c r="E7575" s="5"/>
      <c r="F7575" s="5"/>
      <c r="G7575" s="5"/>
      <c r="H7575" s="5"/>
      <c r="I7575" s="4"/>
    </row>
    <row r="7576" s="2" customFormat="1" customHeight="1" spans="1:9">
      <c r="A7576" s="4"/>
      <c r="B7576" s="4"/>
      <c r="C7576" s="4"/>
      <c r="D7576" s="4"/>
      <c r="E7576" s="5"/>
      <c r="F7576" s="5"/>
      <c r="G7576" s="5"/>
      <c r="H7576" s="5"/>
      <c r="I7576" s="4"/>
    </row>
    <row r="7577" s="2" customFormat="1" customHeight="1" spans="1:9">
      <c r="A7577" s="4"/>
      <c r="B7577" s="4"/>
      <c r="C7577" s="4"/>
      <c r="D7577" s="4"/>
      <c r="E7577" s="5"/>
      <c r="F7577" s="5"/>
      <c r="G7577" s="5"/>
      <c r="H7577" s="5"/>
      <c r="I7577" s="4"/>
    </row>
    <row r="7578" s="2" customFormat="1" customHeight="1" spans="1:9">
      <c r="A7578" s="4"/>
      <c r="B7578" s="4"/>
      <c r="C7578" s="4"/>
      <c r="D7578" s="4"/>
      <c r="E7578" s="5"/>
      <c r="F7578" s="5"/>
      <c r="G7578" s="5"/>
      <c r="H7578" s="5"/>
      <c r="I7578" s="4"/>
    </row>
    <row r="7579" s="2" customFormat="1" customHeight="1" spans="1:9">
      <c r="A7579" s="4"/>
      <c r="B7579" s="4"/>
      <c r="C7579" s="4"/>
      <c r="D7579" s="4"/>
      <c r="E7579" s="5"/>
      <c r="F7579" s="5"/>
      <c r="G7579" s="5"/>
      <c r="H7579" s="5"/>
      <c r="I7579" s="4"/>
    </row>
    <row r="7580" s="2" customFormat="1" customHeight="1" spans="1:9">
      <c r="A7580" s="4"/>
      <c r="B7580" s="4"/>
      <c r="C7580" s="4"/>
      <c r="D7580" s="4"/>
      <c r="E7580" s="5"/>
      <c r="F7580" s="5"/>
      <c r="G7580" s="5"/>
      <c r="H7580" s="5"/>
      <c r="I7580" s="4"/>
    </row>
    <row r="7581" s="2" customFormat="1" customHeight="1" spans="1:9">
      <c r="A7581" s="4"/>
      <c r="B7581" s="4"/>
      <c r="C7581" s="4"/>
      <c r="D7581" s="4"/>
      <c r="E7581" s="5"/>
      <c r="F7581" s="5"/>
      <c r="G7581" s="5"/>
      <c r="H7581" s="5"/>
      <c r="I7581" s="4"/>
    </row>
    <row r="7582" s="2" customFormat="1" customHeight="1" spans="1:9">
      <c r="A7582" s="4"/>
      <c r="B7582" s="4"/>
      <c r="C7582" s="4"/>
      <c r="D7582" s="4"/>
      <c r="E7582" s="5"/>
      <c r="F7582" s="5"/>
      <c r="G7582" s="5"/>
      <c r="H7582" s="5"/>
      <c r="I7582" s="4"/>
    </row>
    <row r="7583" s="2" customFormat="1" customHeight="1" spans="1:9">
      <c r="A7583" s="4"/>
      <c r="B7583" s="4"/>
      <c r="C7583" s="4"/>
      <c r="D7583" s="4"/>
      <c r="E7583" s="5"/>
      <c r="F7583" s="5"/>
      <c r="G7583" s="5"/>
      <c r="H7583" s="5"/>
      <c r="I7583" s="4"/>
    </row>
    <row r="7584" s="2" customFormat="1" customHeight="1" spans="1:9">
      <c r="A7584" s="4"/>
      <c r="B7584" s="4"/>
      <c r="C7584" s="4"/>
      <c r="D7584" s="4"/>
      <c r="E7584" s="5"/>
      <c r="F7584" s="5"/>
      <c r="G7584" s="5"/>
      <c r="H7584" s="5"/>
      <c r="I7584" s="4"/>
    </row>
    <row r="7585" s="2" customFormat="1" customHeight="1" spans="1:9">
      <c r="A7585" s="4"/>
      <c r="B7585" s="4"/>
      <c r="C7585" s="4"/>
      <c r="D7585" s="4"/>
      <c r="E7585" s="5"/>
      <c r="F7585" s="5"/>
      <c r="G7585" s="5"/>
      <c r="H7585" s="5"/>
      <c r="I7585" s="4"/>
    </row>
    <row r="7586" s="2" customFormat="1" customHeight="1" spans="1:9">
      <c r="A7586" s="4"/>
      <c r="B7586" s="4"/>
      <c r="C7586" s="4"/>
      <c r="D7586" s="4"/>
      <c r="E7586" s="5"/>
      <c r="F7586" s="5"/>
      <c r="G7586" s="5"/>
      <c r="H7586" s="5"/>
      <c r="I7586" s="4"/>
    </row>
    <row r="7587" s="2" customFormat="1" customHeight="1" spans="1:9">
      <c r="A7587" s="4"/>
      <c r="B7587" s="4"/>
      <c r="C7587" s="4"/>
      <c r="D7587" s="4"/>
      <c r="E7587" s="5"/>
      <c r="F7587" s="5"/>
      <c r="G7587" s="5"/>
      <c r="H7587" s="5"/>
      <c r="I7587" s="4"/>
    </row>
    <row r="7588" s="2" customFormat="1" customHeight="1" spans="1:9">
      <c r="A7588" s="4"/>
      <c r="B7588" s="4"/>
      <c r="C7588" s="4"/>
      <c r="D7588" s="4"/>
      <c r="E7588" s="5"/>
      <c r="F7588" s="5"/>
      <c r="G7588" s="5"/>
      <c r="H7588" s="5"/>
      <c r="I7588" s="4"/>
    </row>
    <row r="7589" s="2" customFormat="1" customHeight="1" spans="1:9">
      <c r="A7589" s="4"/>
      <c r="B7589" s="4"/>
      <c r="C7589" s="4"/>
      <c r="D7589" s="4"/>
      <c r="E7589" s="5"/>
      <c r="F7589" s="5"/>
      <c r="G7589" s="5"/>
      <c r="H7589" s="5"/>
      <c r="I7589" s="4"/>
    </row>
    <row r="7590" s="2" customFormat="1" customHeight="1" spans="1:9">
      <c r="A7590" s="4"/>
      <c r="B7590" s="4"/>
      <c r="C7590" s="4"/>
      <c r="D7590" s="4"/>
      <c r="E7590" s="5"/>
      <c r="F7590" s="5"/>
      <c r="G7590" s="5"/>
      <c r="H7590" s="5"/>
      <c r="I7590" s="4"/>
    </row>
    <row r="7591" s="2" customFormat="1" customHeight="1" spans="1:9">
      <c r="A7591" s="4"/>
      <c r="B7591" s="4"/>
      <c r="C7591" s="4"/>
      <c r="D7591" s="4"/>
      <c r="E7591" s="5"/>
      <c r="F7591" s="5"/>
      <c r="G7591" s="5"/>
      <c r="H7591" s="5"/>
      <c r="I7591" s="4"/>
    </row>
    <row r="7592" s="2" customFormat="1" customHeight="1" spans="1:9">
      <c r="A7592" s="4"/>
      <c r="B7592" s="4"/>
      <c r="C7592" s="4"/>
      <c r="D7592" s="4"/>
      <c r="E7592" s="5"/>
      <c r="F7592" s="5"/>
      <c r="G7592" s="5"/>
      <c r="H7592" s="5"/>
      <c r="I7592" s="4"/>
    </row>
    <row r="7593" s="2" customFormat="1" customHeight="1" spans="1:9">
      <c r="A7593" s="4"/>
      <c r="B7593" s="4"/>
      <c r="C7593" s="4"/>
      <c r="D7593" s="4"/>
      <c r="E7593" s="5"/>
      <c r="F7593" s="5"/>
      <c r="G7593" s="5"/>
      <c r="H7593" s="5"/>
      <c r="I7593" s="4"/>
    </row>
    <row r="7594" s="2" customFormat="1" customHeight="1" spans="1:9">
      <c r="A7594" s="4"/>
      <c r="B7594" s="4"/>
      <c r="C7594" s="4"/>
      <c r="D7594" s="4"/>
      <c r="E7594" s="5"/>
      <c r="F7594" s="5"/>
      <c r="G7594" s="5"/>
      <c r="H7594" s="5"/>
      <c r="I7594" s="4"/>
    </row>
    <row r="7595" s="2" customFormat="1" customHeight="1" spans="1:9">
      <c r="A7595" s="4"/>
      <c r="B7595" s="4"/>
      <c r="C7595" s="4"/>
      <c r="D7595" s="4"/>
      <c r="E7595" s="5"/>
      <c r="F7595" s="5"/>
      <c r="G7595" s="5"/>
      <c r="H7595" s="5"/>
      <c r="I7595" s="4"/>
    </row>
    <row r="7596" s="2" customFormat="1" customHeight="1" spans="1:9">
      <c r="A7596" s="4"/>
      <c r="B7596" s="4"/>
      <c r="C7596" s="4"/>
      <c r="D7596" s="4"/>
      <c r="E7596" s="5"/>
      <c r="F7596" s="5"/>
      <c r="G7596" s="5"/>
      <c r="H7596" s="5"/>
      <c r="I7596" s="4"/>
    </row>
    <row r="7597" s="2" customFormat="1" customHeight="1" spans="1:9">
      <c r="A7597" s="4"/>
      <c r="B7597" s="4"/>
      <c r="C7597" s="4"/>
      <c r="D7597" s="4"/>
      <c r="E7597" s="5"/>
      <c r="F7597" s="5"/>
      <c r="G7597" s="5"/>
      <c r="H7597" s="5"/>
      <c r="I7597" s="4"/>
    </row>
    <row r="7598" s="2" customFormat="1" customHeight="1" spans="1:9">
      <c r="A7598" s="4"/>
      <c r="B7598" s="4"/>
      <c r="C7598" s="4"/>
      <c r="D7598" s="4"/>
      <c r="E7598" s="5"/>
      <c r="F7598" s="5"/>
      <c r="G7598" s="5"/>
      <c r="H7598" s="5"/>
      <c r="I7598" s="4"/>
    </row>
    <row r="7599" s="2" customFormat="1" customHeight="1" spans="1:9">
      <c r="A7599" s="4"/>
      <c r="B7599" s="4"/>
      <c r="C7599" s="4"/>
      <c r="D7599" s="4"/>
      <c r="E7599" s="5"/>
      <c r="F7599" s="5"/>
      <c r="G7599" s="5"/>
      <c r="H7599" s="5"/>
      <c r="I7599" s="4"/>
    </row>
    <row r="7600" s="2" customFormat="1" customHeight="1" spans="1:9">
      <c r="A7600" s="4"/>
      <c r="B7600" s="4"/>
      <c r="C7600" s="4"/>
      <c r="D7600" s="4"/>
      <c r="E7600" s="5"/>
      <c r="F7600" s="5"/>
      <c r="G7600" s="5"/>
      <c r="H7600" s="5"/>
      <c r="I7600" s="4"/>
    </row>
    <row r="7601" s="2" customFormat="1" customHeight="1" spans="1:9">
      <c r="A7601" s="4"/>
      <c r="B7601" s="4"/>
      <c r="C7601" s="4"/>
      <c r="D7601" s="4"/>
      <c r="E7601" s="5"/>
      <c r="F7601" s="5"/>
      <c r="G7601" s="5"/>
      <c r="H7601" s="5"/>
      <c r="I7601" s="4"/>
    </row>
    <row r="7602" s="2" customFormat="1" customHeight="1" spans="1:9">
      <c r="A7602" s="4"/>
      <c r="B7602" s="4"/>
      <c r="C7602" s="4"/>
      <c r="D7602" s="4"/>
      <c r="E7602" s="5"/>
      <c r="F7602" s="5"/>
      <c r="G7602" s="5"/>
      <c r="H7602" s="5"/>
      <c r="I7602" s="4"/>
    </row>
    <row r="7603" s="2" customFormat="1" customHeight="1" spans="1:9">
      <c r="A7603" s="4"/>
      <c r="B7603" s="4"/>
      <c r="C7603" s="4"/>
      <c r="D7603" s="4"/>
      <c r="E7603" s="5"/>
      <c r="F7603" s="5"/>
      <c r="G7603" s="5"/>
      <c r="H7603" s="5"/>
      <c r="I7603" s="4"/>
    </row>
    <row r="7604" s="2" customFormat="1" customHeight="1" spans="1:9">
      <c r="A7604" s="4"/>
      <c r="B7604" s="4"/>
      <c r="C7604" s="4"/>
      <c r="D7604" s="4"/>
      <c r="E7604" s="5"/>
      <c r="F7604" s="5"/>
      <c r="G7604" s="5"/>
      <c r="H7604" s="5"/>
      <c r="I7604" s="4"/>
    </row>
    <row r="7605" s="2" customFormat="1" customHeight="1" spans="1:9">
      <c r="A7605" s="4"/>
      <c r="B7605" s="4"/>
      <c r="C7605" s="4"/>
      <c r="D7605" s="4"/>
      <c r="E7605" s="5"/>
      <c r="F7605" s="5"/>
      <c r="G7605" s="5"/>
      <c r="H7605" s="5"/>
      <c r="I7605" s="4"/>
    </row>
    <row r="7606" s="2" customFormat="1" customHeight="1" spans="1:9">
      <c r="A7606" s="4"/>
      <c r="B7606" s="4"/>
      <c r="C7606" s="4"/>
      <c r="D7606" s="4"/>
      <c r="E7606" s="5"/>
      <c r="F7606" s="5"/>
      <c r="G7606" s="5"/>
      <c r="H7606" s="5"/>
      <c r="I7606" s="4"/>
    </row>
    <row r="7607" s="2" customFormat="1" customHeight="1" spans="1:9">
      <c r="A7607" s="4"/>
      <c r="B7607" s="4"/>
      <c r="C7607" s="4"/>
      <c r="D7607" s="4"/>
      <c r="E7607" s="5"/>
      <c r="F7607" s="5"/>
      <c r="G7607" s="5"/>
      <c r="H7607" s="5"/>
      <c r="I7607" s="4"/>
    </row>
    <row r="7608" s="2" customFormat="1" customHeight="1" spans="1:9">
      <c r="A7608" s="4"/>
      <c r="B7608" s="4"/>
      <c r="C7608" s="4"/>
      <c r="D7608" s="4"/>
      <c r="E7608" s="5"/>
      <c r="F7608" s="5"/>
      <c r="G7608" s="5"/>
      <c r="H7608" s="5"/>
      <c r="I7608" s="4"/>
    </row>
    <row r="7609" s="2" customFormat="1" customHeight="1" spans="1:9">
      <c r="A7609" s="4"/>
      <c r="B7609" s="4"/>
      <c r="C7609" s="4"/>
      <c r="D7609" s="4"/>
      <c r="E7609" s="5"/>
      <c r="F7609" s="5"/>
      <c r="G7609" s="5"/>
      <c r="H7609" s="5"/>
      <c r="I7609" s="4"/>
    </row>
    <row r="7610" s="2" customFormat="1" customHeight="1" spans="1:9">
      <c r="A7610" s="4"/>
      <c r="B7610" s="4"/>
      <c r="C7610" s="4"/>
      <c r="D7610" s="4"/>
      <c r="E7610" s="5"/>
      <c r="F7610" s="5"/>
      <c r="G7610" s="5"/>
      <c r="H7610" s="5"/>
      <c r="I7610" s="4"/>
    </row>
    <row r="7611" s="2" customFormat="1" customHeight="1" spans="1:9">
      <c r="A7611" s="4"/>
      <c r="B7611" s="4"/>
      <c r="C7611" s="4"/>
      <c r="D7611" s="4"/>
      <c r="E7611" s="5"/>
      <c r="F7611" s="5"/>
      <c r="G7611" s="5"/>
      <c r="H7611" s="5"/>
      <c r="I7611" s="4"/>
    </row>
    <row r="7612" s="2" customFormat="1" customHeight="1" spans="1:9">
      <c r="A7612" s="4"/>
      <c r="B7612" s="4"/>
      <c r="C7612" s="4"/>
      <c r="D7612" s="4"/>
      <c r="E7612" s="5"/>
      <c r="F7612" s="5"/>
      <c r="G7612" s="5"/>
      <c r="H7612" s="5"/>
      <c r="I7612" s="4"/>
    </row>
    <row r="7613" s="2" customFormat="1" customHeight="1" spans="1:9">
      <c r="A7613" s="4"/>
      <c r="B7613" s="4"/>
      <c r="C7613" s="4"/>
      <c r="D7613" s="4"/>
      <c r="E7613" s="5"/>
      <c r="F7613" s="5"/>
      <c r="G7613" s="5"/>
      <c r="H7613" s="5"/>
      <c r="I7613" s="4"/>
    </row>
    <row r="7614" s="2" customFormat="1" customHeight="1" spans="1:9">
      <c r="A7614" s="4"/>
      <c r="B7614" s="4"/>
      <c r="C7614" s="4"/>
      <c r="D7614" s="4"/>
      <c r="E7614" s="5"/>
      <c r="F7614" s="5"/>
      <c r="G7614" s="5"/>
      <c r="H7614" s="5"/>
      <c r="I7614" s="4"/>
    </row>
    <row r="7615" s="2" customFormat="1" customHeight="1" spans="1:9">
      <c r="A7615" s="4"/>
      <c r="B7615" s="4"/>
      <c r="C7615" s="4"/>
      <c r="D7615" s="4"/>
      <c r="E7615" s="5"/>
      <c r="F7615" s="5"/>
      <c r="G7615" s="5"/>
      <c r="H7615" s="5"/>
      <c r="I7615" s="4"/>
    </row>
    <row r="7616" s="2" customFormat="1" customHeight="1" spans="1:9">
      <c r="A7616" s="4"/>
      <c r="B7616" s="4"/>
      <c r="C7616" s="4"/>
      <c r="D7616" s="4"/>
      <c r="E7616" s="5"/>
      <c r="F7616" s="5"/>
      <c r="G7616" s="5"/>
      <c r="H7616" s="5"/>
      <c r="I7616" s="4"/>
    </row>
    <row r="7617" s="2" customFormat="1" customHeight="1" spans="1:9">
      <c r="A7617" s="4"/>
      <c r="B7617" s="4"/>
      <c r="C7617" s="4"/>
      <c r="D7617" s="4"/>
      <c r="E7617" s="5"/>
      <c r="F7617" s="5"/>
      <c r="G7617" s="5"/>
      <c r="H7617" s="5"/>
      <c r="I7617" s="4"/>
    </row>
    <row r="7618" s="2" customFormat="1" customHeight="1" spans="1:9">
      <c r="A7618" s="4"/>
      <c r="B7618" s="4"/>
      <c r="C7618" s="4"/>
      <c r="D7618" s="4"/>
      <c r="E7618" s="5"/>
      <c r="F7618" s="5"/>
      <c r="G7618" s="5"/>
      <c r="H7618" s="5"/>
      <c r="I7618" s="4"/>
    </row>
    <row r="7619" s="2" customFormat="1" customHeight="1" spans="1:9">
      <c r="A7619" s="4"/>
      <c r="B7619" s="4"/>
      <c r="C7619" s="4"/>
      <c r="D7619" s="4"/>
      <c r="E7619" s="5"/>
      <c r="F7619" s="5"/>
      <c r="G7619" s="5"/>
      <c r="H7619" s="5"/>
      <c r="I7619" s="4"/>
    </row>
    <row r="7620" s="2" customFormat="1" customHeight="1" spans="1:9">
      <c r="A7620" s="4"/>
      <c r="B7620" s="4"/>
      <c r="C7620" s="4"/>
      <c r="D7620" s="4"/>
      <c r="E7620" s="5"/>
      <c r="F7620" s="5"/>
      <c r="G7620" s="5"/>
      <c r="H7620" s="5"/>
      <c r="I7620" s="4"/>
    </row>
    <row r="7621" s="2" customFormat="1" customHeight="1" spans="1:9">
      <c r="A7621" s="4"/>
      <c r="B7621" s="4"/>
      <c r="C7621" s="4"/>
      <c r="D7621" s="4"/>
      <c r="E7621" s="5"/>
      <c r="F7621" s="5"/>
      <c r="G7621" s="5"/>
      <c r="H7621" s="5"/>
      <c r="I7621" s="4"/>
    </row>
    <row r="7622" s="2" customFormat="1" customHeight="1" spans="1:9">
      <c r="A7622" s="4"/>
      <c r="B7622" s="4"/>
      <c r="C7622" s="4"/>
      <c r="D7622" s="4"/>
      <c r="E7622" s="5"/>
      <c r="F7622" s="5"/>
      <c r="G7622" s="5"/>
      <c r="H7622" s="5"/>
      <c r="I7622" s="4"/>
    </row>
    <row r="7623" s="2" customFormat="1" customHeight="1" spans="1:9">
      <c r="A7623" s="4"/>
      <c r="B7623" s="4"/>
      <c r="C7623" s="4"/>
      <c r="D7623" s="4"/>
      <c r="E7623" s="5"/>
      <c r="F7623" s="5"/>
      <c r="G7623" s="5"/>
      <c r="H7623" s="5"/>
      <c r="I7623" s="4"/>
    </row>
    <row r="7624" s="2" customFormat="1" customHeight="1" spans="1:9">
      <c r="A7624" s="4"/>
      <c r="B7624" s="4"/>
      <c r="C7624" s="4"/>
      <c r="D7624" s="4"/>
      <c r="E7624" s="5"/>
      <c r="F7624" s="5"/>
      <c r="G7624" s="5"/>
      <c r="H7624" s="5"/>
      <c r="I7624" s="4"/>
    </row>
    <row r="7625" s="2" customFormat="1" customHeight="1" spans="1:9">
      <c r="A7625" s="4"/>
      <c r="B7625" s="4"/>
      <c r="C7625" s="4"/>
      <c r="D7625" s="4"/>
      <c r="E7625" s="5"/>
      <c r="F7625" s="5"/>
      <c r="G7625" s="5"/>
      <c r="H7625" s="5"/>
      <c r="I7625" s="4"/>
    </row>
    <row r="7626" s="2" customFormat="1" customHeight="1" spans="1:9">
      <c r="A7626" s="4"/>
      <c r="B7626" s="4"/>
      <c r="C7626" s="4"/>
      <c r="D7626" s="4"/>
      <c r="E7626" s="5"/>
      <c r="F7626" s="5"/>
      <c r="G7626" s="5"/>
      <c r="H7626" s="5"/>
      <c r="I7626" s="4"/>
    </row>
    <row r="7627" s="2" customFormat="1" customHeight="1" spans="1:9">
      <c r="A7627" s="4"/>
      <c r="B7627" s="4"/>
      <c r="C7627" s="4"/>
      <c r="D7627" s="4"/>
      <c r="E7627" s="5"/>
      <c r="F7627" s="5"/>
      <c r="G7627" s="5"/>
      <c r="H7627" s="5"/>
      <c r="I7627" s="4"/>
    </row>
    <row r="7628" s="2" customFormat="1" customHeight="1" spans="1:9">
      <c r="A7628" s="4"/>
      <c r="B7628" s="4"/>
      <c r="C7628" s="4"/>
      <c r="D7628" s="4"/>
      <c r="E7628" s="5"/>
      <c r="F7628" s="5"/>
      <c r="G7628" s="5"/>
      <c r="H7628" s="5"/>
      <c r="I7628" s="4"/>
    </row>
    <row r="7629" s="2" customFormat="1" customHeight="1" spans="1:9">
      <c r="A7629" s="4"/>
      <c r="B7629" s="4"/>
      <c r="C7629" s="4"/>
      <c r="D7629" s="4"/>
      <c r="E7629" s="5"/>
      <c r="F7629" s="5"/>
      <c r="G7629" s="5"/>
      <c r="H7629" s="5"/>
      <c r="I7629" s="4"/>
    </row>
    <row r="7630" s="2" customFormat="1" customHeight="1" spans="1:9">
      <c r="A7630" s="4"/>
      <c r="B7630" s="4"/>
      <c r="C7630" s="4"/>
      <c r="D7630" s="4"/>
      <c r="E7630" s="5"/>
      <c r="F7630" s="5"/>
      <c r="G7630" s="5"/>
      <c r="H7630" s="5"/>
      <c r="I7630" s="4"/>
    </row>
    <row r="7631" s="2" customFormat="1" customHeight="1" spans="1:9">
      <c r="A7631" s="4"/>
      <c r="B7631" s="4"/>
      <c r="C7631" s="4"/>
      <c r="D7631" s="4"/>
      <c r="E7631" s="5"/>
      <c r="F7631" s="5"/>
      <c r="G7631" s="5"/>
      <c r="H7631" s="5"/>
      <c r="I7631" s="4"/>
    </row>
    <row r="7632" s="2" customFormat="1" customHeight="1" spans="1:9">
      <c r="A7632" s="4"/>
      <c r="B7632" s="4"/>
      <c r="C7632" s="4"/>
      <c r="D7632" s="4"/>
      <c r="E7632" s="5"/>
      <c r="F7632" s="5"/>
      <c r="G7632" s="5"/>
      <c r="H7632" s="5"/>
      <c r="I7632" s="4"/>
    </row>
    <row r="7633" s="2" customFormat="1" customHeight="1" spans="1:9">
      <c r="A7633" s="4"/>
      <c r="B7633" s="4"/>
      <c r="C7633" s="4"/>
      <c r="D7633" s="4"/>
      <c r="E7633" s="5"/>
      <c r="F7633" s="5"/>
      <c r="G7633" s="5"/>
      <c r="H7633" s="5"/>
      <c r="I7633" s="4"/>
    </row>
    <row r="7634" s="2" customFormat="1" customHeight="1" spans="1:9">
      <c r="A7634" s="4"/>
      <c r="B7634" s="4"/>
      <c r="C7634" s="4"/>
      <c r="D7634" s="4"/>
      <c r="E7634" s="5"/>
      <c r="F7634" s="5"/>
      <c r="G7634" s="5"/>
      <c r="H7634" s="5"/>
      <c r="I7634" s="4"/>
    </row>
    <row r="7635" s="2" customFormat="1" customHeight="1" spans="1:9">
      <c r="A7635" s="4"/>
      <c r="B7635" s="4"/>
      <c r="C7635" s="4"/>
      <c r="D7635" s="4"/>
      <c r="E7635" s="5"/>
      <c r="F7635" s="5"/>
      <c r="G7635" s="5"/>
      <c r="H7635" s="5"/>
      <c r="I7635" s="4"/>
    </row>
    <row r="7636" s="2" customFormat="1" customHeight="1" spans="1:9">
      <c r="A7636" s="4"/>
      <c r="B7636" s="4"/>
      <c r="C7636" s="4"/>
      <c r="D7636" s="4"/>
      <c r="E7636" s="5"/>
      <c r="F7636" s="5"/>
      <c r="G7636" s="5"/>
      <c r="H7636" s="5"/>
      <c r="I7636" s="4"/>
    </row>
    <row r="7637" s="2" customFormat="1" customHeight="1" spans="1:9">
      <c r="A7637" s="4"/>
      <c r="B7637" s="4"/>
      <c r="C7637" s="4"/>
      <c r="D7637" s="4"/>
      <c r="E7637" s="5"/>
      <c r="F7637" s="5"/>
      <c r="G7637" s="5"/>
      <c r="H7637" s="5"/>
      <c r="I7637" s="4"/>
    </row>
    <row r="7638" s="2" customFormat="1" customHeight="1" spans="1:9">
      <c r="A7638" s="4"/>
      <c r="B7638" s="4"/>
      <c r="C7638" s="4"/>
      <c r="D7638" s="4"/>
      <c r="E7638" s="5"/>
      <c r="F7638" s="5"/>
      <c r="G7638" s="5"/>
      <c r="H7638" s="5"/>
      <c r="I7638" s="4"/>
    </row>
    <row r="7639" s="2" customFormat="1" customHeight="1" spans="1:9">
      <c r="A7639" s="4"/>
      <c r="B7639" s="4"/>
      <c r="C7639" s="4"/>
      <c r="D7639" s="4"/>
      <c r="E7639" s="5"/>
      <c r="F7639" s="5"/>
      <c r="G7639" s="5"/>
      <c r="H7639" s="5"/>
      <c r="I7639" s="4"/>
    </row>
    <row r="7640" s="2" customFormat="1" customHeight="1" spans="1:9">
      <c r="A7640" s="4"/>
      <c r="B7640" s="4"/>
      <c r="C7640" s="4"/>
      <c r="D7640" s="4"/>
      <c r="E7640" s="5"/>
      <c r="F7640" s="5"/>
      <c r="G7640" s="5"/>
      <c r="H7640" s="5"/>
      <c r="I7640" s="4"/>
    </row>
    <row r="7641" s="2" customFormat="1" customHeight="1" spans="1:9">
      <c r="A7641" s="4"/>
      <c r="B7641" s="4"/>
      <c r="C7641" s="4"/>
      <c r="D7641" s="4"/>
      <c r="E7641" s="5"/>
      <c r="F7641" s="5"/>
      <c r="G7641" s="5"/>
      <c r="H7641" s="5"/>
      <c r="I7641" s="4"/>
    </row>
    <row r="7642" s="2" customFormat="1" customHeight="1" spans="1:9">
      <c r="A7642" s="4"/>
      <c r="B7642" s="4"/>
      <c r="C7642" s="4"/>
      <c r="D7642" s="4"/>
      <c r="E7642" s="5"/>
      <c r="F7642" s="5"/>
      <c r="G7642" s="5"/>
      <c r="H7642" s="5"/>
      <c r="I7642" s="4"/>
    </row>
    <row r="7643" s="2" customFormat="1" customHeight="1" spans="1:9">
      <c r="A7643" s="4"/>
      <c r="B7643" s="4"/>
      <c r="C7643" s="4"/>
      <c r="D7643" s="4"/>
      <c r="E7643" s="5"/>
      <c r="F7643" s="5"/>
      <c r="G7643" s="5"/>
      <c r="H7643" s="5"/>
      <c r="I7643" s="4"/>
    </row>
    <row r="7644" s="2" customFormat="1" customHeight="1" spans="1:9">
      <c r="A7644" s="4"/>
      <c r="B7644" s="4"/>
      <c r="C7644" s="4"/>
      <c r="D7644" s="4"/>
      <c r="E7644" s="5"/>
      <c r="F7644" s="5"/>
      <c r="G7644" s="5"/>
      <c r="H7644" s="5"/>
      <c r="I7644" s="4"/>
    </row>
    <row r="7645" s="2" customFormat="1" customHeight="1" spans="1:9">
      <c r="A7645" s="4"/>
      <c r="B7645" s="4"/>
      <c r="C7645" s="4"/>
      <c r="D7645" s="4"/>
      <c r="E7645" s="5"/>
      <c r="F7645" s="5"/>
      <c r="G7645" s="5"/>
      <c r="H7645" s="5"/>
      <c r="I7645" s="4"/>
    </row>
    <row r="7646" s="2" customFormat="1" customHeight="1" spans="1:9">
      <c r="A7646" s="4"/>
      <c r="B7646" s="4"/>
      <c r="C7646" s="4"/>
      <c r="D7646" s="4"/>
      <c r="E7646" s="5"/>
      <c r="F7646" s="5"/>
      <c r="G7646" s="5"/>
      <c r="H7646" s="5"/>
      <c r="I7646" s="4"/>
    </row>
    <row r="7647" s="2" customFormat="1" customHeight="1" spans="1:9">
      <c r="A7647" s="4"/>
      <c r="B7647" s="4"/>
      <c r="C7647" s="4"/>
      <c r="D7647" s="4"/>
      <c r="E7647" s="5"/>
      <c r="F7647" s="5"/>
      <c r="G7647" s="5"/>
      <c r="H7647" s="5"/>
      <c r="I7647" s="4"/>
    </row>
    <row r="7648" s="2" customFormat="1" customHeight="1" spans="1:9">
      <c r="A7648" s="4"/>
      <c r="B7648" s="4"/>
      <c r="C7648" s="4"/>
      <c r="D7648" s="4"/>
      <c r="E7648" s="5"/>
      <c r="F7648" s="5"/>
      <c r="G7648" s="5"/>
      <c r="H7648" s="5"/>
      <c r="I7648" s="4"/>
    </row>
    <row r="7649" s="2" customFormat="1" customHeight="1" spans="1:9">
      <c r="A7649" s="4"/>
      <c r="B7649" s="4"/>
      <c r="C7649" s="4"/>
      <c r="D7649" s="4"/>
      <c r="E7649" s="5"/>
      <c r="F7649" s="5"/>
      <c r="G7649" s="5"/>
      <c r="H7649" s="5"/>
      <c r="I7649" s="4"/>
    </row>
    <row r="7650" s="2" customFormat="1" customHeight="1" spans="1:9">
      <c r="A7650" s="4"/>
      <c r="B7650" s="4"/>
      <c r="C7650" s="4"/>
      <c r="D7650" s="4"/>
      <c r="E7650" s="5"/>
      <c r="F7650" s="5"/>
      <c r="G7650" s="5"/>
      <c r="H7650" s="5"/>
      <c r="I7650" s="4"/>
    </row>
    <row r="7651" s="2" customFormat="1" customHeight="1" spans="1:9">
      <c r="A7651" s="4"/>
      <c r="B7651" s="4"/>
      <c r="C7651" s="4"/>
      <c r="D7651" s="4"/>
      <c r="E7651" s="5"/>
      <c r="F7651" s="5"/>
      <c r="G7651" s="5"/>
      <c r="H7651" s="5"/>
      <c r="I7651" s="4"/>
    </row>
    <row r="7652" s="2" customFormat="1" customHeight="1" spans="1:9">
      <c r="A7652" s="4"/>
      <c r="B7652" s="4"/>
      <c r="C7652" s="4"/>
      <c r="D7652" s="4"/>
      <c r="E7652" s="5"/>
      <c r="F7652" s="5"/>
      <c r="G7652" s="5"/>
      <c r="H7652" s="5"/>
      <c r="I7652" s="4"/>
    </row>
    <row r="7653" s="2" customFormat="1" customHeight="1" spans="1:9">
      <c r="A7653" s="4"/>
      <c r="B7653" s="4"/>
      <c r="C7653" s="4"/>
      <c r="D7653" s="4"/>
      <c r="E7653" s="5"/>
      <c r="F7653" s="5"/>
      <c r="G7653" s="5"/>
      <c r="H7653" s="5"/>
      <c r="I7653" s="4"/>
    </row>
    <row r="7654" s="2" customFormat="1" customHeight="1" spans="1:9">
      <c r="A7654" s="4"/>
      <c r="B7654" s="4"/>
      <c r="C7654" s="4"/>
      <c r="D7654" s="4"/>
      <c r="E7654" s="5"/>
      <c r="F7654" s="5"/>
      <c r="G7654" s="5"/>
      <c r="H7654" s="5"/>
      <c r="I7654" s="4"/>
    </row>
    <row r="7655" s="2" customFormat="1" customHeight="1" spans="1:9">
      <c r="A7655" s="4"/>
      <c r="B7655" s="4"/>
      <c r="C7655" s="4"/>
      <c r="D7655" s="4"/>
      <c r="E7655" s="5"/>
      <c r="F7655" s="5"/>
      <c r="G7655" s="5"/>
      <c r="H7655" s="5"/>
      <c r="I7655" s="4"/>
    </row>
    <row r="7656" s="2" customFormat="1" customHeight="1" spans="1:9">
      <c r="A7656" s="4"/>
      <c r="B7656" s="4"/>
      <c r="C7656" s="4"/>
      <c r="D7656" s="4"/>
      <c r="E7656" s="5"/>
      <c r="F7656" s="5"/>
      <c r="G7656" s="5"/>
      <c r="H7656" s="5"/>
      <c r="I7656" s="4"/>
    </row>
    <row r="7657" s="2" customFormat="1" customHeight="1" spans="1:9">
      <c r="A7657" s="4"/>
      <c r="B7657" s="4"/>
      <c r="C7657" s="4"/>
      <c r="D7657" s="4"/>
      <c r="E7657" s="5"/>
      <c r="F7657" s="5"/>
      <c r="G7657" s="5"/>
      <c r="H7657" s="5"/>
      <c r="I7657" s="4"/>
    </row>
    <row r="7658" s="2" customFormat="1" customHeight="1" spans="1:9">
      <c r="A7658" s="4"/>
      <c r="B7658" s="4"/>
      <c r="C7658" s="4"/>
      <c r="D7658" s="4"/>
      <c r="E7658" s="5"/>
      <c r="F7658" s="5"/>
      <c r="G7658" s="5"/>
      <c r="H7658" s="5"/>
      <c r="I7658" s="4"/>
    </row>
    <row r="7659" s="2" customFormat="1" customHeight="1" spans="1:9">
      <c r="A7659" s="4"/>
      <c r="B7659" s="4"/>
      <c r="C7659" s="4"/>
      <c r="D7659" s="4"/>
      <c r="E7659" s="5"/>
      <c r="F7659" s="5"/>
      <c r="G7659" s="5"/>
      <c r="H7659" s="5"/>
      <c r="I7659" s="4"/>
    </row>
    <row r="7660" s="2" customFormat="1" customHeight="1" spans="1:9">
      <c r="A7660" s="4"/>
      <c r="B7660" s="4"/>
      <c r="C7660" s="4"/>
      <c r="D7660" s="4"/>
      <c r="E7660" s="5"/>
      <c r="F7660" s="5"/>
      <c r="G7660" s="5"/>
      <c r="H7660" s="5"/>
      <c r="I7660" s="4"/>
    </row>
    <row r="7661" s="2" customFormat="1" customHeight="1" spans="1:9">
      <c r="A7661" s="4"/>
      <c r="B7661" s="4"/>
      <c r="C7661" s="4"/>
      <c r="D7661" s="4"/>
      <c r="E7661" s="5"/>
      <c r="F7661" s="5"/>
      <c r="G7661" s="5"/>
      <c r="H7661" s="5"/>
      <c r="I7661" s="4"/>
    </row>
    <row r="7662" s="2" customFormat="1" customHeight="1" spans="1:9">
      <c r="A7662" s="4"/>
      <c r="B7662" s="4"/>
      <c r="C7662" s="4"/>
      <c r="D7662" s="4"/>
      <c r="E7662" s="5"/>
      <c r="F7662" s="5"/>
      <c r="G7662" s="5"/>
      <c r="H7662" s="5"/>
      <c r="I7662" s="4"/>
    </row>
    <row r="7663" s="2" customFormat="1" customHeight="1" spans="1:9">
      <c r="A7663" s="4"/>
      <c r="B7663" s="4"/>
      <c r="C7663" s="4"/>
      <c r="D7663" s="4"/>
      <c r="E7663" s="5"/>
      <c r="F7663" s="5"/>
      <c r="G7663" s="5"/>
      <c r="H7663" s="5"/>
      <c r="I7663" s="4"/>
    </row>
    <row r="7664" s="2" customFormat="1" customHeight="1" spans="1:9">
      <c r="A7664" s="4"/>
      <c r="B7664" s="4"/>
      <c r="C7664" s="4"/>
      <c r="D7664" s="4"/>
      <c r="E7664" s="5"/>
      <c r="F7664" s="5"/>
      <c r="G7664" s="5"/>
      <c r="H7664" s="5"/>
      <c r="I7664" s="4"/>
    </row>
    <row r="7665" s="2" customFormat="1" customHeight="1" spans="1:9">
      <c r="A7665" s="4"/>
      <c r="B7665" s="4"/>
      <c r="C7665" s="4"/>
      <c r="D7665" s="4"/>
      <c r="E7665" s="5"/>
      <c r="F7665" s="5"/>
      <c r="G7665" s="5"/>
      <c r="H7665" s="5"/>
      <c r="I7665" s="4"/>
    </row>
    <row r="7666" s="2" customFormat="1" customHeight="1" spans="1:9">
      <c r="A7666" s="4"/>
      <c r="B7666" s="4"/>
      <c r="C7666" s="4"/>
      <c r="D7666" s="4"/>
      <c r="E7666" s="5"/>
      <c r="F7666" s="5"/>
      <c r="G7666" s="5"/>
      <c r="H7666" s="5"/>
      <c r="I7666" s="4"/>
    </row>
    <row r="7667" s="2" customFormat="1" customHeight="1" spans="1:9">
      <c r="A7667" s="4"/>
      <c r="B7667" s="4"/>
      <c r="C7667" s="4"/>
      <c r="D7667" s="4"/>
      <c r="E7667" s="5"/>
      <c r="F7667" s="5"/>
      <c r="G7667" s="5"/>
      <c r="H7667" s="5"/>
      <c r="I7667" s="4"/>
    </row>
    <row r="7668" s="2" customFormat="1" customHeight="1" spans="1:9">
      <c r="A7668" s="4"/>
      <c r="B7668" s="4"/>
      <c r="C7668" s="4"/>
      <c r="D7668" s="4"/>
      <c r="E7668" s="5"/>
      <c r="F7668" s="5"/>
      <c r="G7668" s="5"/>
      <c r="H7668" s="5"/>
      <c r="I7668" s="4"/>
    </row>
    <row r="7669" s="2" customFormat="1" customHeight="1" spans="1:9">
      <c r="A7669" s="4"/>
      <c r="B7669" s="4"/>
      <c r="C7669" s="4"/>
      <c r="D7669" s="4"/>
      <c r="E7669" s="5"/>
      <c r="F7669" s="5"/>
      <c r="G7669" s="5"/>
      <c r="H7669" s="5"/>
      <c r="I7669" s="4"/>
    </row>
    <row r="7670" s="2" customFormat="1" customHeight="1" spans="1:9">
      <c r="A7670" s="4"/>
      <c r="B7670" s="4"/>
      <c r="C7670" s="4"/>
      <c r="D7670" s="4"/>
      <c r="E7670" s="5"/>
      <c r="F7670" s="5"/>
      <c r="G7670" s="5"/>
      <c r="H7670" s="5"/>
      <c r="I7670" s="4"/>
    </row>
    <row r="7671" s="2" customFormat="1" customHeight="1" spans="1:9">
      <c r="A7671" s="4"/>
      <c r="B7671" s="4"/>
      <c r="C7671" s="4"/>
      <c r="D7671" s="4"/>
      <c r="E7671" s="5"/>
      <c r="F7671" s="5"/>
      <c r="G7671" s="5"/>
      <c r="H7671" s="5"/>
      <c r="I7671" s="4"/>
    </row>
    <row r="7672" s="2" customFormat="1" customHeight="1" spans="1:9">
      <c r="A7672" s="4"/>
      <c r="B7672" s="4"/>
      <c r="C7672" s="4"/>
      <c r="D7672" s="4"/>
      <c r="E7672" s="5"/>
      <c r="F7672" s="5"/>
      <c r="G7672" s="5"/>
      <c r="H7672" s="5"/>
      <c r="I7672" s="4"/>
    </row>
    <row r="7673" s="2" customFormat="1" customHeight="1" spans="1:9">
      <c r="A7673" s="4"/>
      <c r="B7673" s="4"/>
      <c r="C7673" s="4"/>
      <c r="D7673" s="4"/>
      <c r="E7673" s="5"/>
      <c r="F7673" s="5"/>
      <c r="G7673" s="5"/>
      <c r="H7673" s="5"/>
      <c r="I7673" s="4"/>
    </row>
    <row r="7674" s="2" customFormat="1" customHeight="1" spans="1:9">
      <c r="A7674" s="4"/>
      <c r="B7674" s="4"/>
      <c r="C7674" s="4"/>
      <c r="D7674" s="4"/>
      <c r="E7674" s="5"/>
      <c r="F7674" s="5"/>
      <c r="G7674" s="5"/>
      <c r="H7674" s="5"/>
      <c r="I7674" s="4"/>
    </row>
    <row r="7675" s="2" customFormat="1" customHeight="1" spans="1:9">
      <c r="A7675" s="4"/>
      <c r="B7675" s="4"/>
      <c r="C7675" s="4"/>
      <c r="D7675" s="4"/>
      <c r="E7675" s="5"/>
      <c r="F7675" s="5"/>
      <c r="G7675" s="5"/>
      <c r="H7675" s="5"/>
      <c r="I7675" s="4"/>
    </row>
    <row r="7676" s="2" customFormat="1" customHeight="1" spans="1:9">
      <c r="A7676" s="4"/>
      <c r="B7676" s="4"/>
      <c r="C7676" s="4"/>
      <c r="D7676" s="4"/>
      <c r="E7676" s="5"/>
      <c r="F7676" s="5"/>
      <c r="G7676" s="5"/>
      <c r="H7676" s="5"/>
      <c r="I7676" s="4"/>
    </row>
    <row r="7677" s="2" customFormat="1" customHeight="1" spans="1:9">
      <c r="A7677" s="4"/>
      <c r="B7677" s="4"/>
      <c r="C7677" s="4"/>
      <c r="D7677" s="4"/>
      <c r="E7677" s="5"/>
      <c r="F7677" s="5"/>
      <c r="G7677" s="5"/>
      <c r="H7677" s="5"/>
      <c r="I7677" s="4"/>
    </row>
    <row r="7678" s="2" customFormat="1" customHeight="1" spans="1:9">
      <c r="A7678" s="4"/>
      <c r="B7678" s="4"/>
      <c r="C7678" s="4"/>
      <c r="D7678" s="4"/>
      <c r="E7678" s="5"/>
      <c r="F7678" s="5"/>
      <c r="G7678" s="5"/>
      <c r="H7678" s="5"/>
      <c r="I7678" s="4"/>
    </row>
    <row r="7679" s="2" customFormat="1" customHeight="1" spans="1:9">
      <c r="A7679" s="4"/>
      <c r="B7679" s="4"/>
      <c r="C7679" s="4"/>
      <c r="D7679" s="4"/>
      <c r="E7679" s="5"/>
      <c r="F7679" s="5"/>
      <c r="G7679" s="5"/>
      <c r="H7679" s="5"/>
      <c r="I7679" s="4"/>
    </row>
    <row r="7680" s="2" customFormat="1" customHeight="1" spans="1:9">
      <c r="A7680" s="4"/>
      <c r="B7680" s="4"/>
      <c r="C7680" s="4"/>
      <c r="D7680" s="4"/>
      <c r="E7680" s="5"/>
      <c r="F7680" s="5"/>
      <c r="G7680" s="5"/>
      <c r="H7680" s="5"/>
      <c r="I7680" s="4"/>
    </row>
    <row r="7681" s="2" customFormat="1" customHeight="1" spans="1:9">
      <c r="A7681" s="4"/>
      <c r="B7681" s="4"/>
      <c r="C7681" s="4"/>
      <c r="D7681" s="4"/>
      <c r="E7681" s="5"/>
      <c r="F7681" s="5"/>
      <c r="G7681" s="5"/>
      <c r="H7681" s="5"/>
      <c r="I7681" s="4"/>
    </row>
    <row r="7682" s="2" customFormat="1" customHeight="1" spans="1:9">
      <c r="A7682" s="4"/>
      <c r="B7682" s="4"/>
      <c r="C7682" s="4"/>
      <c r="D7682" s="4"/>
      <c r="E7682" s="5"/>
      <c r="F7682" s="5"/>
      <c r="G7682" s="5"/>
      <c r="H7682" s="5"/>
      <c r="I7682" s="4"/>
    </row>
    <row r="7683" s="2" customFormat="1" customHeight="1" spans="1:9">
      <c r="A7683" s="4"/>
      <c r="B7683" s="4"/>
      <c r="C7683" s="4"/>
      <c r="D7683" s="4"/>
      <c r="E7683" s="5"/>
      <c r="F7683" s="5"/>
      <c r="G7683" s="5"/>
      <c r="H7683" s="5"/>
      <c r="I7683" s="4"/>
    </row>
    <row r="7684" s="2" customFormat="1" customHeight="1" spans="1:9">
      <c r="A7684" s="4"/>
      <c r="B7684" s="4"/>
      <c r="C7684" s="4"/>
      <c r="D7684" s="4"/>
      <c r="E7684" s="5"/>
      <c r="F7684" s="5"/>
      <c r="G7684" s="5"/>
      <c r="H7684" s="5"/>
      <c r="I7684" s="4"/>
    </row>
    <row r="7685" s="2" customFormat="1" customHeight="1" spans="1:9">
      <c r="A7685" s="4"/>
      <c r="B7685" s="4"/>
      <c r="C7685" s="4"/>
      <c r="D7685" s="4"/>
      <c r="E7685" s="5"/>
      <c r="F7685" s="5"/>
      <c r="G7685" s="5"/>
      <c r="H7685" s="5"/>
      <c r="I7685" s="4"/>
    </row>
    <row r="7686" s="2" customFormat="1" customHeight="1" spans="1:9">
      <c r="A7686" s="4"/>
      <c r="B7686" s="4"/>
      <c r="C7686" s="4"/>
      <c r="D7686" s="4"/>
      <c r="E7686" s="5"/>
      <c r="F7686" s="5"/>
      <c r="G7686" s="5"/>
      <c r="H7686" s="5"/>
      <c r="I7686" s="4"/>
    </row>
    <row r="7687" s="2" customFormat="1" customHeight="1" spans="1:9">
      <c r="A7687" s="4"/>
      <c r="B7687" s="4"/>
      <c r="C7687" s="4"/>
      <c r="D7687" s="4"/>
      <c r="E7687" s="5"/>
      <c r="F7687" s="5"/>
      <c r="G7687" s="5"/>
      <c r="H7687" s="5"/>
      <c r="I7687" s="4"/>
    </row>
    <row r="7688" s="2" customFormat="1" customHeight="1" spans="1:9">
      <c r="A7688" s="4"/>
      <c r="B7688" s="4"/>
      <c r="C7688" s="4"/>
      <c r="D7688" s="4"/>
      <c r="E7688" s="5"/>
      <c r="F7688" s="5"/>
      <c r="G7688" s="5"/>
      <c r="H7688" s="5"/>
      <c r="I7688" s="4"/>
    </row>
    <row r="7689" s="2" customFormat="1" customHeight="1" spans="1:9">
      <c r="A7689" s="4"/>
      <c r="B7689" s="4"/>
      <c r="C7689" s="4"/>
      <c r="D7689" s="4"/>
      <c r="E7689" s="5"/>
      <c r="F7689" s="5"/>
      <c r="G7689" s="5"/>
      <c r="H7689" s="5"/>
      <c r="I7689" s="4"/>
    </row>
    <row r="7690" s="2" customFormat="1" customHeight="1" spans="1:9">
      <c r="A7690" s="4"/>
      <c r="B7690" s="4"/>
      <c r="C7690" s="4"/>
      <c r="D7690" s="4"/>
      <c r="E7690" s="5"/>
      <c r="F7690" s="5"/>
      <c r="G7690" s="5"/>
      <c r="H7690" s="5"/>
      <c r="I7690" s="4"/>
    </row>
    <row r="7691" s="2" customFormat="1" customHeight="1" spans="1:9">
      <c r="A7691" s="4"/>
      <c r="B7691" s="4"/>
      <c r="C7691" s="4"/>
      <c r="D7691" s="4"/>
      <c r="E7691" s="5"/>
      <c r="F7691" s="5"/>
      <c r="G7691" s="5"/>
      <c r="H7691" s="5"/>
      <c r="I7691" s="4"/>
    </row>
    <row r="7692" s="2" customFormat="1" customHeight="1" spans="1:9">
      <c r="A7692" s="4"/>
      <c r="B7692" s="4"/>
      <c r="C7692" s="4"/>
      <c r="D7692" s="4"/>
      <c r="E7692" s="5"/>
      <c r="F7692" s="5"/>
      <c r="G7692" s="5"/>
      <c r="H7692" s="5"/>
      <c r="I7692" s="4"/>
    </row>
    <row r="7693" s="2" customFormat="1" customHeight="1" spans="1:9">
      <c r="A7693" s="4"/>
      <c r="B7693" s="4"/>
      <c r="C7693" s="4"/>
      <c r="D7693" s="4"/>
      <c r="E7693" s="5"/>
      <c r="F7693" s="5"/>
      <c r="G7693" s="5"/>
      <c r="H7693" s="5"/>
      <c r="I7693" s="4"/>
    </row>
    <row r="7694" s="2" customFormat="1" customHeight="1" spans="1:9">
      <c r="A7694" s="4"/>
      <c r="B7694" s="4"/>
      <c r="C7694" s="4"/>
      <c r="D7694" s="4"/>
      <c r="E7694" s="5"/>
      <c r="F7694" s="5"/>
      <c r="G7694" s="5"/>
      <c r="H7694" s="5"/>
      <c r="I7694" s="4"/>
    </row>
    <row r="7695" s="2" customFormat="1" customHeight="1" spans="1:9">
      <c r="A7695" s="4"/>
      <c r="B7695" s="4"/>
      <c r="C7695" s="4"/>
      <c r="D7695" s="4"/>
      <c r="E7695" s="5"/>
      <c r="F7695" s="5"/>
      <c r="G7695" s="5"/>
      <c r="H7695" s="5"/>
      <c r="I7695" s="4"/>
    </row>
    <row r="7696" s="2" customFormat="1" customHeight="1" spans="1:9">
      <c r="A7696" s="4"/>
      <c r="B7696" s="4"/>
      <c r="C7696" s="4"/>
      <c r="D7696" s="4"/>
      <c r="E7696" s="5"/>
      <c r="F7696" s="5"/>
      <c r="G7696" s="5"/>
      <c r="H7696" s="5"/>
      <c r="I7696" s="4"/>
    </row>
    <row r="7697" s="2" customFormat="1" customHeight="1" spans="1:9">
      <c r="A7697" s="4"/>
      <c r="B7697" s="4"/>
      <c r="C7697" s="4"/>
      <c r="D7697" s="4"/>
      <c r="E7697" s="5"/>
      <c r="F7697" s="5"/>
      <c r="G7697" s="5"/>
      <c r="H7697" s="5"/>
      <c r="I7697" s="4"/>
    </row>
    <row r="7698" s="2" customFormat="1" customHeight="1" spans="1:9">
      <c r="A7698" s="4"/>
      <c r="B7698" s="4"/>
      <c r="C7698" s="4"/>
      <c r="D7698" s="4"/>
      <c r="E7698" s="5"/>
      <c r="F7698" s="5"/>
      <c r="G7698" s="5"/>
      <c r="H7698" s="5"/>
      <c r="I7698" s="4"/>
    </row>
    <row r="7699" s="2" customFormat="1" customHeight="1" spans="1:9">
      <c r="A7699" s="4"/>
      <c r="B7699" s="4"/>
      <c r="C7699" s="4"/>
      <c r="D7699" s="4"/>
      <c r="E7699" s="5"/>
      <c r="F7699" s="5"/>
      <c r="G7699" s="5"/>
      <c r="H7699" s="5"/>
      <c r="I7699" s="4"/>
    </row>
    <row r="7700" s="2" customFormat="1" customHeight="1" spans="1:9">
      <c r="A7700" s="4"/>
      <c r="B7700" s="4"/>
      <c r="C7700" s="4"/>
      <c r="D7700" s="4"/>
      <c r="E7700" s="5"/>
      <c r="F7700" s="5"/>
      <c r="G7700" s="5"/>
      <c r="H7700" s="5"/>
      <c r="I7700" s="4"/>
    </row>
    <row r="7701" s="2" customFormat="1" customHeight="1" spans="1:9">
      <c r="A7701" s="4"/>
      <c r="B7701" s="4"/>
      <c r="C7701" s="4"/>
      <c r="D7701" s="4"/>
      <c r="E7701" s="5"/>
      <c r="F7701" s="5"/>
      <c r="G7701" s="5"/>
      <c r="H7701" s="5"/>
      <c r="I7701" s="4"/>
    </row>
    <row r="7702" s="2" customFormat="1" customHeight="1" spans="1:9">
      <c r="A7702" s="4"/>
      <c r="B7702" s="4"/>
      <c r="C7702" s="4"/>
      <c r="D7702" s="4"/>
      <c r="E7702" s="5"/>
      <c r="F7702" s="5"/>
      <c r="G7702" s="5"/>
      <c r="H7702" s="5"/>
      <c r="I7702" s="4"/>
    </row>
    <row r="7703" s="2" customFormat="1" customHeight="1" spans="1:9">
      <c r="A7703" s="4"/>
      <c r="B7703" s="4"/>
      <c r="C7703" s="4"/>
      <c r="D7703" s="4"/>
      <c r="E7703" s="5"/>
      <c r="F7703" s="5"/>
      <c r="G7703" s="5"/>
      <c r="H7703" s="5"/>
      <c r="I7703" s="4"/>
    </row>
    <row r="7704" s="2" customFormat="1" customHeight="1" spans="1:9">
      <c r="A7704" s="4"/>
      <c r="B7704" s="4"/>
      <c r="C7704" s="4"/>
      <c r="D7704" s="4"/>
      <c r="E7704" s="5"/>
      <c r="F7704" s="5"/>
      <c r="G7704" s="5"/>
      <c r="H7704" s="5"/>
      <c r="I7704" s="4"/>
    </row>
    <row r="7705" s="2" customFormat="1" customHeight="1" spans="1:9">
      <c r="A7705" s="4"/>
      <c r="B7705" s="4"/>
      <c r="C7705" s="4"/>
      <c r="D7705" s="4"/>
      <c r="E7705" s="5"/>
      <c r="F7705" s="5"/>
      <c r="G7705" s="5"/>
      <c r="H7705" s="5"/>
      <c r="I7705" s="4"/>
    </row>
    <row r="7706" s="2" customFormat="1" customHeight="1" spans="1:9">
      <c r="A7706" s="4"/>
      <c r="B7706" s="4"/>
      <c r="C7706" s="4"/>
      <c r="D7706" s="4"/>
      <c r="E7706" s="5"/>
      <c r="F7706" s="5"/>
      <c r="G7706" s="5"/>
      <c r="H7706" s="5"/>
      <c r="I7706" s="4"/>
    </row>
    <row r="7707" s="2" customFormat="1" customHeight="1" spans="1:9">
      <c r="A7707" s="4"/>
      <c r="B7707" s="4"/>
      <c r="C7707" s="4"/>
      <c r="D7707" s="4"/>
      <c r="E7707" s="5"/>
      <c r="F7707" s="5"/>
      <c r="G7707" s="5"/>
      <c r="H7707" s="5"/>
      <c r="I7707" s="4"/>
    </row>
    <row r="7708" s="2" customFormat="1" customHeight="1" spans="1:9">
      <c r="A7708" s="4"/>
      <c r="B7708" s="4"/>
      <c r="C7708" s="4"/>
      <c r="D7708" s="4"/>
      <c r="E7708" s="5"/>
      <c r="F7708" s="5"/>
      <c r="G7708" s="5"/>
      <c r="H7708" s="5"/>
      <c r="I7708" s="4"/>
    </row>
    <row r="7709" s="2" customFormat="1" customHeight="1" spans="1:9">
      <c r="A7709" s="4"/>
      <c r="B7709" s="4"/>
      <c r="C7709" s="4"/>
      <c r="D7709" s="4"/>
      <c r="E7709" s="5"/>
      <c r="F7709" s="5"/>
      <c r="G7709" s="5"/>
      <c r="H7709" s="5"/>
      <c r="I7709" s="4"/>
    </row>
    <row r="7710" s="2" customFormat="1" customHeight="1" spans="1:9">
      <c r="A7710" s="4"/>
      <c r="B7710" s="4"/>
      <c r="C7710" s="4"/>
      <c r="D7710" s="4"/>
      <c r="E7710" s="5"/>
      <c r="F7710" s="5"/>
      <c r="G7710" s="5"/>
      <c r="H7710" s="5"/>
      <c r="I7710" s="4"/>
    </row>
    <row r="7711" s="2" customFormat="1" customHeight="1" spans="1:9">
      <c r="A7711" s="4"/>
      <c r="B7711" s="4"/>
      <c r="C7711" s="4"/>
      <c r="D7711" s="4"/>
      <c r="E7711" s="5"/>
      <c r="F7711" s="5"/>
      <c r="G7711" s="5"/>
      <c r="H7711" s="5"/>
      <c r="I7711" s="4"/>
    </row>
    <row r="7712" s="2" customFormat="1" customHeight="1" spans="1:9">
      <c r="A7712" s="4"/>
      <c r="B7712" s="4"/>
      <c r="C7712" s="4"/>
      <c r="D7712" s="4"/>
      <c r="E7712" s="5"/>
      <c r="F7712" s="5"/>
      <c r="G7712" s="5"/>
      <c r="H7712" s="5"/>
      <c r="I7712" s="4"/>
    </row>
    <row r="7713" s="2" customFormat="1" customHeight="1" spans="1:9">
      <c r="A7713" s="4"/>
      <c r="B7713" s="4"/>
      <c r="C7713" s="4"/>
      <c r="D7713" s="4"/>
      <c r="E7713" s="5"/>
      <c r="F7713" s="5"/>
      <c r="G7713" s="5"/>
      <c r="H7713" s="5"/>
      <c r="I7713" s="4"/>
    </row>
    <row r="7714" s="2" customFormat="1" customHeight="1" spans="1:9">
      <c r="A7714" s="4"/>
      <c r="B7714" s="4"/>
      <c r="C7714" s="4"/>
      <c r="D7714" s="4"/>
      <c r="E7714" s="5"/>
      <c r="F7714" s="5"/>
      <c r="G7714" s="5"/>
      <c r="H7714" s="5"/>
      <c r="I7714" s="4"/>
    </row>
    <row r="7715" s="2" customFormat="1" customHeight="1" spans="1:9">
      <c r="A7715" s="4"/>
      <c r="B7715" s="4"/>
      <c r="C7715" s="4"/>
      <c r="D7715" s="4"/>
      <c r="E7715" s="5"/>
      <c r="F7715" s="5"/>
      <c r="G7715" s="5"/>
      <c r="H7715" s="5"/>
      <c r="I7715" s="4"/>
    </row>
    <row r="7716" s="2" customFormat="1" customHeight="1" spans="1:9">
      <c r="A7716" s="4"/>
      <c r="B7716" s="4"/>
      <c r="C7716" s="4"/>
      <c r="D7716" s="4"/>
      <c r="E7716" s="5"/>
      <c r="F7716" s="5"/>
      <c r="G7716" s="5"/>
      <c r="H7716" s="5"/>
      <c r="I7716" s="4"/>
    </row>
    <row r="7717" s="2" customFormat="1" customHeight="1" spans="1:9">
      <c r="A7717" s="4"/>
      <c r="B7717" s="4"/>
      <c r="C7717" s="4"/>
      <c r="D7717" s="4"/>
      <c r="E7717" s="5"/>
      <c r="F7717" s="5"/>
      <c r="G7717" s="5"/>
      <c r="H7717" s="5"/>
      <c r="I7717" s="4"/>
    </row>
    <row r="7718" s="2" customFormat="1" customHeight="1" spans="1:9">
      <c r="A7718" s="4"/>
      <c r="B7718" s="4"/>
      <c r="C7718" s="4"/>
      <c r="D7718" s="4"/>
      <c r="E7718" s="5"/>
      <c r="F7718" s="5"/>
      <c r="G7718" s="5"/>
      <c r="H7718" s="5"/>
      <c r="I7718" s="4"/>
    </row>
    <row r="7719" s="2" customFormat="1" customHeight="1" spans="1:9">
      <c r="A7719" s="4"/>
      <c r="B7719" s="4"/>
      <c r="C7719" s="4"/>
      <c r="D7719" s="4"/>
      <c r="E7719" s="5"/>
      <c r="F7719" s="5"/>
      <c r="G7719" s="5"/>
      <c r="H7719" s="5"/>
      <c r="I7719" s="4"/>
    </row>
    <row r="7720" s="2" customFormat="1" customHeight="1" spans="1:9">
      <c r="A7720" s="4"/>
      <c r="B7720" s="4"/>
      <c r="C7720" s="4"/>
      <c r="D7720" s="4"/>
      <c r="E7720" s="5"/>
      <c r="F7720" s="5"/>
      <c r="G7720" s="5"/>
      <c r="H7720" s="5"/>
      <c r="I7720" s="4"/>
    </row>
    <row r="7721" s="2" customFormat="1" customHeight="1" spans="1:9">
      <c r="A7721" s="4"/>
      <c r="B7721" s="4"/>
      <c r="C7721" s="4"/>
      <c r="D7721" s="4"/>
      <c r="E7721" s="5"/>
      <c r="F7721" s="5"/>
      <c r="G7721" s="5"/>
      <c r="H7721" s="5"/>
      <c r="I7721" s="4"/>
    </row>
    <row r="7722" s="2" customFormat="1" customHeight="1" spans="1:9">
      <c r="A7722" s="4"/>
      <c r="B7722" s="4"/>
      <c r="C7722" s="4"/>
      <c r="D7722" s="4"/>
      <c r="E7722" s="5"/>
      <c r="F7722" s="5"/>
      <c r="G7722" s="5"/>
      <c r="H7722" s="5"/>
      <c r="I7722" s="4"/>
    </row>
    <row r="7723" s="2" customFormat="1" customHeight="1" spans="1:9">
      <c r="A7723" s="4"/>
      <c r="B7723" s="4"/>
      <c r="C7723" s="4"/>
      <c r="D7723" s="4"/>
      <c r="E7723" s="5"/>
      <c r="F7723" s="5"/>
      <c r="G7723" s="5"/>
      <c r="H7723" s="5"/>
      <c r="I7723" s="4"/>
    </row>
    <row r="7724" s="2" customFormat="1" customHeight="1" spans="1:9">
      <c r="A7724" s="4"/>
      <c r="B7724" s="4"/>
      <c r="C7724" s="4"/>
      <c r="D7724" s="4"/>
      <c r="E7724" s="5"/>
      <c r="F7724" s="5"/>
      <c r="G7724" s="5"/>
      <c r="H7724" s="5"/>
      <c r="I7724" s="4"/>
    </row>
    <row r="7725" s="2" customFormat="1" customHeight="1" spans="1:9">
      <c r="A7725" s="4"/>
      <c r="B7725" s="4"/>
      <c r="C7725" s="4"/>
      <c r="D7725" s="4"/>
      <c r="E7725" s="5"/>
      <c r="F7725" s="5"/>
      <c r="G7725" s="5"/>
      <c r="H7725" s="5"/>
      <c r="I7725" s="4"/>
    </row>
    <row r="7726" s="2" customFormat="1" customHeight="1" spans="1:9">
      <c r="A7726" s="4"/>
      <c r="B7726" s="4"/>
      <c r="C7726" s="4"/>
      <c r="D7726" s="4"/>
      <c r="E7726" s="5"/>
      <c r="F7726" s="5"/>
      <c r="G7726" s="5"/>
      <c r="H7726" s="5"/>
      <c r="I7726" s="4"/>
    </row>
    <row r="7727" s="2" customFormat="1" customHeight="1" spans="1:9">
      <c r="A7727" s="4"/>
      <c r="B7727" s="4"/>
      <c r="C7727" s="4"/>
      <c r="D7727" s="4"/>
      <c r="E7727" s="5"/>
      <c r="F7727" s="5"/>
      <c r="G7727" s="5"/>
      <c r="H7727" s="5"/>
      <c r="I7727" s="4"/>
    </row>
    <row r="7728" s="2" customFormat="1" customHeight="1" spans="1:9">
      <c r="A7728" s="4"/>
      <c r="B7728" s="4"/>
      <c r="C7728" s="4"/>
      <c r="D7728" s="4"/>
      <c r="E7728" s="5"/>
      <c r="F7728" s="5"/>
      <c r="G7728" s="5"/>
      <c r="H7728" s="5"/>
      <c r="I7728" s="4"/>
    </row>
    <row r="7729" s="2" customFormat="1" customHeight="1" spans="1:9">
      <c r="A7729" s="4"/>
      <c r="B7729" s="4"/>
      <c r="C7729" s="4"/>
      <c r="D7729" s="4"/>
      <c r="E7729" s="5"/>
      <c r="F7729" s="5"/>
      <c r="G7729" s="5"/>
      <c r="H7729" s="5"/>
      <c r="I7729" s="4"/>
    </row>
    <row r="7730" s="2" customFormat="1" customHeight="1" spans="1:9">
      <c r="A7730" s="4"/>
      <c r="B7730" s="4"/>
      <c r="C7730" s="4"/>
      <c r="D7730" s="4"/>
      <c r="E7730" s="5"/>
      <c r="F7730" s="5"/>
      <c r="G7730" s="5"/>
      <c r="H7730" s="5"/>
      <c r="I7730" s="4"/>
    </row>
    <row r="7731" s="2" customFormat="1" customHeight="1" spans="1:9">
      <c r="A7731" s="4"/>
      <c r="B7731" s="4"/>
      <c r="C7731" s="4"/>
      <c r="D7731" s="4"/>
      <c r="E7731" s="5"/>
      <c r="F7731" s="5"/>
      <c r="G7731" s="5"/>
      <c r="H7731" s="5"/>
      <c r="I7731" s="4"/>
    </row>
    <row r="7732" s="2" customFormat="1" customHeight="1" spans="1:9">
      <c r="A7732" s="4"/>
      <c r="B7732" s="4"/>
      <c r="C7732" s="4"/>
      <c r="D7732" s="4"/>
      <c r="E7732" s="5"/>
      <c r="F7732" s="5"/>
      <c r="G7732" s="5"/>
      <c r="H7732" s="5"/>
      <c r="I7732" s="4"/>
    </row>
    <row r="7733" s="2" customFormat="1" customHeight="1" spans="1:9">
      <c r="A7733" s="4"/>
      <c r="B7733" s="4"/>
      <c r="C7733" s="4"/>
      <c r="D7733" s="4"/>
      <c r="E7733" s="5"/>
      <c r="F7733" s="5"/>
      <c r="G7733" s="5"/>
      <c r="H7733" s="5"/>
      <c r="I7733" s="4"/>
    </row>
    <row r="7734" s="2" customFormat="1" customHeight="1" spans="1:9">
      <c r="A7734" s="4"/>
      <c r="B7734" s="4"/>
      <c r="C7734" s="4"/>
      <c r="D7734" s="4"/>
      <c r="E7734" s="5"/>
      <c r="F7734" s="5"/>
      <c r="G7734" s="5"/>
      <c r="H7734" s="5"/>
      <c r="I7734" s="4"/>
    </row>
    <row r="7735" s="2" customFormat="1" customHeight="1" spans="1:9">
      <c r="A7735" s="4"/>
      <c r="B7735" s="4"/>
      <c r="C7735" s="4"/>
      <c r="D7735" s="4"/>
      <c r="E7735" s="5"/>
      <c r="F7735" s="5"/>
      <c r="G7735" s="5"/>
      <c r="H7735" s="5"/>
      <c r="I7735" s="4"/>
    </row>
    <row r="7736" s="2" customFormat="1" customHeight="1" spans="1:9">
      <c r="A7736" s="4"/>
      <c r="B7736" s="4"/>
      <c r="C7736" s="4"/>
      <c r="D7736" s="4"/>
      <c r="E7736" s="5"/>
      <c r="F7736" s="5"/>
      <c r="G7736" s="5"/>
      <c r="H7736" s="5"/>
      <c r="I7736" s="4"/>
    </row>
    <row r="7737" s="2" customFormat="1" customHeight="1" spans="1:9">
      <c r="A7737" s="4"/>
      <c r="B7737" s="4"/>
      <c r="C7737" s="4"/>
      <c r="D7737" s="4"/>
      <c r="E7737" s="5"/>
      <c r="F7737" s="5"/>
      <c r="G7737" s="5"/>
      <c r="H7737" s="5"/>
      <c r="I7737" s="4"/>
    </row>
    <row r="7738" s="2" customFormat="1" customHeight="1" spans="1:9">
      <c r="A7738" s="4"/>
      <c r="B7738" s="4"/>
      <c r="C7738" s="4"/>
      <c r="D7738" s="4"/>
      <c r="E7738" s="5"/>
      <c r="F7738" s="5"/>
      <c r="G7738" s="5"/>
      <c r="H7738" s="5"/>
      <c r="I7738" s="4"/>
    </row>
    <row r="7739" s="2" customFormat="1" customHeight="1" spans="1:9">
      <c r="A7739" s="4"/>
      <c r="B7739" s="4"/>
      <c r="C7739" s="4"/>
      <c r="D7739" s="4"/>
      <c r="E7739" s="5"/>
      <c r="F7739" s="5"/>
      <c r="G7739" s="5"/>
      <c r="H7739" s="5"/>
      <c r="I7739" s="4"/>
    </row>
    <row r="7740" s="2" customFormat="1" customHeight="1" spans="1:9">
      <c r="A7740" s="4"/>
      <c r="B7740" s="4"/>
      <c r="C7740" s="4"/>
      <c r="D7740" s="4"/>
      <c r="E7740" s="5"/>
      <c r="F7740" s="5"/>
      <c r="G7740" s="5"/>
      <c r="H7740" s="5"/>
      <c r="I7740" s="4"/>
    </row>
    <row r="7741" s="2" customFormat="1" customHeight="1" spans="1:9">
      <c r="A7741" s="4"/>
      <c r="B7741" s="4"/>
      <c r="C7741" s="4"/>
      <c r="D7741" s="4"/>
      <c r="E7741" s="5"/>
      <c r="F7741" s="5"/>
      <c r="G7741" s="5"/>
      <c r="H7741" s="5"/>
      <c r="I7741" s="4"/>
    </row>
    <row r="7742" s="2" customFormat="1" customHeight="1" spans="1:9">
      <c r="A7742" s="4"/>
      <c r="B7742" s="4"/>
      <c r="C7742" s="4"/>
      <c r="D7742" s="4"/>
      <c r="E7742" s="5"/>
      <c r="F7742" s="5"/>
      <c r="G7742" s="5"/>
      <c r="H7742" s="5"/>
      <c r="I7742" s="4"/>
    </row>
    <row r="7743" s="2" customFormat="1" customHeight="1" spans="1:9">
      <c r="A7743" s="4"/>
      <c r="B7743" s="4"/>
      <c r="C7743" s="4"/>
      <c r="D7743" s="4"/>
      <c r="E7743" s="5"/>
      <c r="F7743" s="5"/>
      <c r="G7743" s="5"/>
      <c r="H7743" s="5"/>
      <c r="I7743" s="4"/>
    </row>
    <row r="7744" s="2" customFormat="1" customHeight="1" spans="1:9">
      <c r="A7744" s="4"/>
      <c r="B7744" s="4"/>
      <c r="C7744" s="4"/>
      <c r="D7744" s="4"/>
      <c r="E7744" s="5"/>
      <c r="F7744" s="5"/>
      <c r="G7744" s="5"/>
      <c r="H7744" s="5"/>
      <c r="I7744" s="4"/>
    </row>
    <row r="7745" s="2" customFormat="1" customHeight="1" spans="1:9">
      <c r="A7745" s="4"/>
      <c r="B7745" s="4"/>
      <c r="C7745" s="4"/>
      <c r="D7745" s="4"/>
      <c r="E7745" s="5"/>
      <c r="F7745" s="5"/>
      <c r="G7745" s="5"/>
      <c r="H7745" s="5"/>
      <c r="I7745" s="4"/>
    </row>
    <row r="7746" s="2" customFormat="1" customHeight="1" spans="1:9">
      <c r="A7746" s="4"/>
      <c r="B7746" s="4"/>
      <c r="C7746" s="4"/>
      <c r="D7746" s="4"/>
      <c r="E7746" s="5"/>
      <c r="F7746" s="5"/>
      <c r="G7746" s="5"/>
      <c r="H7746" s="5"/>
      <c r="I7746" s="4"/>
    </row>
    <row r="7747" s="2" customFormat="1" customHeight="1" spans="1:9">
      <c r="A7747" s="4"/>
      <c r="B7747" s="4"/>
      <c r="C7747" s="4"/>
      <c r="D7747" s="4"/>
      <c r="E7747" s="5"/>
      <c r="F7747" s="5"/>
      <c r="G7747" s="5"/>
      <c r="H7747" s="5"/>
      <c r="I7747" s="4"/>
    </row>
    <row r="7748" s="2" customFormat="1" customHeight="1" spans="1:9">
      <c r="A7748" s="4"/>
      <c r="B7748" s="4"/>
      <c r="C7748" s="4"/>
      <c r="D7748" s="4"/>
      <c r="E7748" s="5"/>
      <c r="F7748" s="5"/>
      <c r="G7748" s="5"/>
      <c r="H7748" s="5"/>
      <c r="I7748" s="4"/>
    </row>
    <row r="7749" s="2" customFormat="1" customHeight="1" spans="1:9">
      <c r="A7749" s="4"/>
      <c r="B7749" s="4"/>
      <c r="C7749" s="4"/>
      <c r="D7749" s="4"/>
      <c r="E7749" s="5"/>
      <c r="F7749" s="5"/>
      <c r="G7749" s="5"/>
      <c r="H7749" s="5"/>
      <c r="I7749" s="4"/>
    </row>
    <row r="7750" s="2" customFormat="1" customHeight="1" spans="1:9">
      <c r="A7750" s="4"/>
      <c r="B7750" s="4"/>
      <c r="C7750" s="4"/>
      <c r="D7750" s="4"/>
      <c r="E7750" s="5"/>
      <c r="F7750" s="5"/>
      <c r="G7750" s="5"/>
      <c r="H7750" s="5"/>
      <c r="I7750" s="4"/>
    </row>
    <row r="7751" s="2" customFormat="1" customHeight="1" spans="1:9">
      <c r="A7751" s="4"/>
      <c r="B7751" s="4"/>
      <c r="C7751" s="4"/>
      <c r="D7751" s="4"/>
      <c r="E7751" s="5"/>
      <c r="F7751" s="5"/>
      <c r="G7751" s="5"/>
      <c r="H7751" s="5"/>
      <c r="I7751" s="4"/>
    </row>
    <row r="7752" s="2" customFormat="1" customHeight="1" spans="1:9">
      <c r="A7752" s="4"/>
      <c r="B7752" s="4"/>
      <c r="C7752" s="4"/>
      <c r="D7752" s="4"/>
      <c r="E7752" s="5"/>
      <c r="F7752" s="5"/>
      <c r="G7752" s="5"/>
      <c r="H7752" s="5"/>
      <c r="I7752" s="4"/>
    </row>
    <row r="7753" s="2" customFormat="1" customHeight="1" spans="1:9">
      <c r="A7753" s="4"/>
      <c r="B7753" s="4"/>
      <c r="C7753" s="4"/>
      <c r="D7753" s="4"/>
      <c r="E7753" s="5"/>
      <c r="F7753" s="5"/>
      <c r="G7753" s="5"/>
      <c r="H7753" s="5"/>
      <c r="I7753" s="4"/>
    </row>
    <row r="7754" s="2" customFormat="1" customHeight="1" spans="1:9">
      <c r="A7754" s="4"/>
      <c r="B7754" s="4"/>
      <c r="C7754" s="4"/>
      <c r="D7754" s="4"/>
      <c r="E7754" s="5"/>
      <c r="F7754" s="5"/>
      <c r="G7754" s="5"/>
      <c r="H7754" s="5"/>
      <c r="I7754" s="4"/>
    </row>
    <row r="7755" s="2" customFormat="1" customHeight="1" spans="1:9">
      <c r="A7755" s="4"/>
      <c r="B7755" s="4"/>
      <c r="C7755" s="4"/>
      <c r="D7755" s="4"/>
      <c r="E7755" s="5"/>
      <c r="F7755" s="5"/>
      <c r="G7755" s="5"/>
      <c r="H7755" s="5"/>
      <c r="I7755" s="4"/>
    </row>
    <row r="7756" s="2" customFormat="1" customHeight="1" spans="1:9">
      <c r="A7756" s="4"/>
      <c r="B7756" s="4"/>
      <c r="C7756" s="4"/>
      <c r="D7756" s="4"/>
      <c r="E7756" s="5"/>
      <c r="F7756" s="5"/>
      <c r="G7756" s="5"/>
      <c r="H7756" s="5"/>
      <c r="I7756" s="4"/>
    </row>
    <row r="7757" s="2" customFormat="1" customHeight="1" spans="1:9">
      <c r="A7757" s="4"/>
      <c r="B7757" s="4"/>
      <c r="C7757" s="4"/>
      <c r="D7757" s="4"/>
      <c r="E7757" s="5"/>
      <c r="F7757" s="5"/>
      <c r="G7757" s="5"/>
      <c r="H7757" s="5"/>
      <c r="I7757" s="4"/>
    </row>
    <row r="7758" s="2" customFormat="1" customHeight="1" spans="1:9">
      <c r="A7758" s="4"/>
      <c r="B7758" s="4"/>
      <c r="C7758" s="4"/>
      <c r="D7758" s="4"/>
      <c r="E7758" s="5"/>
      <c r="F7758" s="5"/>
      <c r="G7758" s="5"/>
      <c r="H7758" s="5"/>
      <c r="I7758" s="4"/>
    </row>
    <row r="7759" s="2" customFormat="1" customHeight="1" spans="1:9">
      <c r="A7759" s="4"/>
      <c r="B7759" s="4"/>
      <c r="C7759" s="4"/>
      <c r="D7759" s="4"/>
      <c r="E7759" s="5"/>
      <c r="F7759" s="5"/>
      <c r="G7759" s="5"/>
      <c r="H7759" s="5"/>
      <c r="I7759" s="4"/>
    </row>
    <row r="7760" s="2" customFormat="1" customHeight="1" spans="1:9">
      <c r="A7760" s="4"/>
      <c r="B7760" s="4"/>
      <c r="C7760" s="4"/>
      <c r="D7760" s="4"/>
      <c r="E7760" s="5"/>
      <c r="F7760" s="5"/>
      <c r="G7760" s="5"/>
      <c r="H7760" s="5"/>
      <c r="I7760" s="4"/>
    </row>
    <row r="7761" s="2" customFormat="1" customHeight="1" spans="1:9">
      <c r="A7761" s="4"/>
      <c r="B7761" s="4"/>
      <c r="C7761" s="4"/>
      <c r="D7761" s="4"/>
      <c r="E7761" s="5"/>
      <c r="F7761" s="5"/>
      <c r="G7761" s="5"/>
      <c r="H7761" s="5"/>
      <c r="I7761" s="4"/>
    </row>
    <row r="7762" s="2" customFormat="1" customHeight="1" spans="1:9">
      <c r="A7762" s="4"/>
      <c r="B7762" s="4"/>
      <c r="C7762" s="4"/>
      <c r="D7762" s="4"/>
      <c r="E7762" s="5"/>
      <c r="F7762" s="5"/>
      <c r="G7762" s="5"/>
      <c r="H7762" s="5"/>
      <c r="I7762" s="4"/>
    </row>
    <row r="7763" s="2" customFormat="1" customHeight="1" spans="1:9">
      <c r="A7763" s="4"/>
      <c r="B7763" s="4"/>
      <c r="C7763" s="4"/>
      <c r="D7763" s="4"/>
      <c r="E7763" s="5"/>
      <c r="F7763" s="5"/>
      <c r="G7763" s="5"/>
      <c r="H7763" s="5"/>
      <c r="I7763" s="4"/>
    </row>
    <row r="7764" s="2" customFormat="1" customHeight="1" spans="1:9">
      <c r="A7764" s="4"/>
      <c r="B7764" s="4"/>
      <c r="C7764" s="4"/>
      <c r="D7764" s="4"/>
      <c r="E7764" s="5"/>
      <c r="F7764" s="5"/>
      <c r="G7764" s="5"/>
      <c r="H7764" s="5"/>
      <c r="I7764" s="4"/>
    </row>
    <row r="7765" s="2" customFormat="1" customHeight="1" spans="1:9">
      <c r="A7765" s="4"/>
      <c r="B7765" s="4"/>
      <c r="C7765" s="4"/>
      <c r="D7765" s="4"/>
      <c r="E7765" s="5"/>
      <c r="F7765" s="5"/>
      <c r="G7765" s="5"/>
      <c r="H7765" s="5"/>
      <c r="I7765" s="4"/>
    </row>
    <row r="7766" s="2" customFormat="1" customHeight="1" spans="1:9">
      <c r="A7766" s="4"/>
      <c r="B7766" s="4"/>
      <c r="C7766" s="4"/>
      <c r="D7766" s="4"/>
      <c r="E7766" s="5"/>
      <c r="F7766" s="5"/>
      <c r="G7766" s="5"/>
      <c r="H7766" s="5"/>
      <c r="I7766" s="4"/>
    </row>
    <row r="7767" s="2" customFormat="1" customHeight="1" spans="1:9">
      <c r="A7767" s="4"/>
      <c r="B7767" s="4"/>
      <c r="C7767" s="4"/>
      <c r="D7767" s="4"/>
      <c r="E7767" s="5"/>
      <c r="F7767" s="5"/>
      <c r="G7767" s="5"/>
      <c r="H7767" s="5"/>
      <c r="I7767" s="4"/>
    </row>
    <row r="7768" s="2" customFormat="1" customHeight="1" spans="1:9">
      <c r="A7768" s="4"/>
      <c r="B7768" s="4"/>
      <c r="C7768" s="4"/>
      <c r="D7768" s="4"/>
      <c r="E7768" s="5"/>
      <c r="F7768" s="5"/>
      <c r="G7768" s="5"/>
      <c r="H7768" s="5"/>
      <c r="I7768" s="4"/>
    </row>
    <row r="7769" s="2" customFormat="1" customHeight="1" spans="1:9">
      <c r="A7769" s="4"/>
      <c r="B7769" s="4"/>
      <c r="C7769" s="4"/>
      <c r="D7769" s="4"/>
      <c r="E7769" s="5"/>
      <c r="F7769" s="5"/>
      <c r="G7769" s="5"/>
      <c r="H7769" s="5"/>
      <c r="I7769" s="4"/>
    </row>
    <row r="7770" s="2" customFormat="1" customHeight="1" spans="1:9">
      <c r="A7770" s="4"/>
      <c r="B7770" s="4"/>
      <c r="C7770" s="4"/>
      <c r="D7770" s="4"/>
      <c r="E7770" s="5"/>
      <c r="F7770" s="5"/>
      <c r="G7770" s="5"/>
      <c r="H7770" s="5"/>
      <c r="I7770" s="4"/>
    </row>
    <row r="7771" s="2" customFormat="1" customHeight="1" spans="1:9">
      <c r="A7771" s="4"/>
      <c r="B7771" s="4"/>
      <c r="C7771" s="4"/>
      <c r="D7771" s="4"/>
      <c r="E7771" s="5"/>
      <c r="F7771" s="5"/>
      <c r="G7771" s="5"/>
      <c r="H7771" s="5"/>
      <c r="I7771" s="4"/>
    </row>
    <row r="7772" s="2" customFormat="1" customHeight="1" spans="1:9">
      <c r="A7772" s="4"/>
      <c r="B7772" s="4"/>
      <c r="C7772" s="4"/>
      <c r="D7772" s="4"/>
      <c r="E7772" s="5"/>
      <c r="F7772" s="5"/>
      <c r="G7772" s="5"/>
      <c r="H7772" s="5"/>
      <c r="I7772" s="4"/>
    </row>
    <row r="7773" s="2" customFormat="1" customHeight="1" spans="1:9">
      <c r="A7773" s="4"/>
      <c r="B7773" s="4"/>
      <c r="C7773" s="4"/>
      <c r="D7773" s="4"/>
      <c r="E7773" s="5"/>
      <c r="F7773" s="5"/>
      <c r="G7773" s="5"/>
      <c r="H7773" s="5"/>
      <c r="I7773" s="4"/>
    </row>
    <row r="7774" s="2" customFormat="1" customHeight="1" spans="1:9">
      <c r="A7774" s="4"/>
      <c r="B7774" s="4"/>
      <c r="C7774" s="4"/>
      <c r="D7774" s="4"/>
      <c r="E7774" s="5"/>
      <c r="F7774" s="5"/>
      <c r="G7774" s="5"/>
      <c r="H7774" s="5"/>
      <c r="I7774" s="4"/>
    </row>
    <row r="7775" s="2" customFormat="1" customHeight="1" spans="1:9">
      <c r="A7775" s="4"/>
      <c r="B7775" s="4"/>
      <c r="C7775" s="4"/>
      <c r="D7775" s="4"/>
      <c r="E7775" s="5"/>
      <c r="F7775" s="5"/>
      <c r="G7775" s="5"/>
      <c r="H7775" s="5"/>
      <c r="I7775" s="4"/>
    </row>
    <row r="7776" s="2" customFormat="1" customHeight="1" spans="1:9">
      <c r="A7776" s="4"/>
      <c r="B7776" s="4"/>
      <c r="C7776" s="4"/>
      <c r="D7776" s="4"/>
      <c r="E7776" s="5"/>
      <c r="F7776" s="5"/>
      <c r="G7776" s="5"/>
      <c r="H7776" s="5"/>
      <c r="I7776" s="4"/>
    </row>
    <row r="7777" s="2" customFormat="1" customHeight="1" spans="1:9">
      <c r="A7777" s="4"/>
      <c r="B7777" s="4"/>
      <c r="C7777" s="4"/>
      <c r="D7777" s="4"/>
      <c r="E7777" s="5"/>
      <c r="F7777" s="5"/>
      <c r="G7777" s="5"/>
      <c r="H7777" s="5"/>
      <c r="I7777" s="4"/>
    </row>
    <row r="7778" s="2" customFormat="1" customHeight="1" spans="1:9">
      <c r="A7778" s="4"/>
      <c r="B7778" s="4"/>
      <c r="C7778" s="4"/>
      <c r="D7778" s="4"/>
      <c r="E7778" s="5"/>
      <c r="F7778" s="5"/>
      <c r="G7778" s="5"/>
      <c r="H7778" s="5"/>
      <c r="I7778" s="4"/>
    </row>
    <row r="7779" s="2" customFormat="1" customHeight="1" spans="1:9">
      <c r="A7779" s="4"/>
      <c r="B7779" s="4"/>
      <c r="C7779" s="4"/>
      <c r="D7779" s="4"/>
      <c r="E7779" s="5"/>
      <c r="F7779" s="5"/>
      <c r="G7779" s="5"/>
      <c r="H7779" s="5"/>
      <c r="I7779" s="4"/>
    </row>
    <row r="7780" s="2" customFormat="1" customHeight="1" spans="1:9">
      <c r="A7780" s="4"/>
      <c r="B7780" s="4"/>
      <c r="C7780" s="4"/>
      <c r="D7780" s="4"/>
      <c r="E7780" s="5"/>
      <c r="F7780" s="5"/>
      <c r="G7780" s="5"/>
      <c r="H7780" s="5"/>
      <c r="I7780" s="4"/>
    </row>
    <row r="7781" s="2" customFormat="1" customHeight="1" spans="1:9">
      <c r="A7781" s="4"/>
      <c r="B7781" s="4"/>
      <c r="C7781" s="4"/>
      <c r="D7781" s="4"/>
      <c r="E7781" s="5"/>
      <c r="F7781" s="5"/>
      <c r="G7781" s="5"/>
      <c r="H7781" s="5"/>
      <c r="I7781" s="4"/>
    </row>
    <row r="7782" s="2" customFormat="1" customHeight="1" spans="1:9">
      <c r="A7782" s="4"/>
      <c r="B7782" s="4"/>
      <c r="C7782" s="4"/>
      <c r="D7782" s="4"/>
      <c r="E7782" s="5"/>
      <c r="F7782" s="5"/>
      <c r="G7782" s="5"/>
      <c r="H7782" s="5"/>
      <c r="I7782" s="4"/>
    </row>
    <row r="7783" s="2" customFormat="1" customHeight="1" spans="1:9">
      <c r="A7783" s="4"/>
      <c r="B7783" s="4"/>
      <c r="C7783" s="4"/>
      <c r="D7783" s="4"/>
      <c r="E7783" s="5"/>
      <c r="F7783" s="5"/>
      <c r="G7783" s="5"/>
      <c r="H7783" s="5"/>
      <c r="I7783" s="4"/>
    </row>
    <row r="7784" s="2" customFormat="1" customHeight="1" spans="1:9">
      <c r="A7784" s="4"/>
      <c r="B7784" s="4"/>
      <c r="C7784" s="4"/>
      <c r="D7784" s="4"/>
      <c r="E7784" s="5"/>
      <c r="F7784" s="5"/>
      <c r="G7784" s="5"/>
      <c r="H7784" s="5"/>
      <c r="I7784" s="4"/>
    </row>
    <row r="7785" s="2" customFormat="1" customHeight="1" spans="1:9">
      <c r="A7785" s="4"/>
      <c r="B7785" s="4"/>
      <c r="C7785" s="4"/>
      <c r="D7785" s="4"/>
      <c r="E7785" s="5"/>
      <c r="F7785" s="5"/>
      <c r="G7785" s="5"/>
      <c r="H7785" s="5"/>
      <c r="I7785" s="4"/>
    </row>
    <row r="7786" s="2" customFormat="1" customHeight="1" spans="1:9">
      <c r="A7786" s="4"/>
      <c r="B7786" s="4"/>
      <c r="C7786" s="4"/>
      <c r="D7786" s="4"/>
      <c r="E7786" s="5"/>
      <c r="F7786" s="5"/>
      <c r="G7786" s="5"/>
      <c r="H7786" s="5"/>
      <c r="I7786" s="4"/>
    </row>
    <row r="7787" s="2" customFormat="1" customHeight="1" spans="1:9">
      <c r="A7787" s="4"/>
      <c r="B7787" s="4"/>
      <c r="C7787" s="4"/>
      <c r="D7787" s="4"/>
      <c r="E7787" s="5"/>
      <c r="F7787" s="5"/>
      <c r="G7787" s="5"/>
      <c r="H7787" s="5"/>
      <c r="I7787" s="4"/>
    </row>
    <row r="7788" s="2" customFormat="1" customHeight="1" spans="1:9">
      <c r="A7788" s="4"/>
      <c r="B7788" s="4"/>
      <c r="C7788" s="4"/>
      <c r="D7788" s="4"/>
      <c r="E7788" s="5"/>
      <c r="F7788" s="5"/>
      <c r="G7788" s="5"/>
      <c r="H7788" s="5"/>
      <c r="I7788" s="4"/>
    </row>
    <row r="7789" s="2" customFormat="1" customHeight="1" spans="1:9">
      <c r="A7789" s="4"/>
      <c r="B7789" s="4"/>
      <c r="C7789" s="4"/>
      <c r="D7789" s="4"/>
      <c r="E7789" s="5"/>
      <c r="F7789" s="5"/>
      <c r="G7789" s="5"/>
      <c r="H7789" s="5"/>
      <c r="I7789" s="4"/>
    </row>
    <row r="7790" s="2" customFormat="1" customHeight="1" spans="1:9">
      <c r="A7790" s="4"/>
      <c r="B7790" s="4"/>
      <c r="C7790" s="4"/>
      <c r="D7790" s="4"/>
      <c r="E7790" s="5"/>
      <c r="F7790" s="5"/>
      <c r="G7790" s="5"/>
      <c r="H7790" s="5"/>
      <c r="I7790" s="4"/>
    </row>
    <row r="7791" s="2" customFormat="1" customHeight="1" spans="1:9">
      <c r="A7791" s="4"/>
      <c r="B7791" s="4"/>
      <c r="C7791" s="4"/>
      <c r="D7791" s="4"/>
      <c r="E7791" s="5"/>
      <c r="F7791" s="5"/>
      <c r="G7791" s="5"/>
      <c r="H7791" s="5"/>
      <c r="I7791" s="4"/>
    </row>
    <row r="7792" s="2" customFormat="1" customHeight="1" spans="1:9">
      <c r="A7792" s="4"/>
      <c r="B7792" s="4"/>
      <c r="C7792" s="4"/>
      <c r="D7792" s="4"/>
      <c r="E7792" s="5"/>
      <c r="F7792" s="5"/>
      <c r="G7792" s="5"/>
      <c r="H7792" s="5"/>
      <c r="I7792" s="4"/>
    </row>
    <row r="7793" s="2" customFormat="1" customHeight="1" spans="1:9">
      <c r="A7793" s="4"/>
      <c r="B7793" s="4"/>
      <c r="C7793" s="4"/>
      <c r="D7793" s="4"/>
      <c r="E7793" s="5"/>
      <c r="F7793" s="5"/>
      <c r="G7793" s="5"/>
      <c r="H7793" s="5"/>
      <c r="I7793" s="4"/>
    </row>
    <row r="7794" s="2" customFormat="1" customHeight="1" spans="1:9">
      <c r="A7794" s="4"/>
      <c r="B7794" s="4"/>
      <c r="C7794" s="4"/>
      <c r="D7794" s="4"/>
      <c r="E7794" s="5"/>
      <c r="F7794" s="5"/>
      <c r="G7794" s="5"/>
      <c r="H7794" s="5"/>
      <c r="I7794" s="4"/>
    </row>
    <row r="7795" s="2" customFormat="1" customHeight="1" spans="1:9">
      <c r="A7795" s="4"/>
      <c r="B7795" s="4"/>
      <c r="C7795" s="4"/>
      <c r="D7795" s="4"/>
      <c r="E7795" s="5"/>
      <c r="F7795" s="5"/>
      <c r="G7795" s="5"/>
      <c r="H7795" s="5"/>
      <c r="I7795" s="4"/>
    </row>
    <row r="7796" s="2" customFormat="1" customHeight="1" spans="1:9">
      <c r="A7796" s="4"/>
      <c r="B7796" s="4"/>
      <c r="C7796" s="4"/>
      <c r="D7796" s="4"/>
      <c r="E7796" s="5"/>
      <c r="F7796" s="5"/>
      <c r="G7796" s="5"/>
      <c r="H7796" s="5"/>
      <c r="I7796" s="4"/>
    </row>
    <row r="7797" s="2" customFormat="1" customHeight="1" spans="1:9">
      <c r="A7797" s="4"/>
      <c r="B7797" s="4"/>
      <c r="C7797" s="4"/>
      <c r="D7797" s="4"/>
      <c r="E7797" s="5"/>
      <c r="F7797" s="5"/>
      <c r="G7797" s="5"/>
      <c r="H7797" s="5"/>
      <c r="I7797" s="4"/>
    </row>
    <row r="7798" s="2" customFormat="1" customHeight="1" spans="1:9">
      <c r="A7798" s="4"/>
      <c r="B7798" s="4"/>
      <c r="C7798" s="4"/>
      <c r="D7798" s="4"/>
      <c r="E7798" s="5"/>
      <c r="F7798" s="5"/>
      <c r="G7798" s="5"/>
      <c r="H7798" s="5"/>
      <c r="I7798" s="4"/>
    </row>
    <row r="7799" s="2" customFormat="1" customHeight="1" spans="1:9">
      <c r="A7799" s="4"/>
      <c r="B7799" s="4"/>
      <c r="C7799" s="4"/>
      <c r="D7799" s="4"/>
      <c r="E7799" s="5"/>
      <c r="F7799" s="5"/>
      <c r="G7799" s="5"/>
      <c r="H7799" s="5"/>
      <c r="I7799" s="4"/>
    </row>
    <row r="7800" s="2" customFormat="1" customHeight="1" spans="1:9">
      <c r="A7800" s="4"/>
      <c r="B7800" s="4"/>
      <c r="C7800" s="4"/>
      <c r="D7800" s="4"/>
      <c r="E7800" s="5"/>
      <c r="F7800" s="5"/>
      <c r="G7800" s="5"/>
      <c r="H7800" s="5"/>
      <c r="I7800" s="4"/>
    </row>
    <row r="7801" s="2" customFormat="1" customHeight="1" spans="1:9">
      <c r="A7801" s="4"/>
      <c r="B7801" s="4"/>
      <c r="C7801" s="4"/>
      <c r="D7801" s="4"/>
      <c r="E7801" s="5"/>
      <c r="F7801" s="5"/>
      <c r="G7801" s="5"/>
      <c r="H7801" s="5"/>
      <c r="I7801" s="4"/>
    </row>
    <row r="7802" s="2" customFormat="1" customHeight="1" spans="1:9">
      <c r="A7802" s="4"/>
      <c r="B7802" s="4"/>
      <c r="C7802" s="4"/>
      <c r="D7802" s="4"/>
      <c r="E7802" s="5"/>
      <c r="F7802" s="5"/>
      <c r="G7802" s="5"/>
      <c r="H7802" s="5"/>
      <c r="I7802" s="4"/>
    </row>
    <row r="7803" s="2" customFormat="1" customHeight="1" spans="1:9">
      <c r="A7803" s="4"/>
      <c r="B7803" s="4"/>
      <c r="C7803" s="4"/>
      <c r="D7803" s="4"/>
      <c r="E7803" s="5"/>
      <c r="F7803" s="5"/>
      <c r="G7803" s="5"/>
      <c r="H7803" s="5"/>
      <c r="I7803" s="4"/>
    </row>
    <row r="7804" s="2" customFormat="1" customHeight="1" spans="1:9">
      <c r="A7804" s="4"/>
      <c r="B7804" s="4"/>
      <c r="C7804" s="4"/>
      <c r="D7804" s="4"/>
      <c r="E7804" s="5"/>
      <c r="F7804" s="5"/>
      <c r="G7804" s="5"/>
      <c r="H7804" s="5"/>
      <c r="I7804" s="4"/>
    </row>
    <row r="7805" s="2" customFormat="1" customHeight="1" spans="1:9">
      <c r="A7805" s="4"/>
      <c r="B7805" s="4"/>
      <c r="C7805" s="4"/>
      <c r="D7805" s="4"/>
      <c r="E7805" s="5"/>
      <c r="F7805" s="5"/>
      <c r="G7805" s="5"/>
      <c r="H7805" s="5"/>
      <c r="I7805" s="4"/>
    </row>
    <row r="7806" s="2" customFormat="1" customHeight="1" spans="1:9">
      <c r="A7806" s="4"/>
      <c r="B7806" s="4"/>
      <c r="C7806" s="4"/>
      <c r="D7806" s="4"/>
      <c r="E7806" s="5"/>
      <c r="F7806" s="5"/>
      <c r="G7806" s="5"/>
      <c r="H7806" s="5"/>
      <c r="I7806" s="4"/>
    </row>
    <row r="7807" s="2" customFormat="1" customHeight="1" spans="1:9">
      <c r="A7807" s="4"/>
      <c r="B7807" s="4"/>
      <c r="C7807" s="4"/>
      <c r="D7807" s="4"/>
      <c r="E7807" s="5"/>
      <c r="F7807" s="5"/>
      <c r="G7807" s="5"/>
      <c r="H7807" s="5"/>
      <c r="I7807" s="4"/>
    </row>
    <row r="7808" s="2" customFormat="1" customHeight="1" spans="1:9">
      <c r="A7808" s="4"/>
      <c r="B7808" s="4"/>
      <c r="C7808" s="4"/>
      <c r="D7808" s="4"/>
      <c r="E7808" s="5"/>
      <c r="F7808" s="5"/>
      <c r="G7808" s="5"/>
      <c r="H7808" s="5"/>
      <c r="I7808" s="4"/>
    </row>
    <row r="7809" s="2" customFormat="1" customHeight="1" spans="1:9">
      <c r="A7809" s="4"/>
      <c r="B7809" s="4"/>
      <c r="C7809" s="4"/>
      <c r="D7809" s="4"/>
      <c r="E7809" s="5"/>
      <c r="F7809" s="5"/>
      <c r="G7809" s="5"/>
      <c r="H7809" s="5"/>
      <c r="I7809" s="4"/>
    </row>
    <row r="7810" s="2" customFormat="1" customHeight="1" spans="1:9">
      <c r="A7810" s="4"/>
      <c r="B7810" s="4"/>
      <c r="C7810" s="4"/>
      <c r="D7810" s="4"/>
      <c r="E7810" s="5"/>
      <c r="F7810" s="5"/>
      <c r="G7810" s="5"/>
      <c r="H7810" s="5"/>
      <c r="I7810" s="4"/>
    </row>
    <row r="7811" s="2" customFormat="1" customHeight="1" spans="1:9">
      <c r="A7811" s="4"/>
      <c r="B7811" s="4"/>
      <c r="C7811" s="4"/>
      <c r="D7811" s="4"/>
      <c r="E7811" s="5"/>
      <c r="F7811" s="5"/>
      <c r="G7811" s="5"/>
      <c r="H7811" s="5"/>
      <c r="I7811" s="4"/>
    </row>
    <row r="7812" s="2" customFormat="1" customHeight="1" spans="1:9">
      <c r="A7812" s="4"/>
      <c r="B7812" s="4"/>
      <c r="C7812" s="4"/>
      <c r="D7812" s="4"/>
      <c r="E7812" s="5"/>
      <c r="F7812" s="5"/>
      <c r="G7812" s="5"/>
      <c r="H7812" s="5"/>
      <c r="I7812" s="4"/>
    </row>
    <row r="7813" s="2" customFormat="1" customHeight="1" spans="1:9">
      <c r="A7813" s="4"/>
      <c r="B7813" s="4"/>
      <c r="C7813" s="4"/>
      <c r="D7813" s="4"/>
      <c r="E7813" s="5"/>
      <c r="F7813" s="5"/>
      <c r="G7813" s="5"/>
      <c r="H7813" s="5"/>
      <c r="I7813" s="4"/>
    </row>
    <row r="7814" s="2" customFormat="1" customHeight="1" spans="1:9">
      <c r="A7814" s="4"/>
      <c r="B7814" s="4"/>
      <c r="C7814" s="4"/>
      <c r="D7814" s="4"/>
      <c r="E7814" s="5"/>
      <c r="F7814" s="5"/>
      <c r="G7814" s="5"/>
      <c r="H7814" s="5"/>
      <c r="I7814" s="4"/>
    </row>
    <row r="7815" s="2" customFormat="1" customHeight="1" spans="1:9">
      <c r="A7815" s="4"/>
      <c r="B7815" s="4"/>
      <c r="C7815" s="4"/>
      <c r="D7815" s="4"/>
      <c r="E7815" s="5"/>
      <c r="F7815" s="5"/>
      <c r="G7815" s="5"/>
      <c r="H7815" s="5"/>
      <c r="I7815" s="4"/>
    </row>
    <row r="7816" s="2" customFormat="1" customHeight="1" spans="1:9">
      <c r="A7816" s="4"/>
      <c r="B7816" s="4"/>
      <c r="C7816" s="4"/>
      <c r="D7816" s="4"/>
      <c r="E7816" s="5"/>
      <c r="F7816" s="5"/>
      <c r="G7816" s="5"/>
      <c r="H7816" s="5"/>
      <c r="I7816" s="4"/>
    </row>
    <row r="7817" s="2" customFormat="1" customHeight="1" spans="1:9">
      <c r="A7817" s="4"/>
      <c r="B7817" s="4"/>
      <c r="C7817" s="4"/>
      <c r="D7817" s="4"/>
      <c r="E7817" s="5"/>
      <c r="F7817" s="5"/>
      <c r="G7817" s="5"/>
      <c r="H7817" s="5"/>
      <c r="I7817" s="4"/>
    </row>
    <row r="7818" s="2" customFormat="1" customHeight="1" spans="1:9">
      <c r="A7818" s="4"/>
      <c r="B7818" s="4"/>
      <c r="C7818" s="4"/>
      <c r="D7818" s="4"/>
      <c r="E7818" s="5"/>
      <c r="F7818" s="5"/>
      <c r="G7818" s="5"/>
      <c r="H7818" s="5"/>
      <c r="I7818" s="4"/>
    </row>
    <row r="7819" s="2" customFormat="1" customHeight="1" spans="1:9">
      <c r="A7819" s="4"/>
      <c r="B7819" s="4"/>
      <c r="C7819" s="4"/>
      <c r="D7819" s="4"/>
      <c r="E7819" s="5"/>
      <c r="F7819" s="5"/>
      <c r="G7819" s="5"/>
      <c r="H7819" s="5"/>
      <c r="I7819" s="4"/>
    </row>
    <row r="7820" s="2" customFormat="1" customHeight="1" spans="1:9">
      <c r="A7820" s="4"/>
      <c r="B7820" s="4"/>
      <c r="C7820" s="4"/>
      <c r="D7820" s="4"/>
      <c r="E7820" s="5"/>
      <c r="F7820" s="5"/>
      <c r="G7820" s="5"/>
      <c r="H7820" s="5"/>
      <c r="I7820" s="4"/>
    </row>
    <row r="7821" s="2" customFormat="1" customHeight="1" spans="1:9">
      <c r="A7821" s="4"/>
      <c r="B7821" s="4"/>
      <c r="C7821" s="4"/>
      <c r="D7821" s="4"/>
      <c r="E7821" s="5"/>
      <c r="F7821" s="5"/>
      <c r="G7821" s="5"/>
      <c r="H7821" s="5"/>
      <c r="I7821" s="4"/>
    </row>
    <row r="7822" s="2" customFormat="1" customHeight="1" spans="1:9">
      <c r="A7822" s="4"/>
      <c r="B7822" s="4"/>
      <c r="C7822" s="4"/>
      <c r="D7822" s="4"/>
      <c r="E7822" s="5"/>
      <c r="F7822" s="5"/>
      <c r="G7822" s="5"/>
      <c r="H7822" s="5"/>
      <c r="I7822" s="4"/>
    </row>
    <row r="7823" s="2" customFormat="1" customHeight="1" spans="1:9">
      <c r="A7823" s="4"/>
      <c r="B7823" s="4"/>
      <c r="C7823" s="4"/>
      <c r="D7823" s="4"/>
      <c r="E7823" s="5"/>
      <c r="F7823" s="5"/>
      <c r="G7823" s="5"/>
      <c r="H7823" s="5"/>
      <c r="I7823" s="4"/>
    </row>
    <row r="7824" s="2" customFormat="1" customHeight="1" spans="1:9">
      <c r="A7824" s="4"/>
      <c r="B7824" s="4"/>
      <c r="C7824" s="4"/>
      <c r="D7824" s="4"/>
      <c r="E7824" s="5"/>
      <c r="F7824" s="5"/>
      <c r="G7824" s="5"/>
      <c r="H7824" s="5"/>
      <c r="I7824" s="4"/>
    </row>
    <row r="7825" s="2" customFormat="1" customHeight="1" spans="1:9">
      <c r="A7825" s="4"/>
      <c r="B7825" s="4"/>
      <c r="C7825" s="4"/>
      <c r="D7825" s="4"/>
      <c r="E7825" s="5"/>
      <c r="F7825" s="5"/>
      <c r="G7825" s="5"/>
      <c r="H7825" s="5"/>
      <c r="I7825" s="4"/>
    </row>
    <row r="7826" s="2" customFormat="1" customHeight="1" spans="1:9">
      <c r="A7826" s="4"/>
      <c r="B7826" s="4"/>
      <c r="C7826" s="4"/>
      <c r="D7826" s="4"/>
      <c r="E7826" s="5"/>
      <c r="F7826" s="5"/>
      <c r="G7826" s="5"/>
      <c r="H7826" s="5"/>
      <c r="I7826" s="4"/>
    </row>
    <row r="7827" s="2" customFormat="1" customHeight="1" spans="1:9">
      <c r="A7827" s="4"/>
      <c r="B7827" s="4"/>
      <c r="C7827" s="4"/>
      <c r="D7827" s="4"/>
      <c r="E7827" s="5"/>
      <c r="F7827" s="5"/>
      <c r="G7827" s="5"/>
      <c r="H7827" s="5"/>
      <c r="I7827" s="4"/>
    </row>
    <row r="7828" s="2" customFormat="1" customHeight="1" spans="1:9">
      <c r="A7828" s="4"/>
      <c r="B7828" s="4"/>
      <c r="C7828" s="4"/>
      <c r="D7828" s="4"/>
      <c r="E7828" s="5"/>
      <c r="F7828" s="5"/>
      <c r="G7828" s="5"/>
      <c r="H7828" s="5"/>
      <c r="I7828" s="4"/>
    </row>
    <row r="7829" s="2" customFormat="1" customHeight="1" spans="1:9">
      <c r="A7829" s="4"/>
      <c r="B7829" s="4"/>
      <c r="C7829" s="4"/>
      <c r="D7829" s="4"/>
      <c r="E7829" s="5"/>
      <c r="F7829" s="5"/>
      <c r="G7829" s="5"/>
      <c r="H7829" s="5"/>
      <c r="I7829" s="4"/>
    </row>
    <row r="7830" s="2" customFormat="1" customHeight="1" spans="1:9">
      <c r="A7830" s="4"/>
      <c r="B7830" s="4"/>
      <c r="C7830" s="4"/>
      <c r="D7830" s="4"/>
      <c r="E7830" s="5"/>
      <c r="F7830" s="5"/>
      <c r="G7830" s="5"/>
      <c r="H7830" s="5"/>
      <c r="I7830" s="4"/>
    </row>
    <row r="7831" s="2" customFormat="1" customHeight="1" spans="1:9">
      <c r="A7831" s="4"/>
      <c r="B7831" s="4"/>
      <c r="C7831" s="4"/>
      <c r="D7831" s="4"/>
      <c r="E7831" s="5"/>
      <c r="F7831" s="5"/>
      <c r="G7831" s="5"/>
      <c r="H7831" s="5"/>
      <c r="I7831" s="4"/>
    </row>
    <row r="7832" s="2" customFormat="1" customHeight="1" spans="1:9">
      <c r="A7832" s="4"/>
      <c r="B7832" s="4"/>
      <c r="C7832" s="4"/>
      <c r="D7832" s="4"/>
      <c r="E7832" s="5"/>
      <c r="F7832" s="5"/>
      <c r="G7832" s="5"/>
      <c r="H7832" s="5"/>
      <c r="I7832" s="4"/>
    </row>
    <row r="7833" s="2" customFormat="1" customHeight="1" spans="1:9">
      <c r="A7833" s="4"/>
      <c r="B7833" s="4"/>
      <c r="C7833" s="4"/>
      <c r="D7833" s="4"/>
      <c r="E7833" s="5"/>
      <c r="F7833" s="5"/>
      <c r="G7833" s="5"/>
      <c r="H7833" s="5"/>
      <c r="I7833" s="4"/>
    </row>
    <row r="7834" s="2" customFormat="1" customHeight="1" spans="1:9">
      <c r="A7834" s="4"/>
      <c r="B7834" s="4"/>
      <c r="C7834" s="4"/>
      <c r="D7834" s="4"/>
      <c r="E7834" s="5"/>
      <c r="F7834" s="5"/>
      <c r="G7834" s="5"/>
      <c r="H7834" s="5"/>
      <c r="I7834" s="4"/>
    </row>
    <row r="7835" s="2" customFormat="1" customHeight="1" spans="1:9">
      <c r="A7835" s="4"/>
      <c r="B7835" s="4"/>
      <c r="C7835" s="4"/>
      <c r="D7835" s="4"/>
      <c r="E7835" s="5"/>
      <c r="F7835" s="5"/>
      <c r="G7835" s="5"/>
      <c r="H7835" s="5"/>
      <c r="I7835" s="4"/>
    </row>
    <row r="7836" s="2" customFormat="1" customHeight="1" spans="1:9">
      <c r="A7836" s="4"/>
      <c r="B7836" s="4"/>
      <c r="C7836" s="4"/>
      <c r="D7836" s="4"/>
      <c r="E7836" s="5"/>
      <c r="F7836" s="5"/>
      <c r="G7836" s="5"/>
      <c r="H7836" s="5"/>
      <c r="I7836" s="4"/>
    </row>
    <row r="7837" s="2" customFormat="1" customHeight="1" spans="1:9">
      <c r="A7837" s="4"/>
      <c r="B7837" s="4"/>
      <c r="C7837" s="4"/>
      <c r="D7837" s="4"/>
      <c r="E7837" s="5"/>
      <c r="F7837" s="5"/>
      <c r="G7837" s="5"/>
      <c r="H7837" s="5"/>
      <c r="I7837" s="4"/>
    </row>
    <row r="7838" s="2" customFormat="1" customHeight="1" spans="1:9">
      <c r="A7838" s="4"/>
      <c r="B7838" s="4"/>
      <c r="C7838" s="4"/>
      <c r="D7838" s="4"/>
      <c r="E7838" s="5"/>
      <c r="F7838" s="5"/>
      <c r="G7838" s="5"/>
      <c r="H7838" s="5"/>
      <c r="I7838" s="4"/>
    </row>
    <row r="7839" s="2" customFormat="1" customHeight="1" spans="1:9">
      <c r="A7839" s="4"/>
      <c r="B7839" s="4"/>
      <c r="C7839" s="4"/>
      <c r="D7839" s="4"/>
      <c r="E7839" s="5"/>
      <c r="F7839" s="5"/>
      <c r="G7839" s="5"/>
      <c r="H7839" s="5"/>
      <c r="I7839" s="4"/>
    </row>
    <row r="7840" s="2" customFormat="1" customHeight="1" spans="1:9">
      <c r="A7840" s="4"/>
      <c r="B7840" s="4"/>
      <c r="C7840" s="4"/>
      <c r="D7840" s="4"/>
      <c r="E7840" s="5"/>
      <c r="F7840" s="5"/>
      <c r="G7840" s="5"/>
      <c r="H7840" s="5"/>
      <c r="I7840" s="4"/>
    </row>
    <row r="7841" s="2" customFormat="1" customHeight="1" spans="1:9">
      <c r="A7841" s="4"/>
      <c r="B7841" s="4"/>
      <c r="C7841" s="4"/>
      <c r="D7841" s="4"/>
      <c r="E7841" s="5"/>
      <c r="F7841" s="5"/>
      <c r="G7841" s="5"/>
      <c r="H7841" s="5"/>
      <c r="I7841" s="4"/>
    </row>
    <row r="7842" s="2" customFormat="1" customHeight="1" spans="1:9">
      <c r="A7842" s="4"/>
      <c r="B7842" s="4"/>
      <c r="C7842" s="4"/>
      <c r="D7842" s="4"/>
      <c r="E7842" s="5"/>
      <c r="F7842" s="5"/>
      <c r="G7842" s="5"/>
      <c r="H7842" s="5"/>
      <c r="I7842" s="4"/>
    </row>
    <row r="7843" s="2" customFormat="1" customHeight="1" spans="1:9">
      <c r="A7843" s="4"/>
      <c r="B7843" s="4"/>
      <c r="C7843" s="4"/>
      <c r="D7843" s="4"/>
      <c r="E7843" s="5"/>
      <c r="F7843" s="5"/>
      <c r="G7843" s="5"/>
      <c r="H7843" s="5"/>
      <c r="I7843" s="4"/>
    </row>
    <row r="7844" s="2" customFormat="1" customHeight="1" spans="1:9">
      <c r="A7844" s="4"/>
      <c r="B7844" s="4"/>
      <c r="C7844" s="4"/>
      <c r="D7844" s="4"/>
      <c r="E7844" s="5"/>
      <c r="F7844" s="5"/>
      <c r="G7844" s="5"/>
      <c r="H7844" s="5"/>
      <c r="I7844" s="4"/>
    </row>
    <row r="7845" s="2" customFormat="1" customHeight="1" spans="1:9">
      <c r="A7845" s="4"/>
      <c r="B7845" s="4"/>
      <c r="C7845" s="4"/>
      <c r="D7845" s="4"/>
      <c r="E7845" s="5"/>
      <c r="F7845" s="5"/>
      <c r="G7845" s="5"/>
      <c r="H7845" s="5"/>
      <c r="I7845" s="4"/>
    </row>
    <row r="7846" s="2" customFormat="1" customHeight="1" spans="1:9">
      <c r="A7846" s="4"/>
      <c r="B7846" s="4"/>
      <c r="C7846" s="4"/>
      <c r="D7846" s="4"/>
      <c r="E7846" s="5"/>
      <c r="F7846" s="5"/>
      <c r="G7846" s="5"/>
      <c r="H7846" s="5"/>
      <c r="I7846" s="4"/>
    </row>
    <row r="7847" s="2" customFormat="1" customHeight="1" spans="1:9">
      <c r="A7847" s="4"/>
      <c r="B7847" s="4"/>
      <c r="C7847" s="4"/>
      <c r="D7847" s="4"/>
      <c r="E7847" s="5"/>
      <c r="F7847" s="5"/>
      <c r="G7847" s="5"/>
      <c r="H7847" s="5"/>
      <c r="I7847" s="4"/>
    </row>
    <row r="7848" s="2" customFormat="1" customHeight="1" spans="1:9">
      <c r="A7848" s="4"/>
      <c r="B7848" s="4"/>
      <c r="C7848" s="4"/>
      <c r="D7848" s="4"/>
      <c r="E7848" s="5"/>
      <c r="F7848" s="5"/>
      <c r="G7848" s="5"/>
      <c r="H7848" s="5"/>
      <c r="I7848" s="4"/>
    </row>
    <row r="7849" s="2" customFormat="1" customHeight="1" spans="1:9">
      <c r="A7849" s="4"/>
      <c r="B7849" s="4"/>
      <c r="C7849" s="4"/>
      <c r="D7849" s="4"/>
      <c r="E7849" s="5"/>
      <c r="F7849" s="5"/>
      <c r="G7849" s="5"/>
      <c r="H7849" s="5"/>
      <c r="I7849" s="4"/>
    </row>
    <row r="7850" s="2" customFormat="1" customHeight="1" spans="1:9">
      <c r="A7850" s="4"/>
      <c r="B7850" s="4"/>
      <c r="C7850" s="4"/>
      <c r="D7850" s="4"/>
      <c r="E7850" s="5"/>
      <c r="F7850" s="5"/>
      <c r="G7850" s="5"/>
      <c r="H7850" s="5"/>
      <c r="I7850" s="4"/>
    </row>
    <row r="7851" s="2" customFormat="1" customHeight="1" spans="1:9">
      <c r="A7851" s="4"/>
      <c r="B7851" s="4"/>
      <c r="C7851" s="4"/>
      <c r="D7851" s="4"/>
      <c r="E7851" s="5"/>
      <c r="F7851" s="5"/>
      <c r="G7851" s="5"/>
      <c r="H7851" s="5"/>
      <c r="I7851" s="4"/>
    </row>
    <row r="7852" s="2" customFormat="1" customHeight="1" spans="1:9">
      <c r="A7852" s="4"/>
      <c r="B7852" s="4"/>
      <c r="C7852" s="4"/>
      <c r="D7852" s="4"/>
      <c r="E7852" s="5"/>
      <c r="F7852" s="5"/>
      <c r="G7852" s="5"/>
      <c r="H7852" s="5"/>
      <c r="I7852" s="4"/>
    </row>
    <row r="7853" s="2" customFormat="1" customHeight="1" spans="1:9">
      <c r="A7853" s="4"/>
      <c r="B7853" s="4"/>
      <c r="C7853" s="4"/>
      <c r="D7853" s="4"/>
      <c r="E7853" s="5"/>
      <c r="F7853" s="5"/>
      <c r="G7853" s="5"/>
      <c r="H7853" s="5"/>
      <c r="I7853" s="4"/>
    </row>
    <row r="7854" s="2" customFormat="1" customHeight="1" spans="1:9">
      <c r="A7854" s="4"/>
      <c r="B7854" s="4"/>
      <c r="C7854" s="4"/>
      <c r="D7854" s="4"/>
      <c r="E7854" s="5"/>
      <c r="F7854" s="5"/>
      <c r="G7854" s="5"/>
      <c r="H7854" s="5"/>
      <c r="I7854" s="4"/>
    </row>
    <row r="7855" s="2" customFormat="1" customHeight="1" spans="1:9">
      <c r="A7855" s="4"/>
      <c r="B7855" s="4"/>
      <c r="C7855" s="4"/>
      <c r="D7855" s="4"/>
      <c r="E7855" s="5"/>
      <c r="F7855" s="5"/>
      <c r="G7855" s="5"/>
      <c r="H7855" s="5"/>
      <c r="I7855" s="4"/>
    </row>
    <row r="7856" s="2" customFormat="1" customHeight="1" spans="1:9">
      <c r="A7856" s="4"/>
      <c r="B7856" s="4"/>
      <c r="C7856" s="4"/>
      <c r="D7856" s="4"/>
      <c r="E7856" s="5"/>
      <c r="F7856" s="5"/>
      <c r="G7856" s="5"/>
      <c r="H7856" s="5"/>
      <c r="I7856" s="4"/>
    </row>
    <row r="7857" s="2" customFormat="1" customHeight="1" spans="1:9">
      <c r="A7857" s="4"/>
      <c r="B7857" s="4"/>
      <c r="C7857" s="4"/>
      <c r="D7857" s="4"/>
      <c r="E7857" s="5"/>
      <c r="F7857" s="5"/>
      <c r="G7857" s="5"/>
      <c r="H7857" s="5"/>
      <c r="I7857" s="4"/>
    </row>
    <row r="7858" s="2" customFormat="1" customHeight="1" spans="1:9">
      <c r="A7858" s="4"/>
      <c r="B7858" s="4"/>
      <c r="C7858" s="4"/>
      <c r="D7858" s="4"/>
      <c r="E7858" s="5"/>
      <c r="F7858" s="5"/>
      <c r="G7858" s="5"/>
      <c r="H7858" s="5"/>
      <c r="I7858" s="4"/>
    </row>
    <row r="7859" s="2" customFormat="1" customHeight="1" spans="1:9">
      <c r="A7859" s="4"/>
      <c r="B7859" s="4"/>
      <c r="C7859" s="4"/>
      <c r="D7859" s="4"/>
      <c r="E7859" s="5"/>
      <c r="F7859" s="5"/>
      <c r="G7859" s="5"/>
      <c r="H7859" s="5"/>
      <c r="I7859" s="4"/>
    </row>
    <row r="7860" s="2" customFormat="1" customHeight="1" spans="1:9">
      <c r="A7860" s="4"/>
      <c r="B7860" s="4"/>
      <c r="C7860" s="4"/>
      <c r="D7860" s="4"/>
      <c r="E7860" s="5"/>
      <c r="F7860" s="5"/>
      <c r="G7860" s="5"/>
      <c r="H7860" s="5"/>
      <c r="I7860" s="4"/>
    </row>
    <row r="7861" s="2" customFormat="1" customHeight="1" spans="1:9">
      <c r="A7861" s="4"/>
      <c r="B7861" s="4"/>
      <c r="C7861" s="4"/>
      <c r="D7861" s="4"/>
      <c r="E7861" s="5"/>
      <c r="F7861" s="5"/>
      <c r="G7861" s="5"/>
      <c r="H7861" s="5"/>
      <c r="I7861" s="4"/>
    </row>
    <row r="7862" s="2" customFormat="1" customHeight="1" spans="1:9">
      <c r="A7862" s="4"/>
      <c r="B7862" s="4"/>
      <c r="C7862" s="4"/>
      <c r="D7862" s="4"/>
      <c r="E7862" s="5"/>
      <c r="F7862" s="5"/>
      <c r="G7862" s="5"/>
      <c r="H7862" s="5"/>
      <c r="I7862" s="4"/>
    </row>
    <row r="7863" s="2" customFormat="1" customHeight="1" spans="1:9">
      <c r="A7863" s="4"/>
      <c r="B7863" s="4"/>
      <c r="C7863" s="4"/>
      <c r="D7863" s="4"/>
      <c r="E7863" s="5"/>
      <c r="F7863" s="5"/>
      <c r="G7863" s="5"/>
      <c r="H7863" s="5"/>
      <c r="I7863" s="4"/>
    </row>
    <row r="7864" s="2" customFormat="1" customHeight="1" spans="1:9">
      <c r="A7864" s="4"/>
      <c r="B7864" s="4"/>
      <c r="C7864" s="4"/>
      <c r="D7864" s="4"/>
      <c r="E7864" s="5"/>
      <c r="F7864" s="5"/>
      <c r="G7864" s="5"/>
      <c r="H7864" s="5"/>
      <c r="I7864" s="4"/>
    </row>
    <row r="7865" s="2" customFormat="1" customHeight="1" spans="1:9">
      <c r="A7865" s="4"/>
      <c r="B7865" s="4"/>
      <c r="C7865" s="4"/>
      <c r="D7865" s="4"/>
      <c r="E7865" s="5"/>
      <c r="F7865" s="5"/>
      <c r="G7865" s="5"/>
      <c r="H7865" s="5"/>
      <c r="I7865" s="4"/>
    </row>
    <row r="7866" s="2" customFormat="1" customHeight="1" spans="1:9">
      <c r="A7866" s="4"/>
      <c r="B7866" s="4"/>
      <c r="C7866" s="4"/>
      <c r="D7866" s="4"/>
      <c r="E7866" s="5"/>
      <c r="F7866" s="5"/>
      <c r="G7866" s="5"/>
      <c r="H7866" s="5"/>
      <c r="I7866" s="4"/>
    </row>
    <row r="7867" s="2" customFormat="1" customHeight="1" spans="1:9">
      <c r="A7867" s="4"/>
      <c r="B7867" s="4"/>
      <c r="C7867" s="4"/>
      <c r="D7867" s="4"/>
      <c r="E7867" s="5"/>
      <c r="F7867" s="5"/>
      <c r="G7867" s="5"/>
      <c r="H7867" s="5"/>
      <c r="I7867" s="4"/>
    </row>
    <row r="7868" s="2" customFormat="1" customHeight="1" spans="1:9">
      <c r="A7868" s="4"/>
      <c r="B7868" s="4"/>
      <c r="C7868" s="4"/>
      <c r="D7868" s="4"/>
      <c r="E7868" s="5"/>
      <c r="F7868" s="5"/>
      <c r="G7868" s="5"/>
      <c r="H7868" s="5"/>
      <c r="I7868" s="4"/>
    </row>
    <row r="7869" s="2" customFormat="1" customHeight="1" spans="1:9">
      <c r="A7869" s="4"/>
      <c r="B7869" s="4"/>
      <c r="C7869" s="4"/>
      <c r="D7869" s="4"/>
      <c r="E7869" s="5"/>
      <c r="F7869" s="5"/>
      <c r="G7869" s="5"/>
      <c r="H7869" s="5"/>
      <c r="I7869" s="4"/>
    </row>
    <row r="7870" s="2" customFormat="1" customHeight="1" spans="1:9">
      <c r="A7870" s="4"/>
      <c r="B7870" s="4"/>
      <c r="C7870" s="4"/>
      <c r="D7870" s="4"/>
      <c r="E7870" s="5"/>
      <c r="F7870" s="5"/>
      <c r="G7870" s="5"/>
      <c r="H7870" s="5"/>
      <c r="I7870" s="4"/>
    </row>
    <row r="7871" s="2" customFormat="1" customHeight="1" spans="1:9">
      <c r="A7871" s="4"/>
      <c r="B7871" s="4"/>
      <c r="C7871" s="4"/>
      <c r="D7871" s="4"/>
      <c r="E7871" s="5"/>
      <c r="F7871" s="5"/>
      <c r="G7871" s="5"/>
      <c r="H7871" s="5"/>
      <c r="I7871" s="4"/>
    </row>
    <row r="7872" s="2" customFormat="1" customHeight="1" spans="1:9">
      <c r="A7872" s="4"/>
      <c r="B7872" s="4"/>
      <c r="C7872" s="4"/>
      <c r="D7872" s="4"/>
      <c r="E7872" s="5"/>
      <c r="F7872" s="5"/>
      <c r="G7872" s="5"/>
      <c r="H7872" s="5"/>
      <c r="I7872" s="4"/>
    </row>
    <row r="7873" s="2" customFormat="1" customHeight="1" spans="1:9">
      <c r="A7873" s="4"/>
      <c r="B7873" s="4"/>
      <c r="C7873" s="4"/>
      <c r="D7873" s="4"/>
      <c r="E7873" s="5"/>
      <c r="F7873" s="5"/>
      <c r="G7873" s="5"/>
      <c r="H7873" s="5"/>
      <c r="I7873" s="4"/>
    </row>
    <row r="7874" s="2" customFormat="1" customHeight="1" spans="1:9">
      <c r="A7874" s="4"/>
      <c r="B7874" s="4"/>
      <c r="C7874" s="4"/>
      <c r="D7874" s="4"/>
      <c r="E7874" s="5"/>
      <c r="F7874" s="5"/>
      <c r="G7874" s="5"/>
      <c r="H7874" s="5"/>
      <c r="I7874" s="4"/>
    </row>
    <row r="7875" s="2" customFormat="1" customHeight="1" spans="1:9">
      <c r="A7875" s="4"/>
      <c r="B7875" s="4"/>
      <c r="C7875" s="4"/>
      <c r="D7875" s="4"/>
      <c r="E7875" s="5"/>
      <c r="F7875" s="5"/>
      <c r="G7875" s="5"/>
      <c r="H7875" s="5"/>
      <c r="I7875" s="4"/>
    </row>
    <row r="7876" s="2" customFormat="1" customHeight="1" spans="1:9">
      <c r="A7876" s="4"/>
      <c r="B7876" s="4"/>
      <c r="C7876" s="4"/>
      <c r="D7876" s="4"/>
      <c r="E7876" s="5"/>
      <c r="F7876" s="5"/>
      <c r="G7876" s="5"/>
      <c r="H7876" s="5"/>
      <c r="I7876" s="4"/>
    </row>
    <row r="7877" s="2" customFormat="1" customHeight="1" spans="1:9">
      <c r="A7877" s="4"/>
      <c r="B7877" s="4"/>
      <c r="C7877" s="4"/>
      <c r="D7877" s="4"/>
      <c r="E7877" s="5"/>
      <c r="F7877" s="5"/>
      <c r="G7877" s="5"/>
      <c r="H7877" s="5"/>
      <c r="I7877" s="4"/>
    </row>
    <row r="7878" s="2" customFormat="1" customHeight="1" spans="1:9">
      <c r="A7878" s="4"/>
      <c r="B7878" s="4"/>
      <c r="C7878" s="4"/>
      <c r="D7878" s="4"/>
      <c r="E7878" s="5"/>
      <c r="F7878" s="5"/>
      <c r="G7878" s="5"/>
      <c r="H7878" s="5"/>
      <c r="I7878" s="4"/>
    </row>
    <row r="7879" s="2" customFormat="1" customHeight="1" spans="1:9">
      <c r="A7879" s="4"/>
      <c r="B7879" s="4"/>
      <c r="C7879" s="4"/>
      <c r="D7879" s="4"/>
      <c r="E7879" s="5"/>
      <c r="F7879" s="5"/>
      <c r="G7879" s="5"/>
      <c r="H7879" s="5"/>
      <c r="I7879" s="4"/>
    </row>
    <row r="7880" s="2" customFormat="1" customHeight="1" spans="1:9">
      <c r="A7880" s="4"/>
      <c r="B7880" s="4"/>
      <c r="C7880" s="4"/>
      <c r="D7880" s="4"/>
      <c r="E7880" s="5"/>
      <c r="F7880" s="5"/>
      <c r="G7880" s="5"/>
      <c r="H7880" s="5"/>
      <c r="I7880" s="4"/>
    </row>
    <row r="7881" s="2" customFormat="1" customHeight="1" spans="1:9">
      <c r="A7881" s="4"/>
      <c r="B7881" s="4"/>
      <c r="C7881" s="4"/>
      <c r="D7881" s="4"/>
      <c r="E7881" s="5"/>
      <c r="F7881" s="5"/>
      <c r="G7881" s="5"/>
      <c r="H7881" s="5"/>
      <c r="I7881" s="4"/>
    </row>
    <row r="7882" s="2" customFormat="1" customHeight="1" spans="1:9">
      <c r="A7882" s="4"/>
      <c r="B7882" s="4"/>
      <c r="C7882" s="4"/>
      <c r="D7882" s="4"/>
      <c r="E7882" s="5"/>
      <c r="F7882" s="5"/>
      <c r="G7882" s="5"/>
      <c r="H7882" s="5"/>
      <c r="I7882" s="4"/>
    </row>
    <row r="7883" s="2" customFormat="1" customHeight="1" spans="1:9">
      <c r="A7883" s="4"/>
      <c r="B7883" s="4"/>
      <c r="C7883" s="4"/>
      <c r="D7883" s="4"/>
      <c r="E7883" s="5"/>
      <c r="F7883" s="5"/>
      <c r="G7883" s="5"/>
      <c r="H7883" s="5"/>
      <c r="I7883" s="4"/>
    </row>
    <row r="7884" s="2" customFormat="1" customHeight="1" spans="1:9">
      <c r="A7884" s="4"/>
      <c r="B7884" s="4"/>
      <c r="C7884" s="4"/>
      <c r="D7884" s="4"/>
      <c r="E7884" s="5"/>
      <c r="F7884" s="5"/>
      <c r="G7884" s="5"/>
      <c r="H7884" s="5"/>
      <c r="I7884" s="4"/>
    </row>
    <row r="7885" s="2" customFormat="1" customHeight="1" spans="1:9">
      <c r="A7885" s="4"/>
      <c r="B7885" s="4"/>
      <c r="C7885" s="4"/>
      <c r="D7885" s="4"/>
      <c r="E7885" s="5"/>
      <c r="F7885" s="5"/>
      <c r="G7885" s="5"/>
      <c r="H7885" s="5"/>
      <c r="I7885" s="4"/>
    </row>
    <row r="7886" s="2" customFormat="1" customHeight="1" spans="1:9">
      <c r="A7886" s="4"/>
      <c r="B7886" s="4"/>
      <c r="C7886" s="4"/>
      <c r="D7886" s="4"/>
      <c r="E7886" s="5"/>
      <c r="F7886" s="5"/>
      <c r="G7886" s="5"/>
      <c r="H7886" s="5"/>
      <c r="I7886" s="4"/>
    </row>
    <row r="7887" s="2" customFormat="1" customHeight="1" spans="1:9">
      <c r="A7887" s="4"/>
      <c r="B7887" s="4"/>
      <c r="C7887" s="4"/>
      <c r="D7887" s="4"/>
      <c r="E7887" s="5"/>
      <c r="F7887" s="5"/>
      <c r="G7887" s="5"/>
      <c r="H7887" s="5"/>
      <c r="I7887" s="4"/>
    </row>
    <row r="7888" s="2" customFormat="1" customHeight="1" spans="1:9">
      <c r="A7888" s="4"/>
      <c r="B7888" s="4"/>
      <c r="C7888" s="4"/>
      <c r="D7888" s="4"/>
      <c r="E7888" s="5"/>
      <c r="F7888" s="5"/>
      <c r="G7888" s="5"/>
      <c r="H7888" s="5"/>
      <c r="I7888" s="4"/>
    </row>
    <row r="7889" s="2" customFormat="1" customHeight="1" spans="1:9">
      <c r="A7889" s="4"/>
      <c r="B7889" s="4"/>
      <c r="C7889" s="4"/>
      <c r="D7889" s="4"/>
      <c r="E7889" s="5"/>
      <c r="F7889" s="5"/>
      <c r="G7889" s="5"/>
      <c r="H7889" s="5"/>
      <c r="I7889" s="4"/>
    </row>
    <row r="7890" s="2" customFormat="1" customHeight="1" spans="1:9">
      <c r="A7890" s="4"/>
      <c r="B7890" s="4"/>
      <c r="C7890" s="4"/>
      <c r="D7890" s="4"/>
      <c r="E7890" s="5"/>
      <c r="F7890" s="5"/>
      <c r="G7890" s="5"/>
      <c r="H7890" s="5"/>
      <c r="I7890" s="4"/>
    </row>
    <row r="7891" s="2" customFormat="1" customHeight="1" spans="1:9">
      <c r="A7891" s="4"/>
      <c r="B7891" s="4"/>
      <c r="C7891" s="4"/>
      <c r="D7891" s="4"/>
      <c r="E7891" s="5"/>
      <c r="F7891" s="5"/>
      <c r="G7891" s="5"/>
      <c r="H7891" s="5"/>
      <c r="I7891" s="4"/>
    </row>
    <row r="7892" s="2" customFormat="1" customHeight="1" spans="1:9">
      <c r="A7892" s="4"/>
      <c r="B7892" s="4"/>
      <c r="C7892" s="4"/>
      <c r="D7892" s="4"/>
      <c r="E7892" s="5"/>
      <c r="F7892" s="5"/>
      <c r="G7892" s="5"/>
      <c r="H7892" s="5"/>
      <c r="I7892" s="4"/>
    </row>
    <row r="7893" s="2" customFormat="1" customHeight="1" spans="1:9">
      <c r="A7893" s="4"/>
      <c r="B7893" s="4"/>
      <c r="C7893" s="4"/>
      <c r="D7893" s="4"/>
      <c r="E7893" s="5"/>
      <c r="F7893" s="5"/>
      <c r="G7893" s="5"/>
      <c r="H7893" s="5"/>
      <c r="I7893" s="4"/>
    </row>
    <row r="7894" s="2" customFormat="1" customHeight="1" spans="1:9">
      <c r="A7894" s="4"/>
      <c r="B7894" s="4"/>
      <c r="C7894" s="4"/>
      <c r="D7894" s="4"/>
      <c r="E7894" s="5"/>
      <c r="F7894" s="5"/>
      <c r="G7894" s="5"/>
      <c r="H7894" s="5"/>
      <c r="I7894" s="4"/>
    </row>
    <row r="7895" s="2" customFormat="1" customHeight="1" spans="1:9">
      <c r="A7895" s="4"/>
      <c r="B7895" s="4"/>
      <c r="C7895" s="4"/>
      <c r="D7895" s="4"/>
      <c r="E7895" s="5"/>
      <c r="F7895" s="5"/>
      <c r="G7895" s="5"/>
      <c r="H7895" s="5"/>
      <c r="I7895" s="4"/>
    </row>
    <row r="7896" s="2" customFormat="1" customHeight="1" spans="1:9">
      <c r="A7896" s="4"/>
      <c r="B7896" s="4"/>
      <c r="C7896" s="4"/>
      <c r="D7896" s="4"/>
      <c r="E7896" s="5"/>
      <c r="F7896" s="5"/>
      <c r="G7896" s="5"/>
      <c r="H7896" s="5"/>
      <c r="I7896" s="4"/>
    </row>
    <row r="7897" s="2" customFormat="1" customHeight="1" spans="1:9">
      <c r="A7897" s="4"/>
      <c r="B7897" s="4"/>
      <c r="C7897" s="4"/>
      <c r="D7897" s="4"/>
      <c r="E7897" s="5"/>
      <c r="F7897" s="5"/>
      <c r="G7897" s="5"/>
      <c r="H7897" s="5"/>
      <c r="I7897" s="4"/>
    </row>
    <row r="7898" s="2" customFormat="1" customHeight="1" spans="1:9">
      <c r="A7898" s="4"/>
      <c r="B7898" s="4"/>
      <c r="C7898" s="4"/>
      <c r="D7898" s="4"/>
      <c r="E7898" s="5"/>
      <c r="F7898" s="5"/>
      <c r="G7898" s="5"/>
      <c r="H7898" s="5"/>
      <c r="I7898" s="4"/>
    </row>
    <row r="7899" s="2" customFormat="1" customHeight="1" spans="1:9">
      <c r="A7899" s="4"/>
      <c r="B7899" s="4"/>
      <c r="C7899" s="4"/>
      <c r="D7899" s="4"/>
      <c r="E7899" s="5"/>
      <c r="F7899" s="5"/>
      <c r="G7899" s="5"/>
      <c r="H7899" s="5"/>
      <c r="I7899" s="4"/>
    </row>
    <row r="7900" s="2" customFormat="1" customHeight="1" spans="1:9">
      <c r="A7900" s="4"/>
      <c r="B7900" s="4"/>
      <c r="C7900" s="4"/>
      <c r="D7900" s="4"/>
      <c r="E7900" s="5"/>
      <c r="F7900" s="5"/>
      <c r="G7900" s="5"/>
      <c r="H7900" s="5"/>
      <c r="I7900" s="4"/>
    </row>
    <row r="7901" s="2" customFormat="1" customHeight="1" spans="1:9">
      <c r="A7901" s="4"/>
      <c r="B7901" s="4"/>
      <c r="C7901" s="4"/>
      <c r="D7901" s="4"/>
      <c r="E7901" s="5"/>
      <c r="F7901" s="5"/>
      <c r="G7901" s="5"/>
      <c r="H7901" s="5"/>
      <c r="I7901" s="4"/>
    </row>
    <row r="7902" s="2" customFormat="1" customHeight="1" spans="1:9">
      <c r="A7902" s="4"/>
      <c r="B7902" s="4"/>
      <c r="C7902" s="4"/>
      <c r="D7902" s="4"/>
      <c r="E7902" s="5"/>
      <c r="F7902" s="5"/>
      <c r="G7902" s="5"/>
      <c r="H7902" s="5"/>
      <c r="I7902" s="4"/>
    </row>
    <row r="7903" s="2" customFormat="1" customHeight="1" spans="1:9">
      <c r="A7903" s="4"/>
      <c r="B7903" s="4"/>
      <c r="C7903" s="4"/>
      <c r="D7903" s="4"/>
      <c r="E7903" s="5"/>
      <c r="F7903" s="5"/>
      <c r="G7903" s="5"/>
      <c r="H7903" s="5"/>
      <c r="I7903" s="4"/>
    </row>
    <row r="7904" s="2" customFormat="1" customHeight="1" spans="1:9">
      <c r="A7904" s="4"/>
      <c r="B7904" s="4"/>
      <c r="C7904" s="4"/>
      <c r="D7904" s="4"/>
      <c r="E7904" s="5"/>
      <c r="F7904" s="5"/>
      <c r="G7904" s="5"/>
      <c r="H7904" s="5"/>
      <c r="I7904" s="4"/>
    </row>
    <row r="7905" s="2" customFormat="1" customHeight="1" spans="1:9">
      <c r="A7905" s="4"/>
      <c r="B7905" s="4"/>
      <c r="C7905" s="4"/>
      <c r="D7905" s="4"/>
      <c r="E7905" s="5"/>
      <c r="F7905" s="5"/>
      <c r="G7905" s="5"/>
      <c r="H7905" s="5"/>
      <c r="I7905" s="4"/>
    </row>
    <row r="7906" s="2" customFormat="1" customHeight="1" spans="1:9">
      <c r="A7906" s="4"/>
      <c r="B7906" s="4"/>
      <c r="C7906" s="4"/>
      <c r="D7906" s="4"/>
      <c r="E7906" s="5"/>
      <c r="F7906" s="5"/>
      <c r="G7906" s="5"/>
      <c r="H7906" s="5"/>
      <c r="I7906" s="4"/>
    </row>
    <row r="7907" s="2" customFormat="1" customHeight="1" spans="1:9">
      <c r="A7907" s="4"/>
      <c r="B7907" s="4"/>
      <c r="C7907" s="4"/>
      <c r="D7907" s="4"/>
      <c r="E7907" s="5"/>
      <c r="F7907" s="5"/>
      <c r="G7907" s="5"/>
      <c r="H7907" s="5"/>
      <c r="I7907" s="4"/>
    </row>
    <row r="7908" s="2" customFormat="1" customHeight="1" spans="1:9">
      <c r="A7908" s="4"/>
      <c r="B7908" s="4"/>
      <c r="C7908" s="4"/>
      <c r="D7908" s="4"/>
      <c r="E7908" s="5"/>
      <c r="F7908" s="5"/>
      <c r="G7908" s="5"/>
      <c r="H7908" s="5"/>
      <c r="I7908" s="4"/>
    </row>
    <row r="7909" s="2" customFormat="1" customHeight="1" spans="1:9">
      <c r="A7909" s="4"/>
      <c r="B7909" s="4"/>
      <c r="C7909" s="4"/>
      <c r="D7909" s="4"/>
      <c r="E7909" s="5"/>
      <c r="F7909" s="5"/>
      <c r="G7909" s="5"/>
      <c r="H7909" s="5"/>
      <c r="I7909" s="4"/>
    </row>
    <row r="7910" s="2" customFormat="1" customHeight="1" spans="1:9">
      <c r="A7910" s="4"/>
      <c r="B7910" s="4"/>
      <c r="C7910" s="4"/>
      <c r="D7910" s="4"/>
      <c r="E7910" s="5"/>
      <c r="F7910" s="5"/>
      <c r="G7910" s="5"/>
      <c r="H7910" s="5"/>
      <c r="I7910" s="4"/>
    </row>
    <row r="7911" s="2" customFormat="1" customHeight="1" spans="1:9">
      <c r="A7911" s="4"/>
      <c r="B7911" s="4"/>
      <c r="C7911" s="4"/>
      <c r="D7911" s="4"/>
      <c r="E7911" s="5"/>
      <c r="F7911" s="5"/>
      <c r="G7911" s="5"/>
      <c r="H7911" s="5"/>
      <c r="I7911" s="4"/>
    </row>
    <row r="7912" s="2" customFormat="1" customHeight="1" spans="1:9">
      <c r="A7912" s="4"/>
      <c r="B7912" s="4"/>
      <c r="C7912" s="4"/>
      <c r="D7912" s="4"/>
      <c r="E7912" s="5"/>
      <c r="F7912" s="5"/>
      <c r="G7912" s="5"/>
      <c r="H7912" s="5"/>
      <c r="I7912" s="4"/>
    </row>
    <row r="7913" s="2" customFormat="1" customHeight="1" spans="1:9">
      <c r="A7913" s="4"/>
      <c r="B7913" s="4"/>
      <c r="C7913" s="4"/>
      <c r="D7913" s="4"/>
      <c r="E7913" s="5"/>
      <c r="F7913" s="5"/>
      <c r="G7913" s="5"/>
      <c r="H7913" s="5"/>
      <c r="I7913" s="4"/>
    </row>
    <row r="7914" s="2" customFormat="1" customHeight="1" spans="1:9">
      <c r="A7914" s="4"/>
      <c r="B7914" s="4"/>
      <c r="C7914" s="4"/>
      <c r="D7914" s="4"/>
      <c r="E7914" s="5"/>
      <c r="F7914" s="5"/>
      <c r="G7914" s="5"/>
      <c r="H7914" s="5"/>
      <c r="I7914" s="4"/>
    </row>
    <row r="7915" s="2" customFormat="1" customHeight="1" spans="1:9">
      <c r="A7915" s="4"/>
      <c r="B7915" s="4"/>
      <c r="C7915" s="4"/>
      <c r="D7915" s="4"/>
      <c r="E7915" s="5"/>
      <c r="F7915" s="5"/>
      <c r="G7915" s="5"/>
      <c r="H7915" s="5"/>
      <c r="I7915" s="4"/>
    </row>
    <row r="7916" s="2" customFormat="1" customHeight="1" spans="1:9">
      <c r="A7916" s="4"/>
      <c r="B7916" s="4"/>
      <c r="C7916" s="4"/>
      <c r="D7916" s="4"/>
      <c r="E7916" s="5"/>
      <c r="F7916" s="5"/>
      <c r="G7916" s="5"/>
      <c r="H7916" s="5"/>
      <c r="I7916" s="4"/>
    </row>
    <row r="7917" s="2" customFormat="1" customHeight="1" spans="1:9">
      <c r="A7917" s="4"/>
      <c r="B7917" s="4"/>
      <c r="C7917" s="4"/>
      <c r="D7917" s="4"/>
      <c r="E7917" s="5"/>
      <c r="F7917" s="5"/>
      <c r="G7917" s="5"/>
      <c r="H7917" s="5"/>
      <c r="I7917" s="4"/>
    </row>
    <row r="7918" s="2" customFormat="1" customHeight="1" spans="1:9">
      <c r="A7918" s="4"/>
      <c r="B7918" s="4"/>
      <c r="C7918" s="4"/>
      <c r="D7918" s="4"/>
      <c r="E7918" s="5"/>
      <c r="F7918" s="5"/>
      <c r="G7918" s="5"/>
      <c r="H7918" s="5"/>
      <c r="I7918" s="4"/>
    </row>
    <row r="7919" s="2" customFormat="1" customHeight="1" spans="1:9">
      <c r="A7919" s="4"/>
      <c r="B7919" s="4"/>
      <c r="C7919" s="4"/>
      <c r="D7919" s="4"/>
      <c r="E7919" s="5"/>
      <c r="F7919" s="5"/>
      <c r="G7919" s="5"/>
      <c r="H7919" s="5"/>
      <c r="I7919" s="4"/>
    </row>
    <row r="7920" s="2" customFormat="1" customHeight="1" spans="1:9">
      <c r="A7920" s="4"/>
      <c r="B7920" s="4"/>
      <c r="C7920" s="4"/>
      <c r="D7920" s="4"/>
      <c r="E7920" s="5"/>
      <c r="F7920" s="5"/>
      <c r="G7920" s="5"/>
      <c r="H7920" s="5"/>
      <c r="I7920" s="4"/>
    </row>
    <row r="7921" s="2" customFormat="1" customHeight="1" spans="1:9">
      <c r="A7921" s="4"/>
      <c r="B7921" s="4"/>
      <c r="C7921" s="4"/>
      <c r="D7921" s="4"/>
      <c r="E7921" s="5"/>
      <c r="F7921" s="5"/>
      <c r="G7921" s="5"/>
      <c r="H7921" s="5"/>
      <c r="I7921" s="4"/>
    </row>
    <row r="7922" s="2" customFormat="1" customHeight="1" spans="1:9">
      <c r="A7922" s="4"/>
      <c r="B7922" s="4"/>
      <c r="C7922" s="4"/>
      <c r="D7922" s="4"/>
      <c r="E7922" s="5"/>
      <c r="F7922" s="5"/>
      <c r="G7922" s="5"/>
      <c r="H7922" s="5"/>
      <c r="I7922" s="4"/>
    </row>
    <row r="7923" s="2" customFormat="1" customHeight="1" spans="1:9">
      <c r="A7923" s="4"/>
      <c r="B7923" s="4"/>
      <c r="C7923" s="4"/>
      <c r="D7923" s="4"/>
      <c r="E7923" s="5"/>
      <c r="F7923" s="5"/>
      <c r="G7923" s="5"/>
      <c r="H7923" s="5"/>
      <c r="I7923" s="4"/>
    </row>
    <row r="7924" s="2" customFormat="1" customHeight="1" spans="1:9">
      <c r="A7924" s="4"/>
      <c r="B7924" s="4"/>
      <c r="C7924" s="4"/>
      <c r="D7924" s="4"/>
      <c r="E7924" s="5"/>
      <c r="F7924" s="5"/>
      <c r="G7924" s="5"/>
      <c r="H7924" s="5"/>
      <c r="I7924" s="4"/>
    </row>
    <row r="7925" s="2" customFormat="1" customHeight="1" spans="1:9">
      <c r="A7925" s="4"/>
      <c r="B7925" s="4"/>
      <c r="C7925" s="4"/>
      <c r="D7925" s="4"/>
      <c r="E7925" s="5"/>
      <c r="F7925" s="5"/>
      <c r="G7925" s="5"/>
      <c r="H7925" s="5"/>
      <c r="I7925" s="4"/>
    </row>
    <row r="7926" s="2" customFormat="1" customHeight="1" spans="1:9">
      <c r="A7926" s="4"/>
      <c r="B7926" s="4"/>
      <c r="C7926" s="4"/>
      <c r="D7926" s="4"/>
      <c r="E7926" s="5"/>
      <c r="F7926" s="5"/>
      <c r="G7926" s="5"/>
      <c r="H7926" s="5"/>
      <c r="I7926" s="4"/>
    </row>
    <row r="7927" s="2" customFormat="1" customHeight="1" spans="1:9">
      <c r="A7927" s="4"/>
      <c r="B7927" s="4"/>
      <c r="C7927" s="4"/>
      <c r="D7927" s="4"/>
      <c r="E7927" s="5"/>
      <c r="F7927" s="5"/>
      <c r="G7927" s="5"/>
      <c r="H7927" s="5"/>
      <c r="I7927" s="4"/>
    </row>
    <row r="7928" s="2" customFormat="1" customHeight="1" spans="1:9">
      <c r="A7928" s="4"/>
      <c r="B7928" s="4"/>
      <c r="C7928" s="4"/>
      <c r="D7928" s="4"/>
      <c r="E7928" s="5"/>
      <c r="F7928" s="5"/>
      <c r="G7928" s="5"/>
      <c r="H7928" s="5"/>
      <c r="I7928" s="4"/>
    </row>
    <row r="7929" s="2" customFormat="1" customHeight="1" spans="1:9">
      <c r="A7929" s="4"/>
      <c r="B7929" s="4"/>
      <c r="C7929" s="4"/>
      <c r="D7929" s="4"/>
      <c r="E7929" s="5"/>
      <c r="F7929" s="5"/>
      <c r="G7929" s="5"/>
      <c r="H7929" s="5"/>
      <c r="I7929" s="4"/>
    </row>
    <row r="7930" s="2" customFormat="1" customHeight="1" spans="1:9">
      <c r="A7930" s="4"/>
      <c r="B7930" s="4"/>
      <c r="C7930" s="4"/>
      <c r="D7930" s="4"/>
      <c r="E7930" s="5"/>
      <c r="F7930" s="5"/>
      <c r="G7930" s="5"/>
      <c r="H7930" s="5"/>
      <c r="I7930" s="4"/>
    </row>
    <row r="7931" s="2" customFormat="1" customHeight="1" spans="1:9">
      <c r="A7931" s="4"/>
      <c r="B7931" s="4"/>
      <c r="C7931" s="4"/>
      <c r="D7931" s="4"/>
      <c r="E7931" s="5"/>
      <c r="F7931" s="5"/>
      <c r="G7931" s="5"/>
      <c r="H7931" s="5"/>
      <c r="I7931" s="4"/>
    </row>
    <row r="7932" s="2" customFormat="1" customHeight="1" spans="1:9">
      <c r="A7932" s="4"/>
      <c r="B7932" s="4"/>
      <c r="C7932" s="4"/>
      <c r="D7932" s="4"/>
      <c r="E7932" s="5"/>
      <c r="F7932" s="5"/>
      <c r="G7932" s="5"/>
      <c r="H7932" s="5"/>
      <c r="I7932" s="4"/>
    </row>
    <row r="7933" s="2" customFormat="1" customHeight="1" spans="1:9">
      <c r="A7933" s="4"/>
      <c r="B7933" s="4"/>
      <c r="C7933" s="4"/>
      <c r="D7933" s="4"/>
      <c r="E7933" s="5"/>
      <c r="F7933" s="5"/>
      <c r="G7933" s="5"/>
      <c r="H7933" s="5"/>
      <c r="I7933" s="4"/>
    </row>
    <row r="7934" s="2" customFormat="1" customHeight="1" spans="1:9">
      <c r="A7934" s="4"/>
      <c r="B7934" s="4"/>
      <c r="C7934" s="4"/>
      <c r="D7934" s="4"/>
      <c r="E7934" s="5"/>
      <c r="F7934" s="5"/>
      <c r="G7934" s="5"/>
      <c r="H7934" s="5"/>
      <c r="I7934" s="4"/>
    </row>
    <row r="7935" s="2" customFormat="1" customHeight="1" spans="1:9">
      <c r="A7935" s="4"/>
      <c r="B7935" s="4"/>
      <c r="C7935" s="4"/>
      <c r="D7935" s="4"/>
      <c r="E7935" s="5"/>
      <c r="F7935" s="5"/>
      <c r="G7935" s="5"/>
      <c r="H7935" s="5"/>
      <c r="I7935" s="4"/>
    </row>
    <row r="7936" s="2" customFormat="1" customHeight="1" spans="1:9">
      <c r="A7936" s="4"/>
      <c r="B7936" s="4"/>
      <c r="C7936" s="4"/>
      <c r="D7936" s="4"/>
      <c r="E7936" s="5"/>
      <c r="F7936" s="5"/>
      <c r="G7936" s="5"/>
      <c r="H7936" s="5"/>
      <c r="I7936" s="4"/>
    </row>
    <row r="7937" s="2" customFormat="1" customHeight="1" spans="1:9">
      <c r="A7937" s="4"/>
      <c r="B7937" s="4"/>
      <c r="C7937" s="4"/>
      <c r="D7937" s="4"/>
      <c r="E7937" s="5"/>
      <c r="F7937" s="5"/>
      <c r="G7937" s="5"/>
      <c r="H7937" s="5"/>
      <c r="I7937" s="4"/>
    </row>
    <row r="7938" s="2" customFormat="1" customHeight="1" spans="1:9">
      <c r="A7938" s="4"/>
      <c r="B7938" s="4"/>
      <c r="C7938" s="4"/>
      <c r="D7938" s="4"/>
      <c r="E7938" s="5"/>
      <c r="F7938" s="5"/>
      <c r="G7938" s="5"/>
      <c r="H7938" s="5"/>
      <c r="I7938" s="4"/>
    </row>
    <row r="7939" s="2" customFormat="1" customHeight="1" spans="1:9">
      <c r="A7939" s="4"/>
      <c r="B7939" s="4"/>
      <c r="C7939" s="4"/>
      <c r="D7939" s="4"/>
      <c r="E7939" s="5"/>
      <c r="F7939" s="5"/>
      <c r="G7939" s="5"/>
      <c r="H7939" s="5"/>
      <c r="I7939" s="4"/>
    </row>
    <row r="7940" s="2" customFormat="1" customHeight="1" spans="1:9">
      <c r="A7940" s="4"/>
      <c r="B7940" s="4"/>
      <c r="C7940" s="4"/>
      <c r="D7940" s="4"/>
      <c r="E7940" s="5"/>
      <c r="F7940" s="5"/>
      <c r="G7940" s="5"/>
      <c r="H7940" s="5"/>
      <c r="I7940" s="4"/>
    </row>
    <row r="7941" s="2" customFormat="1" customHeight="1" spans="1:9">
      <c r="A7941" s="4"/>
      <c r="B7941" s="4"/>
      <c r="C7941" s="4"/>
      <c r="D7941" s="4"/>
      <c r="E7941" s="5"/>
      <c r="F7941" s="5"/>
      <c r="G7941" s="5"/>
      <c r="H7941" s="5"/>
      <c r="I7941" s="4"/>
    </row>
    <row r="7942" s="2" customFormat="1" customHeight="1" spans="1:9">
      <c r="A7942" s="4"/>
      <c r="B7942" s="4"/>
      <c r="C7942" s="4"/>
      <c r="D7942" s="4"/>
      <c r="E7942" s="5"/>
      <c r="F7942" s="5"/>
      <c r="G7942" s="5"/>
      <c r="H7942" s="5"/>
      <c r="I7942" s="4"/>
    </row>
    <row r="7943" s="2" customFormat="1" customHeight="1" spans="1:9">
      <c r="A7943" s="4"/>
      <c r="B7943" s="4"/>
      <c r="C7943" s="4"/>
      <c r="D7943" s="4"/>
      <c r="E7943" s="5"/>
      <c r="F7943" s="5"/>
      <c r="G7943" s="5"/>
      <c r="H7943" s="5"/>
      <c r="I7943" s="4"/>
    </row>
    <row r="7944" s="2" customFormat="1" customHeight="1" spans="1:9">
      <c r="A7944" s="4"/>
      <c r="B7944" s="4"/>
      <c r="C7944" s="4"/>
      <c r="D7944" s="4"/>
      <c r="E7944" s="5"/>
      <c r="F7944" s="5"/>
      <c r="G7944" s="5"/>
      <c r="H7944" s="5"/>
      <c r="I7944" s="4"/>
    </row>
    <row r="7945" s="2" customFormat="1" customHeight="1" spans="1:9">
      <c r="A7945" s="4"/>
      <c r="B7945" s="4"/>
      <c r="C7945" s="4"/>
      <c r="D7945" s="4"/>
      <c r="E7945" s="5"/>
      <c r="F7945" s="5"/>
      <c r="G7945" s="5"/>
      <c r="H7945" s="5"/>
      <c r="I7945" s="4"/>
    </row>
    <row r="7946" s="2" customFormat="1" customHeight="1" spans="1:9">
      <c r="A7946" s="4"/>
      <c r="B7946" s="4"/>
      <c r="C7946" s="4"/>
      <c r="D7946" s="4"/>
      <c r="E7946" s="5"/>
      <c r="F7946" s="5"/>
      <c r="G7946" s="5"/>
      <c r="H7946" s="5"/>
      <c r="I7946" s="4"/>
    </row>
    <row r="7947" s="2" customFormat="1" customHeight="1" spans="1:9">
      <c r="A7947" s="4"/>
      <c r="B7947" s="4"/>
      <c r="C7947" s="4"/>
      <c r="D7947" s="4"/>
      <c r="E7947" s="5"/>
      <c r="F7947" s="5"/>
      <c r="G7947" s="5"/>
      <c r="H7947" s="5"/>
      <c r="I7947" s="4"/>
    </row>
    <row r="7948" s="2" customFormat="1" customHeight="1" spans="1:9">
      <c r="A7948" s="4"/>
      <c r="B7948" s="4"/>
      <c r="C7948" s="4"/>
      <c r="D7948" s="4"/>
      <c r="E7948" s="5"/>
      <c r="F7948" s="5"/>
      <c r="G7948" s="5"/>
      <c r="H7948" s="5"/>
      <c r="I7948" s="4"/>
    </row>
    <row r="7949" s="2" customFormat="1" customHeight="1" spans="1:9">
      <c r="A7949" s="4"/>
      <c r="B7949" s="4"/>
      <c r="C7949" s="4"/>
      <c r="D7949" s="4"/>
      <c r="E7949" s="5"/>
      <c r="F7949" s="5"/>
      <c r="G7949" s="5"/>
      <c r="H7949" s="5"/>
      <c r="I7949" s="4"/>
    </row>
    <row r="7950" s="2" customFormat="1" customHeight="1" spans="1:9">
      <c r="A7950" s="4"/>
      <c r="B7950" s="4"/>
      <c r="C7950" s="4"/>
      <c r="D7950" s="4"/>
      <c r="E7950" s="5"/>
      <c r="F7950" s="5"/>
      <c r="G7950" s="5"/>
      <c r="H7950" s="5"/>
      <c r="I7950" s="4"/>
    </row>
    <row r="7951" s="2" customFormat="1" customHeight="1" spans="1:9">
      <c r="A7951" s="4"/>
      <c r="B7951" s="4"/>
      <c r="C7951" s="4"/>
      <c r="D7951" s="4"/>
      <c r="E7951" s="5"/>
      <c r="F7951" s="5"/>
      <c r="G7951" s="5"/>
      <c r="H7951" s="5"/>
      <c r="I7951" s="4"/>
    </row>
    <row r="7952" s="2" customFormat="1" customHeight="1" spans="1:9">
      <c r="A7952" s="4"/>
      <c r="B7952" s="4"/>
      <c r="C7952" s="4"/>
      <c r="D7952" s="4"/>
      <c r="E7952" s="5"/>
      <c r="F7952" s="5"/>
      <c r="G7952" s="5"/>
      <c r="H7952" s="5"/>
      <c r="I7952" s="4"/>
    </row>
    <row r="7953" s="2" customFormat="1" customHeight="1" spans="1:9">
      <c r="A7953" s="4"/>
      <c r="B7953" s="4"/>
      <c r="C7953" s="4"/>
      <c r="D7953" s="4"/>
      <c r="E7953" s="5"/>
      <c r="F7953" s="5"/>
      <c r="G7953" s="5"/>
      <c r="H7953" s="5"/>
      <c r="I7953" s="4"/>
    </row>
    <row r="7954" s="2" customFormat="1" customHeight="1" spans="1:9">
      <c r="A7954" s="4"/>
      <c r="B7954" s="4"/>
      <c r="C7954" s="4"/>
      <c r="D7954" s="4"/>
      <c r="E7954" s="5"/>
      <c r="F7954" s="5"/>
      <c r="G7954" s="5"/>
      <c r="H7954" s="5"/>
      <c r="I7954" s="4"/>
    </row>
    <row r="7955" s="2" customFormat="1" customHeight="1" spans="1:9">
      <c r="A7955" s="4"/>
      <c r="B7955" s="4"/>
      <c r="C7955" s="4"/>
      <c r="D7955" s="4"/>
      <c r="E7955" s="5"/>
      <c r="F7955" s="5"/>
      <c r="G7955" s="5"/>
      <c r="H7955" s="5"/>
      <c r="I7955" s="4"/>
    </row>
    <row r="7956" s="2" customFormat="1" customHeight="1" spans="1:9">
      <c r="A7956" s="4"/>
      <c r="B7956" s="4"/>
      <c r="C7956" s="4"/>
      <c r="D7956" s="4"/>
      <c r="E7956" s="5"/>
      <c r="F7956" s="5"/>
      <c r="G7956" s="5"/>
      <c r="H7956" s="5"/>
      <c r="I7956" s="4"/>
    </row>
    <row r="7957" s="2" customFormat="1" customHeight="1" spans="1:9">
      <c r="A7957" s="4"/>
      <c r="B7957" s="4"/>
      <c r="C7957" s="4"/>
      <c r="D7957" s="4"/>
      <c r="E7957" s="5"/>
      <c r="F7957" s="5"/>
      <c r="G7957" s="5"/>
      <c r="H7957" s="5"/>
      <c r="I7957" s="4"/>
    </row>
    <row r="7958" s="2" customFormat="1" customHeight="1" spans="1:9">
      <c r="A7958" s="4"/>
      <c r="B7958" s="4"/>
      <c r="C7958" s="4"/>
      <c r="D7958" s="4"/>
      <c r="E7958" s="5"/>
      <c r="F7958" s="5"/>
      <c r="G7958" s="5"/>
      <c r="H7958" s="5"/>
      <c r="I7958" s="4"/>
    </row>
    <row r="7959" s="2" customFormat="1" customHeight="1" spans="1:9">
      <c r="A7959" s="4"/>
      <c r="B7959" s="4"/>
      <c r="C7959" s="4"/>
      <c r="D7959" s="4"/>
      <c r="E7959" s="5"/>
      <c r="F7959" s="5"/>
      <c r="G7959" s="5"/>
      <c r="H7959" s="5"/>
      <c r="I7959" s="4"/>
    </row>
    <row r="7960" s="2" customFormat="1" customHeight="1" spans="1:9">
      <c r="A7960" s="4"/>
      <c r="B7960" s="4"/>
      <c r="C7960" s="4"/>
      <c r="D7960" s="4"/>
      <c r="E7960" s="5"/>
      <c r="F7960" s="5"/>
      <c r="G7960" s="5"/>
      <c r="H7960" s="5"/>
      <c r="I7960" s="4"/>
    </row>
    <row r="7961" s="2" customFormat="1" customHeight="1" spans="1:9">
      <c r="A7961" s="4"/>
      <c r="B7961" s="4"/>
      <c r="C7961" s="4"/>
      <c r="D7961" s="4"/>
      <c r="E7961" s="5"/>
      <c r="F7961" s="5"/>
      <c r="G7961" s="5"/>
      <c r="H7961" s="5"/>
      <c r="I7961" s="4"/>
    </row>
    <row r="7962" s="2" customFormat="1" customHeight="1" spans="1:9">
      <c r="A7962" s="4"/>
      <c r="B7962" s="4"/>
      <c r="C7962" s="4"/>
      <c r="D7962" s="4"/>
      <c r="E7962" s="5"/>
      <c r="F7962" s="5"/>
      <c r="G7962" s="5"/>
      <c r="H7962" s="5"/>
      <c r="I7962" s="4"/>
    </row>
    <row r="7963" s="2" customFormat="1" customHeight="1" spans="1:9">
      <c r="A7963" s="4"/>
      <c r="B7963" s="4"/>
      <c r="C7963" s="4"/>
      <c r="D7963" s="4"/>
      <c r="E7963" s="5"/>
      <c r="F7963" s="5"/>
      <c r="G7963" s="5"/>
      <c r="H7963" s="5"/>
      <c r="I7963" s="4"/>
    </row>
    <row r="7964" s="2" customFormat="1" customHeight="1" spans="1:9">
      <c r="A7964" s="4"/>
      <c r="B7964" s="4"/>
      <c r="C7964" s="4"/>
      <c r="D7964" s="4"/>
      <c r="E7964" s="5"/>
      <c r="F7964" s="5"/>
      <c r="G7964" s="5"/>
      <c r="H7964" s="5"/>
      <c r="I7964" s="4"/>
    </row>
    <row r="7965" s="2" customFormat="1" customHeight="1" spans="1:9">
      <c r="A7965" s="4"/>
      <c r="B7965" s="4"/>
      <c r="C7965" s="4"/>
      <c r="D7965" s="4"/>
      <c r="E7965" s="5"/>
      <c r="F7965" s="5"/>
      <c r="G7965" s="5"/>
      <c r="H7965" s="5"/>
      <c r="I7965" s="4"/>
    </row>
    <row r="7966" s="2" customFormat="1" customHeight="1" spans="1:9">
      <c r="A7966" s="4"/>
      <c r="B7966" s="4"/>
      <c r="C7966" s="4"/>
      <c r="D7966" s="4"/>
      <c r="E7966" s="5"/>
      <c r="F7966" s="5"/>
      <c r="G7966" s="5"/>
      <c r="H7966" s="5"/>
      <c r="I7966" s="4"/>
    </row>
    <row r="7967" s="2" customFormat="1" customHeight="1" spans="1:9">
      <c r="A7967" s="4"/>
      <c r="B7967" s="4"/>
      <c r="C7967" s="4"/>
      <c r="D7967" s="4"/>
      <c r="E7967" s="5"/>
      <c r="F7967" s="5"/>
      <c r="G7967" s="5"/>
      <c r="H7967" s="5"/>
      <c r="I7967" s="4"/>
    </row>
    <row r="7968" s="2" customFormat="1" customHeight="1" spans="1:9">
      <c r="A7968" s="4"/>
      <c r="B7968" s="4"/>
      <c r="C7968" s="4"/>
      <c r="D7968" s="4"/>
      <c r="E7968" s="5"/>
      <c r="F7968" s="5"/>
      <c r="G7968" s="5"/>
      <c r="H7968" s="5"/>
      <c r="I7968" s="4"/>
    </row>
    <row r="7969" s="2" customFormat="1" customHeight="1" spans="1:9">
      <c r="A7969" s="4"/>
      <c r="B7969" s="4"/>
      <c r="C7969" s="4"/>
      <c r="D7969" s="4"/>
      <c r="E7969" s="5"/>
      <c r="F7969" s="5"/>
      <c r="G7969" s="5"/>
      <c r="H7969" s="5"/>
      <c r="I7969" s="4"/>
    </row>
    <row r="7970" s="2" customFormat="1" customHeight="1" spans="1:9">
      <c r="A7970" s="4"/>
      <c r="B7970" s="4"/>
      <c r="C7970" s="4"/>
      <c r="D7970" s="4"/>
      <c r="E7970" s="5"/>
      <c r="F7970" s="5"/>
      <c r="G7970" s="5"/>
      <c r="H7970" s="5"/>
      <c r="I7970" s="4"/>
    </row>
    <row r="7971" s="2" customFormat="1" customHeight="1" spans="1:9">
      <c r="A7971" s="4"/>
      <c r="B7971" s="4"/>
      <c r="C7971" s="4"/>
      <c r="D7971" s="4"/>
      <c r="E7971" s="5"/>
      <c r="F7971" s="5"/>
      <c r="G7971" s="5"/>
      <c r="H7971" s="5"/>
      <c r="I7971" s="4"/>
    </row>
    <row r="7972" s="2" customFormat="1" customHeight="1" spans="1:9">
      <c r="A7972" s="4"/>
      <c r="B7972" s="4"/>
      <c r="C7972" s="4"/>
      <c r="D7972" s="4"/>
      <c r="E7972" s="5"/>
      <c r="F7972" s="5"/>
      <c r="G7972" s="5"/>
      <c r="H7972" s="5"/>
      <c r="I7972" s="4"/>
    </row>
    <row r="7973" s="2" customFormat="1" customHeight="1" spans="1:9">
      <c r="A7973" s="4"/>
      <c r="B7973" s="4"/>
      <c r="C7973" s="4"/>
      <c r="D7973" s="4"/>
      <c r="E7973" s="5"/>
      <c r="F7973" s="5"/>
      <c r="G7973" s="5"/>
      <c r="H7973" s="5"/>
      <c r="I7973" s="4"/>
    </row>
    <row r="7974" s="2" customFormat="1" customHeight="1" spans="1:9">
      <c r="A7974" s="4"/>
      <c r="B7974" s="4"/>
      <c r="C7974" s="4"/>
      <c r="D7974" s="4"/>
      <c r="E7974" s="5"/>
      <c r="F7974" s="5"/>
      <c r="G7974" s="5"/>
      <c r="H7974" s="5"/>
      <c r="I7974" s="4"/>
    </row>
    <row r="7975" s="2" customFormat="1" customHeight="1" spans="1:9">
      <c r="A7975" s="4"/>
      <c r="B7975" s="4"/>
      <c r="C7975" s="4"/>
      <c r="D7975" s="4"/>
      <c r="E7975" s="5"/>
      <c r="F7975" s="5"/>
      <c r="G7975" s="5"/>
      <c r="H7975" s="5"/>
      <c r="I7975" s="4"/>
    </row>
    <row r="7976" s="2" customFormat="1" customHeight="1" spans="1:9">
      <c r="A7976" s="4"/>
      <c r="B7976" s="4"/>
      <c r="C7976" s="4"/>
      <c r="D7976" s="4"/>
      <c r="E7976" s="5"/>
      <c r="F7976" s="5"/>
      <c r="G7976" s="5"/>
      <c r="H7976" s="5"/>
      <c r="I7976" s="4"/>
    </row>
    <row r="7977" s="2" customFormat="1" customHeight="1" spans="1:9">
      <c r="A7977" s="4"/>
      <c r="B7977" s="4"/>
      <c r="C7977" s="4"/>
      <c r="D7977" s="4"/>
      <c r="E7977" s="5"/>
      <c r="F7977" s="5"/>
      <c r="G7977" s="5"/>
      <c r="H7977" s="5"/>
      <c r="I7977" s="4"/>
    </row>
    <row r="7978" s="2" customFormat="1" customHeight="1" spans="1:9">
      <c r="A7978" s="4"/>
      <c r="B7978" s="4"/>
      <c r="C7978" s="4"/>
      <c r="D7978" s="4"/>
      <c r="E7978" s="5"/>
      <c r="F7978" s="5"/>
      <c r="G7978" s="5"/>
      <c r="H7978" s="5"/>
      <c r="I7978" s="4"/>
    </row>
    <row r="7979" s="2" customFormat="1" customHeight="1" spans="1:9">
      <c r="A7979" s="4"/>
      <c r="B7979" s="4"/>
      <c r="C7979" s="4"/>
      <c r="D7979" s="4"/>
      <c r="E7979" s="5"/>
      <c r="F7979" s="5"/>
      <c r="G7979" s="5"/>
      <c r="H7979" s="5"/>
      <c r="I7979" s="4"/>
    </row>
    <row r="7980" s="2" customFormat="1" customHeight="1" spans="1:9">
      <c r="A7980" s="4"/>
      <c r="B7980" s="4"/>
      <c r="C7980" s="4"/>
      <c r="D7980" s="4"/>
      <c r="E7980" s="5"/>
      <c r="F7980" s="5"/>
      <c r="G7980" s="5"/>
      <c r="H7980" s="5"/>
      <c r="I7980" s="4"/>
    </row>
    <row r="7981" s="2" customFormat="1" customHeight="1" spans="1:9">
      <c r="A7981" s="4"/>
      <c r="B7981" s="4"/>
      <c r="C7981" s="4"/>
      <c r="D7981" s="4"/>
      <c r="E7981" s="5"/>
      <c r="F7981" s="5"/>
      <c r="G7981" s="5"/>
      <c r="H7981" s="5"/>
      <c r="I7981" s="4"/>
    </row>
    <row r="7982" s="2" customFormat="1" customHeight="1" spans="1:9">
      <c r="A7982" s="4"/>
      <c r="B7982" s="4"/>
      <c r="C7982" s="4"/>
      <c r="D7982" s="4"/>
      <c r="E7982" s="5"/>
      <c r="F7982" s="5"/>
      <c r="G7982" s="5"/>
      <c r="H7982" s="5"/>
      <c r="I7982" s="4"/>
    </row>
    <row r="7983" s="2" customFormat="1" customHeight="1" spans="1:9">
      <c r="A7983" s="4"/>
      <c r="B7983" s="4"/>
      <c r="C7983" s="4"/>
      <c r="D7983" s="4"/>
      <c r="E7983" s="5"/>
      <c r="F7983" s="5"/>
      <c r="G7983" s="5"/>
      <c r="H7983" s="5"/>
      <c r="I7983" s="4"/>
    </row>
    <row r="7984" s="2" customFormat="1" customHeight="1" spans="1:9">
      <c r="A7984" s="4"/>
      <c r="B7984" s="4"/>
      <c r="C7984" s="4"/>
      <c r="D7984" s="4"/>
      <c r="E7984" s="5"/>
      <c r="F7984" s="5"/>
      <c r="G7984" s="5"/>
      <c r="H7984" s="5"/>
      <c r="I7984" s="4"/>
    </row>
    <row r="7985" s="2" customFormat="1" customHeight="1" spans="1:9">
      <c r="A7985" s="4"/>
      <c r="B7985" s="4"/>
      <c r="C7985" s="4"/>
      <c r="D7985" s="4"/>
      <c r="E7985" s="5"/>
      <c r="F7985" s="5"/>
      <c r="G7985" s="5"/>
      <c r="H7985" s="5"/>
      <c r="I7985" s="4"/>
    </row>
    <row r="7986" s="2" customFormat="1" customHeight="1" spans="1:9">
      <c r="A7986" s="4"/>
      <c r="B7986" s="4"/>
      <c r="C7986" s="4"/>
      <c r="D7986" s="4"/>
      <c r="E7986" s="5"/>
      <c r="F7986" s="5"/>
      <c r="G7986" s="5"/>
      <c r="H7986" s="5"/>
      <c r="I7986" s="4"/>
    </row>
    <row r="7987" s="2" customFormat="1" customHeight="1" spans="1:9">
      <c r="A7987" s="4"/>
      <c r="B7987" s="4"/>
      <c r="C7987" s="4"/>
      <c r="D7987" s="4"/>
      <c r="E7987" s="5"/>
      <c r="F7987" s="5"/>
      <c r="G7987" s="5"/>
      <c r="H7987" s="5"/>
      <c r="I7987" s="4"/>
    </row>
    <row r="7988" s="2" customFormat="1" customHeight="1" spans="1:9">
      <c r="A7988" s="4"/>
      <c r="B7988" s="4"/>
      <c r="C7988" s="4"/>
      <c r="D7988" s="4"/>
      <c r="E7988" s="5"/>
      <c r="F7988" s="5"/>
      <c r="G7988" s="5"/>
      <c r="H7988" s="5"/>
      <c r="I7988" s="4"/>
    </row>
    <row r="7989" s="2" customFormat="1" customHeight="1" spans="1:9">
      <c r="A7989" s="4"/>
      <c r="B7989" s="4"/>
      <c r="C7989" s="4"/>
      <c r="D7989" s="4"/>
      <c r="E7989" s="5"/>
      <c r="F7989" s="5"/>
      <c r="G7989" s="5"/>
      <c r="H7989" s="5"/>
      <c r="I7989" s="4"/>
    </row>
    <row r="7990" s="2" customFormat="1" customHeight="1" spans="1:9">
      <c r="A7990" s="4"/>
      <c r="B7990" s="4"/>
      <c r="C7990" s="4"/>
      <c r="D7990" s="4"/>
      <c r="E7990" s="5"/>
      <c r="F7990" s="5"/>
      <c r="G7990" s="5"/>
      <c r="H7990" s="5"/>
      <c r="I7990" s="4"/>
    </row>
    <row r="7991" s="2" customFormat="1" customHeight="1" spans="1:9">
      <c r="A7991" s="4"/>
      <c r="B7991" s="4"/>
      <c r="C7991" s="4"/>
      <c r="D7991" s="4"/>
      <c r="E7991" s="5"/>
      <c r="F7991" s="5"/>
      <c r="G7991" s="5"/>
      <c r="H7991" s="5"/>
      <c r="I7991" s="4"/>
    </row>
    <row r="7992" s="2" customFormat="1" customHeight="1" spans="1:9">
      <c r="A7992" s="4"/>
      <c r="B7992" s="4"/>
      <c r="C7992" s="4"/>
      <c r="D7992" s="4"/>
      <c r="E7992" s="5"/>
      <c r="F7992" s="5"/>
      <c r="G7992" s="5"/>
      <c r="H7992" s="5"/>
      <c r="I7992" s="4"/>
    </row>
    <row r="7993" s="2" customFormat="1" customHeight="1" spans="1:9">
      <c r="A7993" s="4"/>
      <c r="B7993" s="4"/>
      <c r="C7993" s="4"/>
      <c r="D7993" s="4"/>
      <c r="E7993" s="5"/>
      <c r="F7993" s="5"/>
      <c r="G7993" s="5"/>
      <c r="H7993" s="5"/>
      <c r="I7993" s="4"/>
    </row>
    <row r="7994" s="2" customFormat="1" customHeight="1" spans="1:9">
      <c r="A7994" s="4"/>
      <c r="B7994" s="4"/>
      <c r="C7994" s="4"/>
      <c r="D7994" s="4"/>
      <c r="E7994" s="5"/>
      <c r="F7994" s="5"/>
      <c r="G7994" s="5"/>
      <c r="H7994" s="5"/>
      <c r="I7994" s="4"/>
    </row>
    <row r="7995" s="2" customFormat="1" customHeight="1" spans="1:9">
      <c r="A7995" s="4"/>
      <c r="B7995" s="4"/>
      <c r="C7995" s="4"/>
      <c r="D7995" s="4"/>
      <c r="E7995" s="5"/>
      <c r="F7995" s="5"/>
      <c r="G7995" s="5"/>
      <c r="H7995" s="5"/>
      <c r="I7995" s="4"/>
    </row>
    <row r="7996" s="2" customFormat="1" customHeight="1" spans="1:9">
      <c r="A7996" s="4"/>
      <c r="B7996" s="4"/>
      <c r="C7996" s="4"/>
      <c r="D7996" s="4"/>
      <c r="E7996" s="5"/>
      <c r="F7996" s="5"/>
      <c r="G7996" s="5"/>
      <c r="H7996" s="5"/>
      <c r="I7996" s="4"/>
    </row>
    <row r="7997" s="2" customFormat="1" customHeight="1" spans="1:9">
      <c r="A7997" s="4"/>
      <c r="B7997" s="4"/>
      <c r="C7997" s="4"/>
      <c r="D7997" s="4"/>
      <c r="E7997" s="5"/>
      <c r="F7997" s="5"/>
      <c r="G7997" s="5"/>
      <c r="H7997" s="5"/>
      <c r="I7997" s="4"/>
    </row>
    <row r="7998" s="2" customFormat="1" customHeight="1" spans="1:9">
      <c r="A7998" s="4"/>
      <c r="B7998" s="4"/>
      <c r="C7998" s="4"/>
      <c r="D7998" s="4"/>
      <c r="E7998" s="5"/>
      <c r="F7998" s="5"/>
      <c r="G7998" s="5"/>
      <c r="H7998" s="5"/>
      <c r="I7998" s="4"/>
    </row>
    <row r="7999" s="2" customFormat="1" customHeight="1" spans="1:9">
      <c r="A7999" s="4"/>
      <c r="B7999" s="4"/>
      <c r="C7999" s="4"/>
      <c r="D7999" s="4"/>
      <c r="E7999" s="5"/>
      <c r="F7999" s="5"/>
      <c r="G7999" s="5"/>
      <c r="H7999" s="5"/>
      <c r="I7999" s="4"/>
    </row>
    <row r="8000" s="2" customFormat="1" customHeight="1" spans="1:9">
      <c r="A8000" s="4"/>
      <c r="B8000" s="4"/>
      <c r="C8000" s="4"/>
      <c r="D8000" s="4"/>
      <c r="E8000" s="5"/>
      <c r="F8000" s="5"/>
      <c r="G8000" s="5"/>
      <c r="H8000" s="5"/>
      <c r="I8000" s="4"/>
    </row>
    <row r="8001" s="2" customFormat="1" customHeight="1" spans="1:9">
      <c r="A8001" s="4"/>
      <c r="B8001" s="4"/>
      <c r="C8001" s="4"/>
      <c r="D8001" s="4"/>
      <c r="E8001" s="5"/>
      <c r="F8001" s="5"/>
      <c r="G8001" s="5"/>
      <c r="H8001" s="5"/>
      <c r="I8001" s="4"/>
    </row>
    <row r="8002" s="2" customFormat="1" customHeight="1" spans="1:9">
      <c r="A8002" s="4"/>
      <c r="B8002" s="4"/>
      <c r="C8002" s="4"/>
      <c r="D8002" s="4"/>
      <c r="E8002" s="5"/>
      <c r="F8002" s="5"/>
      <c r="G8002" s="5"/>
      <c r="H8002" s="5"/>
      <c r="I8002" s="4"/>
    </row>
    <row r="8003" s="2" customFormat="1" customHeight="1" spans="1:9">
      <c r="A8003" s="4"/>
      <c r="B8003" s="4"/>
      <c r="C8003" s="4"/>
      <c r="D8003" s="4"/>
      <c r="E8003" s="5"/>
      <c r="F8003" s="5"/>
      <c r="G8003" s="5"/>
      <c r="H8003" s="5"/>
      <c r="I8003" s="4"/>
    </row>
    <row r="8004" s="2" customFormat="1" customHeight="1" spans="1:9">
      <c r="A8004" s="4"/>
      <c r="B8004" s="4"/>
      <c r="C8004" s="4"/>
      <c r="D8004" s="4"/>
      <c r="E8004" s="5"/>
      <c r="F8004" s="5"/>
      <c r="G8004" s="5"/>
      <c r="H8004" s="5"/>
      <c r="I8004" s="4"/>
    </row>
    <row r="8005" s="2" customFormat="1" customHeight="1" spans="1:9">
      <c r="A8005" s="4"/>
      <c r="B8005" s="4"/>
      <c r="C8005" s="4"/>
      <c r="D8005" s="4"/>
      <c r="E8005" s="5"/>
      <c r="F8005" s="5"/>
      <c r="G8005" s="5"/>
      <c r="H8005" s="5"/>
      <c r="I8005" s="4"/>
    </row>
    <row r="8006" s="2" customFormat="1" customHeight="1" spans="1:9">
      <c r="A8006" s="4"/>
      <c r="B8006" s="4"/>
      <c r="C8006" s="4"/>
      <c r="D8006" s="4"/>
      <c r="E8006" s="5"/>
      <c r="F8006" s="5"/>
      <c r="G8006" s="5"/>
      <c r="H8006" s="5"/>
      <c r="I8006" s="4"/>
    </row>
    <row r="8007" s="2" customFormat="1" customHeight="1" spans="1:9">
      <c r="A8007" s="4"/>
      <c r="B8007" s="4"/>
      <c r="C8007" s="4"/>
      <c r="D8007" s="4"/>
      <c r="E8007" s="5"/>
      <c r="F8007" s="5"/>
      <c r="G8007" s="5"/>
      <c r="H8007" s="5"/>
      <c r="I8007" s="4"/>
    </row>
    <row r="8008" s="2" customFormat="1" customHeight="1" spans="1:9">
      <c r="A8008" s="4"/>
      <c r="B8008" s="4"/>
      <c r="C8008" s="4"/>
      <c r="D8008" s="4"/>
      <c r="E8008" s="5"/>
      <c r="F8008" s="5"/>
      <c r="G8008" s="5"/>
      <c r="H8008" s="5"/>
      <c r="I8008" s="4"/>
    </row>
    <row r="8009" s="2" customFormat="1" customHeight="1" spans="1:9">
      <c r="A8009" s="4"/>
      <c r="B8009" s="4"/>
      <c r="C8009" s="4"/>
      <c r="D8009" s="4"/>
      <c r="E8009" s="5"/>
      <c r="F8009" s="5"/>
      <c r="G8009" s="5"/>
      <c r="H8009" s="5"/>
      <c r="I8009" s="4"/>
    </row>
    <row r="8010" s="2" customFormat="1" customHeight="1" spans="1:9">
      <c r="A8010" s="4"/>
      <c r="B8010" s="4"/>
      <c r="C8010" s="4"/>
      <c r="D8010" s="4"/>
      <c r="E8010" s="5"/>
      <c r="F8010" s="5"/>
      <c r="G8010" s="5"/>
      <c r="H8010" s="5"/>
      <c r="I8010" s="4"/>
    </row>
    <row r="8011" s="2" customFormat="1" customHeight="1" spans="1:9">
      <c r="A8011" s="4"/>
      <c r="B8011" s="4"/>
      <c r="C8011" s="4"/>
      <c r="D8011" s="4"/>
      <c r="E8011" s="5"/>
      <c r="F8011" s="5"/>
      <c r="G8011" s="5"/>
      <c r="H8011" s="5"/>
      <c r="I8011" s="4"/>
    </row>
    <row r="8012" s="2" customFormat="1" customHeight="1" spans="1:9">
      <c r="A8012" s="4"/>
      <c r="B8012" s="4"/>
      <c r="C8012" s="4"/>
      <c r="D8012" s="4"/>
      <c r="E8012" s="5"/>
      <c r="F8012" s="5"/>
      <c r="G8012" s="5"/>
      <c r="H8012" s="5"/>
      <c r="I8012" s="4"/>
    </row>
    <row r="8013" s="2" customFormat="1" customHeight="1" spans="1:9">
      <c r="A8013" s="4"/>
      <c r="B8013" s="4"/>
      <c r="C8013" s="4"/>
      <c r="D8013" s="4"/>
      <c r="E8013" s="5"/>
      <c r="F8013" s="5"/>
      <c r="G8013" s="5"/>
      <c r="H8013" s="5"/>
      <c r="I8013" s="4"/>
    </row>
    <row r="8014" s="2" customFormat="1" customHeight="1" spans="1:9">
      <c r="A8014" s="4"/>
      <c r="B8014" s="4"/>
      <c r="C8014" s="4"/>
      <c r="D8014" s="4"/>
      <c r="E8014" s="5"/>
      <c r="F8014" s="5"/>
      <c r="G8014" s="5"/>
      <c r="H8014" s="5"/>
      <c r="I8014" s="4"/>
    </row>
    <row r="8015" s="2" customFormat="1" customHeight="1" spans="1:9">
      <c r="A8015" s="4"/>
      <c r="B8015" s="4"/>
      <c r="C8015" s="4"/>
      <c r="D8015" s="4"/>
      <c r="E8015" s="5"/>
      <c r="F8015" s="5"/>
      <c r="G8015" s="5"/>
      <c r="H8015" s="5"/>
      <c r="I8015" s="4"/>
    </row>
    <row r="8016" s="2" customFormat="1" customHeight="1" spans="1:9">
      <c r="A8016" s="4"/>
      <c r="B8016" s="4"/>
      <c r="C8016" s="4"/>
      <c r="D8016" s="4"/>
      <c r="E8016" s="5"/>
      <c r="F8016" s="5"/>
      <c r="G8016" s="5"/>
      <c r="H8016" s="5"/>
      <c r="I8016" s="4"/>
    </row>
    <row r="8017" s="2" customFormat="1" customHeight="1" spans="1:9">
      <c r="A8017" s="4"/>
      <c r="B8017" s="4"/>
      <c r="C8017" s="4"/>
      <c r="D8017" s="4"/>
      <c r="E8017" s="5"/>
      <c r="F8017" s="5"/>
      <c r="G8017" s="5"/>
      <c r="H8017" s="5"/>
      <c r="I8017" s="4"/>
    </row>
    <row r="8018" s="2" customFormat="1" customHeight="1" spans="1:9">
      <c r="A8018" s="4"/>
      <c r="B8018" s="4"/>
      <c r="C8018" s="4"/>
      <c r="D8018" s="4"/>
      <c r="E8018" s="5"/>
      <c r="F8018" s="5"/>
      <c r="G8018" s="5"/>
      <c r="H8018" s="5"/>
      <c r="I8018" s="4"/>
    </row>
    <row r="8019" s="2" customFormat="1" customHeight="1" spans="1:9">
      <c r="A8019" s="4"/>
      <c r="B8019" s="4"/>
      <c r="C8019" s="4"/>
      <c r="D8019" s="4"/>
      <c r="E8019" s="5"/>
      <c r="F8019" s="5"/>
      <c r="G8019" s="5"/>
      <c r="H8019" s="5"/>
      <c r="I8019" s="4"/>
    </row>
    <row r="8020" s="2" customFormat="1" customHeight="1" spans="1:9">
      <c r="A8020" s="4"/>
      <c r="B8020" s="4"/>
      <c r="C8020" s="4"/>
      <c r="D8020" s="4"/>
      <c r="E8020" s="5"/>
      <c r="F8020" s="5"/>
      <c r="G8020" s="5"/>
      <c r="H8020" s="5"/>
      <c r="I8020" s="4"/>
    </row>
    <row r="8021" s="2" customFormat="1" customHeight="1" spans="1:9">
      <c r="A8021" s="4"/>
      <c r="B8021" s="4"/>
      <c r="C8021" s="4"/>
      <c r="D8021" s="4"/>
      <c r="E8021" s="5"/>
      <c r="F8021" s="5"/>
      <c r="G8021" s="5"/>
      <c r="H8021" s="5"/>
      <c r="I8021" s="4"/>
    </row>
    <row r="8022" s="2" customFormat="1" customHeight="1" spans="1:9">
      <c r="A8022" s="4"/>
      <c r="B8022" s="4"/>
      <c r="C8022" s="4"/>
      <c r="D8022" s="4"/>
      <c r="E8022" s="5"/>
      <c r="F8022" s="5"/>
      <c r="G8022" s="5"/>
      <c r="H8022" s="5"/>
      <c r="I8022" s="4"/>
    </row>
    <row r="8023" s="2" customFormat="1" customHeight="1" spans="1:9">
      <c r="A8023" s="4"/>
      <c r="B8023" s="4"/>
      <c r="C8023" s="4"/>
      <c r="D8023" s="4"/>
      <c r="E8023" s="5"/>
      <c r="F8023" s="5"/>
      <c r="G8023" s="5"/>
      <c r="H8023" s="5"/>
      <c r="I8023" s="4"/>
    </row>
    <row r="8024" s="2" customFormat="1" customHeight="1" spans="1:9">
      <c r="A8024" s="4"/>
      <c r="B8024" s="4"/>
      <c r="C8024" s="4"/>
      <c r="D8024" s="4"/>
      <c r="E8024" s="5"/>
      <c r="F8024" s="5"/>
      <c r="G8024" s="5"/>
      <c r="H8024" s="5"/>
      <c r="I8024" s="4"/>
    </row>
    <row r="8025" s="2" customFormat="1" customHeight="1" spans="1:9">
      <c r="A8025" s="4"/>
      <c r="B8025" s="4"/>
      <c r="C8025" s="4"/>
      <c r="D8025" s="4"/>
      <c r="E8025" s="5"/>
      <c r="F8025" s="5"/>
      <c r="G8025" s="5"/>
      <c r="H8025" s="5"/>
      <c r="I8025" s="4"/>
    </row>
    <row r="8026" s="2" customFormat="1" customHeight="1" spans="1:9">
      <c r="A8026" s="4"/>
      <c r="B8026" s="4"/>
      <c r="C8026" s="4"/>
      <c r="D8026" s="4"/>
      <c r="E8026" s="5"/>
      <c r="F8026" s="5"/>
      <c r="G8026" s="5"/>
      <c r="H8026" s="5"/>
      <c r="I8026" s="4"/>
    </row>
    <row r="8027" s="2" customFormat="1" customHeight="1" spans="1:9">
      <c r="A8027" s="4"/>
      <c r="B8027" s="4"/>
      <c r="C8027" s="4"/>
      <c r="D8027" s="4"/>
      <c r="E8027" s="5"/>
      <c r="F8027" s="5"/>
      <c r="G8027" s="5"/>
      <c r="H8027" s="5"/>
      <c r="I8027" s="4"/>
    </row>
    <row r="8028" s="2" customFormat="1" customHeight="1" spans="1:9">
      <c r="A8028" s="4"/>
      <c r="B8028" s="4"/>
      <c r="C8028" s="4"/>
      <c r="D8028" s="4"/>
      <c r="E8028" s="5"/>
      <c r="F8028" s="5"/>
      <c r="G8028" s="5"/>
      <c r="H8028" s="5"/>
      <c r="I8028" s="4"/>
    </row>
    <row r="8029" s="2" customFormat="1" customHeight="1" spans="1:9">
      <c r="A8029" s="4"/>
      <c r="B8029" s="4"/>
      <c r="C8029" s="4"/>
      <c r="D8029" s="4"/>
      <c r="E8029" s="5"/>
      <c r="F8029" s="5"/>
      <c r="G8029" s="5"/>
      <c r="H8029" s="5"/>
      <c r="I8029" s="4"/>
    </row>
    <row r="8030" s="2" customFormat="1" customHeight="1" spans="1:9">
      <c r="A8030" s="4"/>
      <c r="B8030" s="4"/>
      <c r="C8030" s="4"/>
      <c r="D8030" s="4"/>
      <c r="E8030" s="5"/>
      <c r="F8030" s="5"/>
      <c r="G8030" s="5"/>
      <c r="H8030" s="5"/>
      <c r="I8030" s="4"/>
    </row>
    <row r="8031" s="2" customFormat="1" customHeight="1" spans="1:9">
      <c r="A8031" s="4"/>
      <c r="B8031" s="4"/>
      <c r="C8031" s="4"/>
      <c r="D8031" s="4"/>
      <c r="E8031" s="5"/>
      <c r="F8031" s="5"/>
      <c r="G8031" s="5"/>
      <c r="H8031" s="5"/>
      <c r="I8031" s="4"/>
    </row>
    <row r="8032" s="2" customFormat="1" customHeight="1" spans="1:9">
      <c r="A8032" s="4"/>
      <c r="B8032" s="4"/>
      <c r="C8032" s="4"/>
      <c r="D8032" s="4"/>
      <c r="E8032" s="5"/>
      <c r="F8032" s="5"/>
      <c r="G8032" s="5"/>
      <c r="H8032" s="5"/>
      <c r="I8032" s="4"/>
    </row>
    <row r="8033" s="2" customFormat="1" customHeight="1" spans="1:9">
      <c r="A8033" s="4"/>
      <c r="B8033" s="4"/>
      <c r="C8033" s="4"/>
      <c r="D8033" s="4"/>
      <c r="E8033" s="5"/>
      <c r="F8033" s="5"/>
      <c r="G8033" s="5"/>
      <c r="H8033" s="5"/>
      <c r="I8033" s="4"/>
    </row>
    <row r="8034" s="2" customFormat="1" customHeight="1" spans="1:9">
      <c r="A8034" s="4"/>
      <c r="B8034" s="4"/>
      <c r="C8034" s="4"/>
      <c r="D8034" s="4"/>
      <c r="E8034" s="5"/>
      <c r="F8034" s="5"/>
      <c r="G8034" s="5"/>
      <c r="H8034" s="5"/>
      <c r="I8034" s="4"/>
    </row>
    <row r="8035" s="2" customFormat="1" customHeight="1" spans="1:9">
      <c r="A8035" s="4"/>
      <c r="B8035" s="4"/>
      <c r="C8035" s="4"/>
      <c r="D8035" s="4"/>
      <c r="E8035" s="5"/>
      <c r="F8035" s="5"/>
      <c r="G8035" s="5"/>
      <c r="H8035" s="5"/>
      <c r="I8035" s="4"/>
    </row>
    <row r="8036" s="2" customFormat="1" customHeight="1" spans="1:9">
      <c r="A8036" s="4"/>
      <c r="B8036" s="4"/>
      <c r="C8036" s="4"/>
      <c r="D8036" s="4"/>
      <c r="E8036" s="5"/>
      <c r="F8036" s="5"/>
      <c r="G8036" s="5"/>
      <c r="H8036" s="5"/>
      <c r="I8036" s="4"/>
    </row>
    <row r="8037" s="2" customFormat="1" customHeight="1" spans="1:9">
      <c r="A8037" s="4"/>
      <c r="B8037" s="4"/>
      <c r="C8037" s="4"/>
      <c r="D8037" s="4"/>
      <c r="E8037" s="5"/>
      <c r="F8037" s="5"/>
      <c r="G8037" s="5"/>
      <c r="H8037" s="5"/>
      <c r="I8037" s="4"/>
    </row>
    <row r="8038" s="2" customFormat="1" customHeight="1" spans="1:9">
      <c r="A8038" s="4"/>
      <c r="B8038" s="4"/>
      <c r="C8038" s="4"/>
      <c r="D8038" s="4"/>
      <c r="E8038" s="5"/>
      <c r="F8038" s="5"/>
      <c r="G8038" s="5"/>
      <c r="H8038" s="5"/>
      <c r="I8038" s="4"/>
    </row>
    <row r="8039" s="2" customFormat="1" customHeight="1" spans="1:9">
      <c r="A8039" s="4"/>
      <c r="B8039" s="4"/>
      <c r="C8039" s="4"/>
      <c r="D8039" s="4"/>
      <c r="E8039" s="5"/>
      <c r="F8039" s="5"/>
      <c r="G8039" s="5"/>
      <c r="H8039" s="5"/>
      <c r="I8039" s="4"/>
    </row>
    <row r="8040" s="2" customFormat="1" customHeight="1" spans="1:9">
      <c r="A8040" s="4"/>
      <c r="B8040" s="4"/>
      <c r="C8040" s="4"/>
      <c r="D8040" s="4"/>
      <c r="E8040" s="5"/>
      <c r="F8040" s="5"/>
      <c r="G8040" s="5"/>
      <c r="H8040" s="5"/>
      <c r="I8040" s="4"/>
    </row>
    <row r="8041" s="2" customFormat="1" customHeight="1" spans="1:9">
      <c r="A8041" s="4"/>
      <c r="B8041" s="4"/>
      <c r="C8041" s="4"/>
      <c r="D8041" s="4"/>
      <c r="E8041" s="5"/>
      <c r="F8041" s="5"/>
      <c r="G8041" s="5"/>
      <c r="H8041" s="5"/>
      <c r="I8041" s="4"/>
    </row>
    <row r="8042" s="2" customFormat="1" customHeight="1" spans="1:9">
      <c r="A8042" s="4"/>
      <c r="B8042" s="4"/>
      <c r="C8042" s="4"/>
      <c r="D8042" s="4"/>
      <c r="E8042" s="5"/>
      <c r="F8042" s="5"/>
      <c r="G8042" s="5"/>
      <c r="H8042" s="5"/>
      <c r="I8042" s="4"/>
    </row>
    <row r="8043" s="2" customFormat="1" customHeight="1" spans="1:9">
      <c r="A8043" s="4"/>
      <c r="B8043" s="4"/>
      <c r="C8043" s="4"/>
      <c r="D8043" s="4"/>
      <c r="E8043" s="5"/>
      <c r="F8043" s="5"/>
      <c r="G8043" s="5"/>
      <c r="H8043" s="5"/>
      <c r="I8043" s="4"/>
    </row>
    <row r="8044" s="2" customFormat="1" customHeight="1" spans="1:9">
      <c r="A8044" s="4"/>
      <c r="B8044" s="4"/>
      <c r="C8044" s="4"/>
      <c r="D8044" s="4"/>
      <c r="E8044" s="5"/>
      <c r="F8044" s="5"/>
      <c r="G8044" s="5"/>
      <c r="H8044" s="5"/>
      <c r="I8044" s="4"/>
    </row>
    <row r="8045" s="2" customFormat="1" customHeight="1" spans="1:9">
      <c r="A8045" s="4"/>
      <c r="B8045" s="4"/>
      <c r="C8045" s="4"/>
      <c r="D8045" s="4"/>
      <c r="E8045" s="5"/>
      <c r="F8045" s="5"/>
      <c r="G8045" s="5"/>
      <c r="H8045" s="5"/>
      <c r="I8045" s="4"/>
    </row>
    <row r="8046" s="2" customFormat="1" customHeight="1" spans="1:9">
      <c r="A8046" s="4"/>
      <c r="B8046" s="4"/>
      <c r="C8046" s="4"/>
      <c r="D8046" s="4"/>
      <c r="E8046" s="5"/>
      <c r="F8046" s="5"/>
      <c r="G8046" s="5"/>
      <c r="H8046" s="5"/>
      <c r="I8046" s="4"/>
    </row>
    <row r="8047" s="2" customFormat="1" customHeight="1" spans="1:9">
      <c r="A8047" s="4"/>
      <c r="B8047" s="4"/>
      <c r="C8047" s="4"/>
      <c r="D8047" s="4"/>
      <c r="E8047" s="5"/>
      <c r="F8047" s="5"/>
      <c r="G8047" s="5"/>
      <c r="H8047" s="5"/>
      <c r="I8047" s="4"/>
    </row>
    <row r="8048" s="2" customFormat="1" customHeight="1" spans="1:9">
      <c r="A8048" s="4"/>
      <c r="B8048" s="4"/>
      <c r="C8048" s="4"/>
      <c r="D8048" s="4"/>
      <c r="E8048" s="5"/>
      <c r="F8048" s="5"/>
      <c r="G8048" s="5"/>
      <c r="H8048" s="5"/>
      <c r="I8048" s="4"/>
    </row>
    <row r="8049" s="2" customFormat="1" customHeight="1" spans="1:9">
      <c r="A8049" s="4"/>
      <c r="B8049" s="4"/>
      <c r="C8049" s="4"/>
      <c r="D8049" s="4"/>
      <c r="E8049" s="5"/>
      <c r="F8049" s="5"/>
      <c r="G8049" s="5"/>
      <c r="H8049" s="5"/>
      <c r="I8049" s="4"/>
    </row>
    <row r="8050" s="2" customFormat="1" customHeight="1" spans="1:9">
      <c r="A8050" s="4"/>
      <c r="B8050" s="4"/>
      <c r="C8050" s="4"/>
      <c r="D8050" s="4"/>
      <c r="E8050" s="5"/>
      <c r="F8050" s="5"/>
      <c r="G8050" s="5"/>
      <c r="H8050" s="5"/>
      <c r="I8050" s="4"/>
    </row>
    <row r="8051" s="2" customFormat="1" customHeight="1" spans="1:9">
      <c r="A8051" s="4"/>
      <c r="B8051" s="4"/>
      <c r="C8051" s="4"/>
      <c r="D8051" s="4"/>
      <c r="E8051" s="5"/>
      <c r="F8051" s="5"/>
      <c r="G8051" s="5"/>
      <c r="H8051" s="5"/>
      <c r="I8051" s="4"/>
    </row>
    <row r="8052" s="2" customFormat="1" customHeight="1" spans="1:9">
      <c r="A8052" s="4"/>
      <c r="B8052" s="4"/>
      <c r="C8052" s="4"/>
      <c r="D8052" s="4"/>
      <c r="E8052" s="5"/>
      <c r="F8052" s="5"/>
      <c r="G8052" s="5"/>
      <c r="H8052" s="5"/>
      <c r="I8052" s="4"/>
    </row>
    <row r="8053" s="2" customFormat="1" customHeight="1" spans="1:9">
      <c r="A8053" s="4"/>
      <c r="B8053" s="4"/>
      <c r="C8053" s="4"/>
      <c r="D8053" s="4"/>
      <c r="E8053" s="5"/>
      <c r="F8053" s="5"/>
      <c r="G8053" s="5"/>
      <c r="H8053" s="5"/>
      <c r="I8053" s="4"/>
    </row>
    <row r="8054" s="2" customFormat="1" customHeight="1" spans="1:9">
      <c r="A8054" s="4"/>
      <c r="B8054" s="4"/>
      <c r="C8054" s="4"/>
      <c r="D8054" s="4"/>
      <c r="E8054" s="5"/>
      <c r="F8054" s="5"/>
      <c r="G8054" s="5"/>
      <c r="H8054" s="5"/>
      <c r="I8054" s="4"/>
    </row>
    <row r="8055" s="2" customFormat="1" customHeight="1" spans="1:9">
      <c r="A8055" s="4"/>
      <c r="B8055" s="4"/>
      <c r="C8055" s="4"/>
      <c r="D8055" s="4"/>
      <c r="E8055" s="5"/>
      <c r="F8055" s="5"/>
      <c r="G8055" s="5"/>
      <c r="H8055" s="5"/>
      <c r="I8055" s="4"/>
    </row>
    <row r="8056" s="2" customFormat="1" customHeight="1" spans="1:9">
      <c r="A8056" s="4"/>
      <c r="B8056" s="4"/>
      <c r="C8056" s="4"/>
      <c r="D8056" s="4"/>
      <c r="E8056" s="5"/>
      <c r="F8056" s="5"/>
      <c r="G8056" s="5"/>
      <c r="H8056" s="5"/>
      <c r="I8056" s="4"/>
    </row>
    <row r="8057" s="2" customFormat="1" customHeight="1" spans="1:9">
      <c r="A8057" s="4"/>
      <c r="B8057" s="4"/>
      <c r="C8057" s="4"/>
      <c r="D8057" s="4"/>
      <c r="E8057" s="5"/>
      <c r="F8057" s="5"/>
      <c r="G8057" s="5"/>
      <c r="H8057" s="5"/>
      <c r="I8057" s="4"/>
    </row>
    <row r="8058" s="2" customFormat="1" customHeight="1" spans="1:9">
      <c r="A8058" s="4"/>
      <c r="B8058" s="4"/>
      <c r="C8058" s="4"/>
      <c r="D8058" s="4"/>
      <c r="E8058" s="5"/>
      <c r="F8058" s="5"/>
      <c r="G8058" s="5"/>
      <c r="H8058" s="5"/>
      <c r="I8058" s="4"/>
    </row>
    <row r="8059" s="2" customFormat="1" customHeight="1" spans="1:9">
      <c r="A8059" s="4"/>
      <c r="B8059" s="4"/>
      <c r="C8059" s="4"/>
      <c r="D8059" s="4"/>
      <c r="E8059" s="5"/>
      <c r="F8059" s="5"/>
      <c r="G8059" s="5"/>
      <c r="H8059" s="5"/>
      <c r="I8059" s="4"/>
    </row>
    <row r="8060" s="2" customFormat="1" customHeight="1" spans="1:9">
      <c r="A8060" s="4"/>
      <c r="B8060" s="4"/>
      <c r="C8060" s="4"/>
      <c r="D8060" s="4"/>
      <c r="E8060" s="5"/>
      <c r="F8060" s="5"/>
      <c r="G8060" s="5"/>
      <c r="H8060" s="5"/>
      <c r="I8060" s="4"/>
    </row>
    <row r="8061" s="2" customFormat="1" customHeight="1" spans="1:9">
      <c r="A8061" s="4"/>
      <c r="B8061" s="4"/>
      <c r="C8061" s="4"/>
      <c r="D8061" s="4"/>
      <c r="E8061" s="5"/>
      <c r="F8061" s="5"/>
      <c r="G8061" s="5"/>
      <c r="H8061" s="5"/>
      <c r="I8061" s="4"/>
    </row>
    <row r="8062" s="2" customFormat="1" customHeight="1" spans="1:9">
      <c r="A8062" s="4"/>
      <c r="B8062" s="4"/>
      <c r="C8062" s="4"/>
      <c r="D8062" s="4"/>
      <c r="E8062" s="5"/>
      <c r="F8062" s="5"/>
      <c r="G8062" s="5"/>
      <c r="H8062" s="5"/>
      <c r="I8062" s="4"/>
    </row>
    <row r="8063" s="2" customFormat="1" customHeight="1" spans="1:9">
      <c r="A8063" s="4"/>
      <c r="B8063" s="4"/>
      <c r="C8063" s="4"/>
      <c r="D8063" s="4"/>
      <c r="E8063" s="5"/>
      <c r="F8063" s="5"/>
      <c r="G8063" s="5"/>
      <c r="H8063" s="5"/>
      <c r="I8063" s="4"/>
    </row>
    <row r="8064" s="2" customFormat="1" customHeight="1" spans="1:9">
      <c r="A8064" s="4"/>
      <c r="B8064" s="4"/>
      <c r="C8064" s="4"/>
      <c r="D8064" s="4"/>
      <c r="E8064" s="5"/>
      <c r="F8064" s="5"/>
      <c r="G8064" s="5"/>
      <c r="H8064" s="5"/>
      <c r="I8064" s="4"/>
    </row>
    <row r="8065" s="2" customFormat="1" customHeight="1" spans="1:9">
      <c r="A8065" s="4"/>
      <c r="B8065" s="4"/>
      <c r="C8065" s="4"/>
      <c r="D8065" s="4"/>
      <c r="E8065" s="5"/>
      <c r="F8065" s="5"/>
      <c r="G8065" s="5"/>
      <c r="H8065" s="5"/>
      <c r="I8065" s="4"/>
    </row>
    <row r="8066" s="2" customFormat="1" customHeight="1" spans="1:9">
      <c r="A8066" s="4"/>
      <c r="B8066" s="4"/>
      <c r="C8066" s="4"/>
      <c r="D8066" s="4"/>
      <c r="E8066" s="5"/>
      <c r="F8066" s="5"/>
      <c r="G8066" s="5"/>
      <c r="H8066" s="5"/>
      <c r="I8066" s="4"/>
    </row>
    <row r="8067" s="2" customFormat="1" customHeight="1" spans="1:9">
      <c r="A8067" s="4"/>
      <c r="B8067" s="4"/>
      <c r="C8067" s="4"/>
      <c r="D8067" s="4"/>
      <c r="E8067" s="5"/>
      <c r="F8067" s="5"/>
      <c r="G8067" s="5"/>
      <c r="H8067" s="5"/>
      <c r="I8067" s="4"/>
    </row>
    <row r="8068" s="2" customFormat="1" customHeight="1" spans="1:9">
      <c r="A8068" s="4"/>
      <c r="B8068" s="4"/>
      <c r="C8068" s="4"/>
      <c r="D8068" s="4"/>
      <c r="E8068" s="5"/>
      <c r="F8068" s="5"/>
      <c r="G8068" s="5"/>
      <c r="H8068" s="5"/>
      <c r="I8068" s="4"/>
    </row>
    <row r="8069" s="2" customFormat="1" customHeight="1" spans="1:9">
      <c r="A8069" s="4"/>
      <c r="B8069" s="4"/>
      <c r="C8069" s="4"/>
      <c r="D8069" s="4"/>
      <c r="E8069" s="5"/>
      <c r="F8069" s="5"/>
      <c r="G8069" s="5"/>
      <c r="H8069" s="5"/>
      <c r="I8069" s="4"/>
    </row>
    <row r="8070" s="2" customFormat="1" customHeight="1" spans="1:9">
      <c r="A8070" s="4"/>
      <c r="B8070" s="4"/>
      <c r="C8070" s="4"/>
      <c r="D8070" s="4"/>
      <c r="E8070" s="5"/>
      <c r="F8070" s="5"/>
      <c r="G8070" s="5"/>
      <c r="H8070" s="5"/>
      <c r="I8070" s="4"/>
    </row>
    <row r="8071" s="2" customFormat="1" customHeight="1" spans="1:9">
      <c r="A8071" s="4"/>
      <c r="B8071" s="4"/>
      <c r="C8071" s="4"/>
      <c r="D8071" s="4"/>
      <c r="E8071" s="5"/>
      <c r="F8071" s="5"/>
      <c r="G8071" s="5"/>
      <c r="H8071" s="5"/>
      <c r="I8071" s="4"/>
    </row>
    <row r="8072" s="2" customFormat="1" customHeight="1" spans="1:9">
      <c r="A8072" s="4"/>
      <c r="B8072" s="4"/>
      <c r="C8072" s="4"/>
      <c r="D8072" s="4"/>
      <c r="E8072" s="5"/>
      <c r="F8072" s="5"/>
      <c r="G8072" s="5"/>
      <c r="H8072" s="5"/>
      <c r="I8072" s="4"/>
    </row>
    <row r="8073" s="2" customFormat="1" customHeight="1" spans="1:9">
      <c r="A8073" s="4"/>
      <c r="B8073" s="4"/>
      <c r="C8073" s="4"/>
      <c r="D8073" s="4"/>
      <c r="E8073" s="5"/>
      <c r="F8073" s="5"/>
      <c r="G8073" s="5"/>
      <c r="H8073" s="5"/>
      <c r="I8073" s="4"/>
    </row>
    <row r="8074" s="2" customFormat="1" customHeight="1" spans="1:9">
      <c r="A8074" s="4"/>
      <c r="B8074" s="4"/>
      <c r="C8074" s="4"/>
      <c r="D8074" s="4"/>
      <c r="E8074" s="5"/>
      <c r="F8074" s="5"/>
      <c r="G8074" s="5"/>
      <c r="H8074" s="5"/>
      <c r="I8074" s="4"/>
    </row>
    <row r="8075" s="2" customFormat="1" customHeight="1" spans="1:9">
      <c r="A8075" s="4"/>
      <c r="B8075" s="4"/>
      <c r="C8075" s="4"/>
      <c r="D8075" s="4"/>
      <c r="E8075" s="5"/>
      <c r="F8075" s="5"/>
      <c r="G8075" s="5"/>
      <c r="H8075" s="5"/>
      <c r="I8075" s="4"/>
    </row>
    <row r="8076" s="2" customFormat="1" customHeight="1" spans="1:9">
      <c r="A8076" s="4"/>
      <c r="B8076" s="4"/>
      <c r="C8076" s="4"/>
      <c r="D8076" s="4"/>
      <c r="E8076" s="5"/>
      <c r="F8076" s="5"/>
      <c r="G8076" s="5"/>
      <c r="H8076" s="5"/>
      <c r="I8076" s="4"/>
    </row>
    <row r="8077" s="2" customFormat="1" customHeight="1" spans="1:9">
      <c r="A8077" s="4"/>
      <c r="B8077" s="4"/>
      <c r="C8077" s="4"/>
      <c r="D8077" s="4"/>
      <c r="E8077" s="5"/>
      <c r="F8077" s="5"/>
      <c r="G8077" s="5"/>
      <c r="H8077" s="5"/>
      <c r="I8077" s="4"/>
    </row>
    <row r="8078" s="2" customFormat="1" customHeight="1" spans="1:9">
      <c r="A8078" s="4"/>
      <c r="B8078" s="4"/>
      <c r="C8078" s="4"/>
      <c r="D8078" s="4"/>
      <c r="E8078" s="5"/>
      <c r="F8078" s="5"/>
      <c r="G8078" s="5"/>
      <c r="H8078" s="5"/>
      <c r="I8078" s="4"/>
    </row>
    <row r="8079" s="2" customFormat="1" customHeight="1" spans="1:9">
      <c r="A8079" s="4"/>
      <c r="B8079" s="4"/>
      <c r="C8079" s="4"/>
      <c r="D8079" s="4"/>
      <c r="E8079" s="5"/>
      <c r="F8079" s="5"/>
      <c r="G8079" s="5"/>
      <c r="H8079" s="5"/>
      <c r="I8079" s="4"/>
    </row>
    <row r="8080" s="2" customFormat="1" customHeight="1" spans="1:9">
      <c r="A8080" s="4"/>
      <c r="B8080" s="4"/>
      <c r="C8080" s="4"/>
      <c r="D8080" s="4"/>
      <c r="E8080" s="5"/>
      <c r="F8080" s="5"/>
      <c r="G8080" s="5"/>
      <c r="H8080" s="5"/>
      <c r="I8080" s="4"/>
    </row>
    <row r="8081" s="2" customFormat="1" customHeight="1" spans="1:9">
      <c r="A8081" s="4"/>
      <c r="B8081" s="4"/>
      <c r="C8081" s="4"/>
      <c r="D8081" s="4"/>
      <c r="E8081" s="5"/>
      <c r="F8081" s="5"/>
      <c r="G8081" s="5"/>
      <c r="H8081" s="5"/>
      <c r="I8081" s="4"/>
    </row>
    <row r="8082" s="2" customFormat="1" customHeight="1" spans="1:9">
      <c r="A8082" s="4"/>
      <c r="B8082" s="4"/>
      <c r="C8082" s="4"/>
      <c r="D8082" s="4"/>
      <c r="E8082" s="5"/>
      <c r="F8082" s="5"/>
      <c r="G8082" s="5"/>
      <c r="H8082" s="5"/>
      <c r="I8082" s="4"/>
    </row>
    <row r="8083" s="2" customFormat="1" customHeight="1" spans="1:9">
      <c r="A8083" s="4"/>
      <c r="B8083" s="4"/>
      <c r="C8083" s="4"/>
      <c r="D8083" s="4"/>
      <c r="E8083" s="5"/>
      <c r="F8083" s="5"/>
      <c r="G8083" s="5"/>
      <c r="H8083" s="5"/>
      <c r="I8083" s="4"/>
    </row>
    <row r="8084" s="2" customFormat="1" customHeight="1" spans="1:9">
      <c r="A8084" s="4"/>
      <c r="B8084" s="4"/>
      <c r="C8084" s="4"/>
      <c r="D8084" s="4"/>
      <c r="E8084" s="5"/>
      <c r="F8084" s="5"/>
      <c r="G8084" s="5"/>
      <c r="H8084" s="5"/>
      <c r="I8084" s="4"/>
    </row>
    <row r="8085" s="2" customFormat="1" customHeight="1" spans="1:9">
      <c r="A8085" s="4"/>
      <c r="B8085" s="4"/>
      <c r="C8085" s="4"/>
      <c r="D8085" s="4"/>
      <c r="E8085" s="5"/>
      <c r="F8085" s="5"/>
      <c r="G8085" s="5"/>
      <c r="H8085" s="5"/>
      <c r="I8085" s="4"/>
    </row>
    <row r="8086" s="2" customFormat="1" customHeight="1" spans="1:9">
      <c r="A8086" s="4"/>
      <c r="B8086" s="4"/>
      <c r="C8086" s="4"/>
      <c r="D8086" s="4"/>
      <c r="E8086" s="5"/>
      <c r="F8086" s="5"/>
      <c r="G8086" s="5"/>
      <c r="H8086" s="5"/>
      <c r="I8086" s="4"/>
    </row>
    <row r="8087" s="2" customFormat="1" customHeight="1" spans="1:9">
      <c r="A8087" s="4"/>
      <c r="B8087" s="4"/>
      <c r="C8087" s="4"/>
      <c r="D8087" s="4"/>
      <c r="E8087" s="5"/>
      <c r="F8087" s="5"/>
      <c r="G8087" s="5"/>
      <c r="H8087" s="5"/>
      <c r="I8087" s="4"/>
    </row>
    <row r="8088" s="2" customFormat="1" customHeight="1" spans="1:9">
      <c r="A8088" s="4"/>
      <c r="B8088" s="4"/>
      <c r="C8088" s="4"/>
      <c r="D8088" s="4"/>
      <c r="E8088" s="5"/>
      <c r="F8088" s="5"/>
      <c r="G8088" s="5"/>
      <c r="H8088" s="5"/>
      <c r="I8088" s="4"/>
    </row>
    <row r="8089" s="2" customFormat="1" customHeight="1" spans="1:9">
      <c r="A8089" s="4"/>
      <c r="B8089" s="4"/>
      <c r="C8089" s="4"/>
      <c r="D8089" s="4"/>
      <c r="E8089" s="5"/>
      <c r="F8089" s="5"/>
      <c r="G8089" s="5"/>
      <c r="H8089" s="5"/>
      <c r="I8089" s="4"/>
    </row>
    <row r="8090" s="2" customFormat="1" customHeight="1" spans="1:9">
      <c r="A8090" s="4"/>
      <c r="B8090" s="4"/>
      <c r="C8090" s="4"/>
      <c r="D8090" s="4"/>
      <c r="E8090" s="5"/>
      <c r="F8090" s="5"/>
      <c r="G8090" s="5"/>
      <c r="H8090" s="5"/>
      <c r="I8090" s="4"/>
    </row>
    <row r="8091" s="2" customFormat="1" customHeight="1" spans="1:9">
      <c r="A8091" s="4"/>
      <c r="B8091" s="4"/>
      <c r="C8091" s="4"/>
      <c r="D8091" s="4"/>
      <c r="E8091" s="5"/>
      <c r="F8091" s="5"/>
      <c r="G8091" s="5"/>
      <c r="H8091" s="5"/>
      <c r="I8091" s="4"/>
    </row>
    <row r="8092" s="2" customFormat="1" customHeight="1" spans="1:9">
      <c r="A8092" s="4"/>
      <c r="B8092" s="4"/>
      <c r="C8092" s="4"/>
      <c r="D8092" s="4"/>
      <c r="E8092" s="5"/>
      <c r="F8092" s="5"/>
      <c r="G8092" s="5"/>
      <c r="H8092" s="5"/>
      <c r="I8092" s="4"/>
    </row>
    <row r="8093" s="2" customFormat="1" customHeight="1" spans="1:9">
      <c r="A8093" s="4"/>
      <c r="B8093" s="4"/>
      <c r="C8093" s="4"/>
      <c r="D8093" s="4"/>
      <c r="E8093" s="5"/>
      <c r="F8093" s="5"/>
      <c r="G8093" s="5"/>
      <c r="H8093" s="5"/>
      <c r="I8093" s="4"/>
    </row>
    <row r="8094" s="2" customFormat="1" customHeight="1" spans="1:9">
      <c r="A8094" s="4"/>
      <c r="B8094" s="4"/>
      <c r="C8094" s="4"/>
      <c r="D8094" s="4"/>
      <c r="E8094" s="5"/>
      <c r="F8094" s="5"/>
      <c r="G8094" s="5"/>
      <c r="H8094" s="5"/>
      <c r="I8094" s="4"/>
    </row>
    <row r="8095" s="2" customFormat="1" customHeight="1" spans="1:9">
      <c r="A8095" s="4"/>
      <c r="B8095" s="4"/>
      <c r="C8095" s="4"/>
      <c r="D8095" s="4"/>
      <c r="E8095" s="5"/>
      <c r="F8095" s="5"/>
      <c r="G8095" s="5"/>
      <c r="H8095" s="5"/>
      <c r="I8095" s="4"/>
    </row>
    <row r="8096" s="2" customFormat="1" customHeight="1" spans="1:9">
      <c r="A8096" s="4"/>
      <c r="B8096" s="4"/>
      <c r="C8096" s="4"/>
      <c r="D8096" s="4"/>
      <c r="E8096" s="5"/>
      <c r="F8096" s="5"/>
      <c r="G8096" s="5"/>
      <c r="H8096" s="5"/>
      <c r="I8096" s="4"/>
    </row>
    <row r="8097" s="2" customFormat="1" customHeight="1" spans="1:9">
      <c r="A8097" s="4"/>
      <c r="B8097" s="4"/>
      <c r="C8097" s="4"/>
      <c r="D8097" s="4"/>
      <c r="E8097" s="5"/>
      <c r="F8097" s="5"/>
      <c r="G8097" s="5"/>
      <c r="H8097" s="5"/>
      <c r="I8097" s="4"/>
    </row>
    <row r="8098" s="2" customFormat="1" customHeight="1" spans="1:9">
      <c r="A8098" s="4"/>
      <c r="B8098" s="4"/>
      <c r="C8098" s="4"/>
      <c r="D8098" s="4"/>
      <c r="E8098" s="5"/>
      <c r="F8098" s="5"/>
      <c r="G8098" s="5"/>
      <c r="H8098" s="5"/>
      <c r="I8098" s="4"/>
    </row>
    <row r="8099" s="2" customFormat="1" customHeight="1" spans="1:9">
      <c r="A8099" s="4"/>
      <c r="B8099" s="4"/>
      <c r="C8099" s="4"/>
      <c r="D8099" s="4"/>
      <c r="E8099" s="5"/>
      <c r="F8099" s="5"/>
      <c r="G8099" s="5"/>
      <c r="H8099" s="5"/>
      <c r="I8099" s="4"/>
    </row>
    <row r="8100" s="2" customFormat="1" customHeight="1" spans="1:9">
      <c r="A8100" s="4"/>
      <c r="B8100" s="4"/>
      <c r="C8100" s="4"/>
      <c r="D8100" s="4"/>
      <c r="E8100" s="5"/>
      <c r="F8100" s="5"/>
      <c r="G8100" s="5"/>
      <c r="H8100" s="5"/>
      <c r="I8100" s="4"/>
    </row>
    <row r="8101" s="2" customFormat="1" customHeight="1" spans="1:9">
      <c r="A8101" s="4"/>
      <c r="B8101" s="4"/>
      <c r="C8101" s="4"/>
      <c r="D8101" s="4"/>
      <c r="E8101" s="5"/>
      <c r="F8101" s="5"/>
      <c r="G8101" s="5"/>
      <c r="H8101" s="5"/>
      <c r="I8101" s="4"/>
    </row>
    <row r="8102" s="2" customFormat="1" customHeight="1" spans="1:9">
      <c r="A8102" s="4"/>
      <c r="B8102" s="4"/>
      <c r="C8102" s="4"/>
      <c r="D8102" s="4"/>
      <c r="E8102" s="5"/>
      <c r="F8102" s="5"/>
      <c r="G8102" s="5"/>
      <c r="H8102" s="5"/>
      <c r="I8102" s="4"/>
    </row>
    <row r="8103" s="2" customFormat="1" customHeight="1" spans="1:9">
      <c r="A8103" s="4"/>
      <c r="B8103" s="4"/>
      <c r="C8103" s="4"/>
      <c r="D8103" s="4"/>
      <c r="E8103" s="5"/>
      <c r="F8103" s="5"/>
      <c r="G8103" s="5"/>
      <c r="H8103" s="5"/>
      <c r="I8103" s="4"/>
    </row>
    <row r="8104" s="2" customFormat="1" customHeight="1" spans="1:9">
      <c r="A8104" s="4"/>
      <c r="B8104" s="4"/>
      <c r="C8104" s="4"/>
      <c r="D8104" s="4"/>
      <c r="E8104" s="5"/>
      <c r="F8104" s="5"/>
      <c r="G8104" s="5"/>
      <c r="H8104" s="5"/>
      <c r="I8104" s="4"/>
    </row>
    <row r="8105" s="2" customFormat="1" customHeight="1" spans="1:9">
      <c r="A8105" s="4"/>
      <c r="B8105" s="4"/>
      <c r="C8105" s="4"/>
      <c r="D8105" s="4"/>
      <c r="E8105" s="5"/>
      <c r="F8105" s="5"/>
      <c r="G8105" s="5"/>
      <c r="H8105" s="5"/>
      <c r="I8105" s="4"/>
    </row>
    <row r="8106" s="2" customFormat="1" customHeight="1" spans="1:9">
      <c r="A8106" s="4"/>
      <c r="B8106" s="4"/>
      <c r="C8106" s="4"/>
      <c r="D8106" s="4"/>
      <c r="E8106" s="5"/>
      <c r="F8106" s="5"/>
      <c r="G8106" s="5"/>
      <c r="H8106" s="5"/>
      <c r="I8106" s="4"/>
    </row>
    <row r="8107" s="2" customFormat="1" customHeight="1" spans="1:9">
      <c r="A8107" s="4"/>
      <c r="B8107" s="4"/>
      <c r="C8107" s="4"/>
      <c r="D8107" s="4"/>
      <c r="E8107" s="5"/>
      <c r="F8107" s="5"/>
      <c r="G8107" s="5"/>
      <c r="H8107" s="5"/>
      <c r="I8107" s="4"/>
    </row>
    <row r="8108" s="2" customFormat="1" customHeight="1" spans="1:9">
      <c r="A8108" s="4"/>
      <c r="B8108" s="4"/>
      <c r="C8108" s="4"/>
      <c r="D8108" s="4"/>
      <c r="E8108" s="5"/>
      <c r="F8108" s="5"/>
      <c r="G8108" s="5"/>
      <c r="H8108" s="5"/>
      <c r="I8108" s="4"/>
    </row>
    <row r="8109" s="2" customFormat="1" customHeight="1" spans="1:9">
      <c r="A8109" s="4"/>
      <c r="B8109" s="4"/>
      <c r="C8109" s="4"/>
      <c r="D8109" s="4"/>
      <c r="E8109" s="5"/>
      <c r="F8109" s="5"/>
      <c r="G8109" s="5"/>
      <c r="H8109" s="5"/>
      <c r="I8109" s="4"/>
    </row>
    <row r="8110" s="2" customFormat="1" customHeight="1" spans="1:9">
      <c r="A8110" s="4"/>
      <c r="B8110" s="4"/>
      <c r="C8110" s="4"/>
      <c r="D8110" s="4"/>
      <c r="E8110" s="5"/>
      <c r="F8110" s="5"/>
      <c r="G8110" s="5"/>
      <c r="H8110" s="5"/>
      <c r="I8110" s="4"/>
    </row>
    <row r="8111" s="2" customFormat="1" customHeight="1" spans="1:9">
      <c r="A8111" s="4"/>
      <c r="B8111" s="4"/>
      <c r="C8111" s="4"/>
      <c r="D8111" s="4"/>
      <c r="E8111" s="5"/>
      <c r="F8111" s="5"/>
      <c r="G8111" s="5"/>
      <c r="H8111" s="5"/>
      <c r="I8111" s="4"/>
    </row>
    <row r="8112" s="2" customFormat="1" customHeight="1" spans="1:9">
      <c r="A8112" s="4"/>
      <c r="B8112" s="4"/>
      <c r="C8112" s="4"/>
      <c r="D8112" s="4"/>
      <c r="E8112" s="5"/>
      <c r="F8112" s="5"/>
      <c r="G8112" s="5"/>
      <c r="H8112" s="5"/>
      <c r="I8112" s="4"/>
    </row>
    <row r="8113" s="2" customFormat="1" customHeight="1" spans="1:9">
      <c r="A8113" s="4"/>
      <c r="B8113" s="4"/>
      <c r="C8113" s="4"/>
      <c r="D8113" s="4"/>
      <c r="E8113" s="5"/>
      <c r="F8113" s="5"/>
      <c r="G8113" s="5"/>
      <c r="H8113" s="5"/>
      <c r="I8113" s="4"/>
    </row>
    <row r="8114" s="2" customFormat="1" customHeight="1" spans="1:9">
      <c r="A8114" s="4"/>
      <c r="B8114" s="4"/>
      <c r="C8114" s="4"/>
      <c r="D8114" s="4"/>
      <c r="E8114" s="5"/>
      <c r="F8114" s="5"/>
      <c r="G8114" s="5"/>
      <c r="H8114" s="5"/>
      <c r="I8114" s="4"/>
    </row>
    <row r="8115" s="2" customFormat="1" customHeight="1" spans="1:9">
      <c r="A8115" s="4"/>
      <c r="B8115" s="4"/>
      <c r="C8115" s="4"/>
      <c r="D8115" s="4"/>
      <c r="E8115" s="5"/>
      <c r="F8115" s="5"/>
      <c r="G8115" s="5"/>
      <c r="H8115" s="5"/>
      <c r="I8115" s="4"/>
    </row>
    <row r="8116" s="2" customFormat="1" customHeight="1" spans="1:9">
      <c r="A8116" s="4"/>
      <c r="B8116" s="4"/>
      <c r="C8116" s="4"/>
      <c r="D8116" s="4"/>
      <c r="E8116" s="5"/>
      <c r="F8116" s="5"/>
      <c r="G8116" s="5"/>
      <c r="H8116" s="5"/>
      <c r="I8116" s="4"/>
    </row>
    <row r="8117" s="2" customFormat="1" customHeight="1" spans="1:9">
      <c r="A8117" s="4"/>
      <c r="B8117" s="4"/>
      <c r="C8117" s="4"/>
      <c r="D8117" s="4"/>
      <c r="E8117" s="5"/>
      <c r="F8117" s="5"/>
      <c r="G8117" s="5"/>
      <c r="H8117" s="5"/>
      <c r="I8117" s="4"/>
    </row>
    <row r="8118" s="2" customFormat="1" customHeight="1" spans="1:9">
      <c r="A8118" s="4"/>
      <c r="B8118" s="4"/>
      <c r="C8118" s="4"/>
      <c r="D8118" s="4"/>
      <c r="E8118" s="5"/>
      <c r="F8118" s="5"/>
      <c r="G8118" s="5"/>
      <c r="H8118" s="5"/>
      <c r="I8118" s="4"/>
    </row>
    <row r="8119" s="2" customFormat="1" customHeight="1" spans="1:9">
      <c r="A8119" s="4"/>
      <c r="B8119" s="4"/>
      <c r="C8119" s="4"/>
      <c r="D8119" s="4"/>
      <c r="E8119" s="5"/>
      <c r="F8119" s="5"/>
      <c r="G8119" s="5"/>
      <c r="H8119" s="5"/>
      <c r="I8119" s="4"/>
    </row>
    <row r="8120" s="2" customFormat="1" customHeight="1" spans="1:9">
      <c r="A8120" s="4"/>
      <c r="B8120" s="4"/>
      <c r="C8120" s="4"/>
      <c r="D8120" s="4"/>
      <c r="E8120" s="5"/>
      <c r="F8120" s="5"/>
      <c r="G8120" s="5"/>
      <c r="H8120" s="5"/>
      <c r="I8120" s="4"/>
    </row>
    <row r="8121" s="2" customFormat="1" customHeight="1" spans="1:9">
      <c r="A8121" s="4"/>
      <c r="B8121" s="4"/>
      <c r="C8121" s="4"/>
      <c r="D8121" s="4"/>
      <c r="E8121" s="5"/>
      <c r="F8121" s="5"/>
      <c r="G8121" s="5"/>
      <c r="H8121" s="5"/>
      <c r="I8121" s="4"/>
    </row>
    <row r="8122" s="2" customFormat="1" customHeight="1" spans="1:9">
      <c r="A8122" s="4"/>
      <c r="B8122" s="4"/>
      <c r="C8122" s="4"/>
      <c r="D8122" s="4"/>
      <c r="E8122" s="5"/>
      <c r="F8122" s="5"/>
      <c r="G8122" s="5"/>
      <c r="H8122" s="5"/>
      <c r="I8122" s="4"/>
    </row>
    <row r="8123" s="2" customFormat="1" customHeight="1" spans="1:9">
      <c r="A8123" s="4"/>
      <c r="B8123" s="4"/>
      <c r="C8123" s="4"/>
      <c r="D8123" s="4"/>
      <c r="E8123" s="5"/>
      <c r="F8123" s="5"/>
      <c r="G8123" s="5"/>
      <c r="H8123" s="5"/>
      <c r="I8123" s="4"/>
    </row>
    <row r="8124" s="2" customFormat="1" customHeight="1" spans="1:9">
      <c r="A8124" s="4"/>
      <c r="B8124" s="4"/>
      <c r="C8124" s="4"/>
      <c r="D8124" s="4"/>
      <c r="E8124" s="5"/>
      <c r="F8124" s="5"/>
      <c r="G8124" s="5"/>
      <c r="H8124" s="5"/>
      <c r="I8124" s="4"/>
    </row>
    <row r="8125" s="2" customFormat="1" customHeight="1" spans="1:9">
      <c r="A8125" s="4"/>
      <c r="B8125" s="4"/>
      <c r="C8125" s="4"/>
      <c r="D8125" s="4"/>
      <c r="E8125" s="5"/>
      <c r="F8125" s="5"/>
      <c r="G8125" s="5"/>
      <c r="H8125" s="5"/>
      <c r="I8125" s="4"/>
    </row>
    <row r="8126" s="2" customFormat="1" customHeight="1" spans="1:9">
      <c r="A8126" s="4"/>
      <c r="B8126" s="4"/>
      <c r="C8126" s="4"/>
      <c r="D8126" s="4"/>
      <c r="E8126" s="5"/>
      <c r="F8126" s="5"/>
      <c r="G8126" s="5"/>
      <c r="H8126" s="5"/>
      <c r="I8126" s="4"/>
    </row>
    <row r="8127" s="2" customFormat="1" customHeight="1" spans="1:9">
      <c r="A8127" s="4"/>
      <c r="B8127" s="4"/>
      <c r="C8127" s="4"/>
      <c r="D8127" s="4"/>
      <c r="E8127" s="5"/>
      <c r="F8127" s="5"/>
      <c r="G8127" s="5"/>
      <c r="H8127" s="5"/>
      <c r="I8127" s="4"/>
    </row>
    <row r="8128" s="2" customFormat="1" customHeight="1" spans="1:9">
      <c r="A8128" s="4"/>
      <c r="B8128" s="4"/>
      <c r="C8128" s="4"/>
      <c r="D8128" s="4"/>
      <c r="E8128" s="5"/>
      <c r="F8128" s="5"/>
      <c r="G8128" s="5"/>
      <c r="H8128" s="5"/>
      <c r="I8128" s="4"/>
    </row>
    <row r="8129" s="2" customFormat="1" customHeight="1" spans="1:9">
      <c r="A8129" s="4"/>
      <c r="B8129" s="4"/>
      <c r="C8129" s="4"/>
      <c r="D8129" s="4"/>
      <c r="E8129" s="5"/>
      <c r="F8129" s="5"/>
      <c r="G8129" s="5"/>
      <c r="H8129" s="5"/>
      <c r="I8129" s="4"/>
    </row>
    <row r="8130" s="2" customFormat="1" customHeight="1" spans="1:9">
      <c r="A8130" s="4"/>
      <c r="B8130" s="4"/>
      <c r="C8130" s="4"/>
      <c r="D8130" s="4"/>
      <c r="E8130" s="5"/>
      <c r="F8130" s="5"/>
      <c r="G8130" s="5"/>
      <c r="H8130" s="5"/>
      <c r="I8130" s="4"/>
    </row>
    <row r="8131" s="2" customFormat="1" customHeight="1" spans="1:9">
      <c r="A8131" s="4"/>
      <c r="B8131" s="4"/>
      <c r="C8131" s="4"/>
      <c r="D8131" s="4"/>
      <c r="E8131" s="5"/>
      <c r="F8131" s="5"/>
      <c r="G8131" s="5"/>
      <c r="H8131" s="5"/>
      <c r="I8131" s="4"/>
    </row>
    <row r="8132" s="2" customFormat="1" customHeight="1" spans="1:9">
      <c r="A8132" s="4"/>
      <c r="B8132" s="4"/>
      <c r="C8132" s="4"/>
      <c r="D8132" s="4"/>
      <c r="E8132" s="5"/>
      <c r="F8132" s="5"/>
      <c r="G8132" s="5"/>
      <c r="H8132" s="5"/>
      <c r="I8132" s="4"/>
    </row>
    <row r="8133" s="2" customFormat="1" customHeight="1" spans="1:9">
      <c r="A8133" s="4"/>
      <c r="B8133" s="4"/>
      <c r="C8133" s="4"/>
      <c r="D8133" s="4"/>
      <c r="E8133" s="5"/>
      <c r="F8133" s="5"/>
      <c r="G8133" s="5"/>
      <c r="H8133" s="5"/>
      <c r="I8133" s="4"/>
    </row>
    <row r="8134" s="2" customFormat="1" customHeight="1" spans="1:9">
      <c r="A8134" s="4"/>
      <c r="B8134" s="4"/>
      <c r="C8134" s="4"/>
      <c r="D8134" s="4"/>
      <c r="E8134" s="5"/>
      <c r="F8134" s="5"/>
      <c r="G8134" s="5"/>
      <c r="H8134" s="5"/>
      <c r="I8134" s="4"/>
    </row>
    <row r="8135" s="2" customFormat="1" customHeight="1" spans="1:9">
      <c r="A8135" s="4"/>
      <c r="B8135" s="4"/>
      <c r="C8135" s="4"/>
      <c r="D8135" s="4"/>
      <c r="E8135" s="5"/>
      <c r="F8135" s="5"/>
      <c r="G8135" s="5"/>
      <c r="H8135" s="5"/>
      <c r="I8135" s="4"/>
    </row>
    <row r="8136" s="2" customFormat="1" customHeight="1" spans="1:9">
      <c r="A8136" s="4"/>
      <c r="B8136" s="4"/>
      <c r="C8136" s="4"/>
      <c r="D8136" s="4"/>
      <c r="E8136" s="5"/>
      <c r="F8136" s="5"/>
      <c r="G8136" s="5"/>
      <c r="H8136" s="5"/>
      <c r="I8136" s="4"/>
    </row>
    <row r="8137" s="2" customFormat="1" customHeight="1" spans="1:9">
      <c r="A8137" s="4"/>
      <c r="B8137" s="4"/>
      <c r="C8137" s="4"/>
      <c r="D8137" s="4"/>
      <c r="E8137" s="5"/>
      <c r="F8137" s="5"/>
      <c r="G8137" s="5"/>
      <c r="H8137" s="5"/>
      <c r="I8137" s="4"/>
    </row>
    <row r="8138" s="2" customFormat="1" customHeight="1" spans="1:9">
      <c r="A8138" s="4"/>
      <c r="B8138" s="4"/>
      <c r="C8138" s="4"/>
      <c r="D8138" s="4"/>
      <c r="E8138" s="5"/>
      <c r="F8138" s="5"/>
      <c r="G8138" s="5"/>
      <c r="H8138" s="5"/>
      <c r="I8138" s="4"/>
    </row>
    <row r="8139" s="2" customFormat="1" customHeight="1" spans="1:9">
      <c r="A8139" s="4"/>
      <c r="B8139" s="4"/>
      <c r="C8139" s="4"/>
      <c r="D8139" s="4"/>
      <c r="E8139" s="5"/>
      <c r="F8139" s="5"/>
      <c r="G8139" s="5"/>
      <c r="H8139" s="5"/>
      <c r="I8139" s="4"/>
    </row>
    <row r="8140" s="2" customFormat="1" customHeight="1" spans="1:9">
      <c r="A8140" s="4"/>
      <c r="B8140" s="4"/>
      <c r="C8140" s="4"/>
      <c r="D8140" s="4"/>
      <c r="E8140" s="5"/>
      <c r="F8140" s="5"/>
      <c r="G8140" s="5"/>
      <c r="H8140" s="5"/>
      <c r="I8140" s="4"/>
    </row>
    <row r="8141" s="2" customFormat="1" customHeight="1" spans="1:9">
      <c r="A8141" s="4"/>
      <c r="B8141" s="4"/>
      <c r="C8141" s="4"/>
      <c r="D8141" s="4"/>
      <c r="E8141" s="5"/>
      <c r="F8141" s="5"/>
      <c r="G8141" s="5"/>
      <c r="H8141" s="5"/>
      <c r="I8141" s="4"/>
    </row>
    <row r="8142" s="2" customFormat="1" customHeight="1" spans="1:9">
      <c r="A8142" s="4"/>
      <c r="B8142" s="4"/>
      <c r="C8142" s="4"/>
      <c r="D8142" s="4"/>
      <c r="E8142" s="5"/>
      <c r="F8142" s="5"/>
      <c r="G8142" s="5"/>
      <c r="H8142" s="5"/>
      <c r="I8142" s="4"/>
    </row>
    <row r="8143" s="2" customFormat="1" customHeight="1" spans="1:9">
      <c r="A8143" s="4"/>
      <c r="B8143" s="4"/>
      <c r="C8143" s="4"/>
      <c r="D8143" s="4"/>
      <c r="E8143" s="5"/>
      <c r="F8143" s="5"/>
      <c r="G8143" s="5"/>
      <c r="H8143" s="5"/>
      <c r="I8143" s="4"/>
    </row>
    <row r="8144" s="2" customFormat="1" customHeight="1" spans="1:9">
      <c r="A8144" s="4"/>
      <c r="B8144" s="4"/>
      <c r="C8144" s="4"/>
      <c r="D8144" s="4"/>
      <c r="E8144" s="5"/>
      <c r="F8144" s="5"/>
      <c r="G8144" s="5"/>
      <c r="H8144" s="5"/>
      <c r="I8144" s="4"/>
    </row>
    <row r="8145" s="2" customFormat="1" customHeight="1" spans="1:9">
      <c r="A8145" s="4"/>
      <c r="B8145" s="4"/>
      <c r="C8145" s="4"/>
      <c r="D8145" s="4"/>
      <c r="E8145" s="5"/>
      <c r="F8145" s="5"/>
      <c r="G8145" s="5"/>
      <c r="H8145" s="5"/>
      <c r="I8145" s="4"/>
    </row>
    <row r="8146" s="2" customFormat="1" customHeight="1" spans="1:9">
      <c r="A8146" s="4"/>
      <c r="B8146" s="4"/>
      <c r="C8146" s="4"/>
      <c r="D8146" s="4"/>
      <c r="E8146" s="5"/>
      <c r="F8146" s="5"/>
      <c r="G8146" s="5"/>
      <c r="H8146" s="5"/>
      <c r="I8146" s="4"/>
    </row>
    <row r="8147" s="2" customFormat="1" customHeight="1" spans="1:9">
      <c r="A8147" s="4"/>
      <c r="B8147" s="4"/>
      <c r="C8147" s="4"/>
      <c r="D8147" s="4"/>
      <c r="E8147" s="5"/>
      <c r="F8147" s="5"/>
      <c r="G8147" s="5"/>
      <c r="H8147" s="5"/>
      <c r="I8147" s="4"/>
    </row>
    <row r="8148" s="2" customFormat="1" customHeight="1" spans="1:9">
      <c r="A8148" s="4"/>
      <c r="B8148" s="4"/>
      <c r="C8148" s="4"/>
      <c r="D8148" s="4"/>
      <c r="E8148" s="5"/>
      <c r="F8148" s="5"/>
      <c r="G8148" s="5"/>
      <c r="H8148" s="5"/>
      <c r="I8148" s="4"/>
    </row>
    <row r="8149" s="2" customFormat="1" customHeight="1" spans="1:9">
      <c r="A8149" s="4"/>
      <c r="B8149" s="4"/>
      <c r="C8149" s="4"/>
      <c r="D8149" s="4"/>
      <c r="E8149" s="5"/>
      <c r="F8149" s="5"/>
      <c r="G8149" s="5"/>
      <c r="H8149" s="5"/>
      <c r="I8149" s="4"/>
    </row>
    <row r="8150" s="2" customFormat="1" customHeight="1" spans="1:9">
      <c r="A8150" s="4"/>
      <c r="B8150" s="4"/>
      <c r="C8150" s="4"/>
      <c r="D8150" s="4"/>
      <c r="E8150" s="5"/>
      <c r="F8150" s="5"/>
      <c r="G8150" s="5"/>
      <c r="H8150" s="5"/>
      <c r="I8150" s="4"/>
    </row>
    <row r="8151" s="2" customFormat="1" customHeight="1" spans="1:9">
      <c r="A8151" s="4"/>
      <c r="B8151" s="4"/>
      <c r="C8151" s="4"/>
      <c r="D8151" s="4"/>
      <c r="E8151" s="5"/>
      <c r="F8151" s="5"/>
      <c r="G8151" s="5"/>
      <c r="H8151" s="5"/>
      <c r="I8151" s="4"/>
    </row>
    <row r="8152" s="2" customFormat="1" customHeight="1" spans="1:9">
      <c r="A8152" s="4"/>
      <c r="B8152" s="4"/>
      <c r="C8152" s="4"/>
      <c r="D8152" s="4"/>
      <c r="E8152" s="5"/>
      <c r="F8152" s="5"/>
      <c r="G8152" s="5"/>
      <c r="H8152" s="5"/>
      <c r="I8152" s="4"/>
    </row>
    <row r="8153" s="2" customFormat="1" customHeight="1" spans="1:9">
      <c r="A8153" s="4"/>
      <c r="B8153" s="4"/>
      <c r="C8153" s="4"/>
      <c r="D8153" s="4"/>
      <c r="E8153" s="5"/>
      <c r="F8153" s="5"/>
      <c r="G8153" s="5"/>
      <c r="H8153" s="5"/>
      <c r="I8153" s="4"/>
    </row>
    <row r="8154" s="2" customFormat="1" customHeight="1" spans="1:9">
      <c r="A8154" s="4"/>
      <c r="B8154" s="4"/>
      <c r="C8154" s="4"/>
      <c r="D8154" s="4"/>
      <c r="E8154" s="5"/>
      <c r="F8154" s="5"/>
      <c r="G8154" s="5"/>
      <c r="H8154" s="5"/>
      <c r="I8154" s="4"/>
    </row>
    <row r="8155" s="2" customFormat="1" customHeight="1" spans="1:9">
      <c r="A8155" s="4"/>
      <c r="B8155" s="4"/>
      <c r="C8155" s="4"/>
      <c r="D8155" s="4"/>
      <c r="E8155" s="5"/>
      <c r="F8155" s="5"/>
      <c r="G8155" s="5"/>
      <c r="H8155" s="5"/>
      <c r="I8155" s="4"/>
    </row>
    <row r="8156" s="2" customFormat="1" customHeight="1" spans="1:9">
      <c r="A8156" s="4"/>
      <c r="B8156" s="4"/>
      <c r="C8156" s="4"/>
      <c r="D8156" s="4"/>
      <c r="E8156" s="5"/>
      <c r="F8156" s="5"/>
      <c r="G8156" s="5"/>
      <c r="H8156" s="5"/>
      <c r="I8156" s="4"/>
    </row>
    <row r="8157" s="2" customFormat="1" customHeight="1" spans="1:9">
      <c r="A8157" s="4"/>
      <c r="B8157" s="4"/>
      <c r="C8157" s="4"/>
      <c r="D8157" s="4"/>
      <c r="E8157" s="5"/>
      <c r="F8157" s="5"/>
      <c r="G8157" s="5"/>
      <c r="H8157" s="5"/>
      <c r="I8157" s="4"/>
    </row>
    <row r="8158" s="2" customFormat="1" customHeight="1" spans="1:9">
      <c r="A8158" s="4"/>
      <c r="B8158" s="4"/>
      <c r="C8158" s="4"/>
      <c r="D8158" s="4"/>
      <c r="E8158" s="5"/>
      <c r="F8158" s="5"/>
      <c r="G8158" s="5"/>
      <c r="H8158" s="5"/>
      <c r="I8158" s="4"/>
    </row>
    <row r="8159" s="2" customFormat="1" customHeight="1" spans="1:9">
      <c r="A8159" s="4"/>
      <c r="B8159" s="4"/>
      <c r="C8159" s="4"/>
      <c r="D8159" s="4"/>
      <c r="E8159" s="5"/>
      <c r="F8159" s="5"/>
      <c r="G8159" s="5"/>
      <c r="H8159" s="5"/>
      <c r="I8159" s="4"/>
    </row>
    <row r="8160" s="2" customFormat="1" customHeight="1" spans="1:9">
      <c r="A8160" s="4"/>
      <c r="B8160" s="4"/>
      <c r="C8160" s="4"/>
      <c r="D8160" s="4"/>
      <c r="E8160" s="5"/>
      <c r="F8160" s="5"/>
      <c r="G8160" s="5"/>
      <c r="H8160" s="5"/>
      <c r="I8160" s="4"/>
    </row>
    <row r="8161" s="2" customFormat="1" customHeight="1" spans="1:9">
      <c r="A8161" s="4"/>
      <c r="B8161" s="4"/>
      <c r="C8161" s="4"/>
      <c r="D8161" s="4"/>
      <c r="E8161" s="5"/>
      <c r="F8161" s="5"/>
      <c r="G8161" s="5"/>
      <c r="H8161" s="5"/>
      <c r="I8161" s="4"/>
    </row>
    <row r="8162" s="2" customFormat="1" customHeight="1" spans="1:9">
      <c r="A8162" s="4"/>
      <c r="B8162" s="4"/>
      <c r="C8162" s="4"/>
      <c r="D8162" s="4"/>
      <c r="E8162" s="5"/>
      <c r="F8162" s="5"/>
      <c r="G8162" s="5"/>
      <c r="H8162" s="5"/>
      <c r="I8162" s="4"/>
    </row>
    <row r="8163" s="2" customFormat="1" customHeight="1" spans="1:9">
      <c r="A8163" s="4"/>
      <c r="B8163" s="4"/>
      <c r="C8163" s="4"/>
      <c r="D8163" s="4"/>
      <c r="E8163" s="5"/>
      <c r="F8163" s="5"/>
      <c r="G8163" s="5"/>
      <c r="H8163" s="5"/>
      <c r="I8163" s="4"/>
    </row>
    <row r="8164" s="2" customFormat="1" customHeight="1" spans="1:9">
      <c r="A8164" s="4"/>
      <c r="B8164" s="4"/>
      <c r="C8164" s="4"/>
      <c r="D8164" s="4"/>
      <c r="E8164" s="5"/>
      <c r="F8164" s="5"/>
      <c r="G8164" s="5"/>
      <c r="H8164" s="5"/>
      <c r="I8164" s="4"/>
    </row>
    <row r="8165" s="2" customFormat="1" customHeight="1" spans="1:9">
      <c r="A8165" s="4"/>
      <c r="B8165" s="4"/>
      <c r="C8165" s="4"/>
      <c r="D8165" s="4"/>
      <c r="E8165" s="5"/>
      <c r="F8165" s="5"/>
      <c r="G8165" s="5"/>
      <c r="H8165" s="5"/>
      <c r="I8165" s="4"/>
    </row>
    <row r="8166" s="2" customFormat="1" customHeight="1" spans="1:9">
      <c r="A8166" s="4"/>
      <c r="B8166" s="4"/>
      <c r="C8166" s="4"/>
      <c r="D8166" s="4"/>
      <c r="E8166" s="5"/>
      <c r="F8166" s="5"/>
      <c r="G8166" s="5"/>
      <c r="H8166" s="5"/>
      <c r="I8166" s="4"/>
    </row>
    <row r="8167" s="2" customFormat="1" customHeight="1" spans="1:9">
      <c r="A8167" s="4"/>
      <c r="B8167" s="4"/>
      <c r="C8167" s="4"/>
      <c r="D8167" s="4"/>
      <c r="E8167" s="5"/>
      <c r="F8167" s="5"/>
      <c r="G8167" s="5"/>
      <c r="H8167" s="5"/>
      <c r="I8167" s="4"/>
    </row>
    <row r="8168" s="2" customFormat="1" customHeight="1" spans="1:9">
      <c r="A8168" s="4"/>
      <c r="B8168" s="4"/>
      <c r="C8168" s="4"/>
      <c r="D8168" s="4"/>
      <c r="E8168" s="5"/>
      <c r="F8168" s="5"/>
      <c r="G8168" s="5"/>
      <c r="H8168" s="5"/>
      <c r="I8168" s="4"/>
    </row>
    <row r="8169" s="2" customFormat="1" customHeight="1" spans="1:9">
      <c r="A8169" s="4"/>
      <c r="B8169" s="4"/>
      <c r="C8169" s="4"/>
      <c r="D8169" s="4"/>
      <c r="E8169" s="5"/>
      <c r="F8169" s="5"/>
      <c r="G8169" s="5"/>
      <c r="H8169" s="5"/>
      <c r="I8169" s="4"/>
    </row>
    <row r="8170" s="2" customFormat="1" customHeight="1" spans="1:9">
      <c r="A8170" s="4"/>
      <c r="B8170" s="4"/>
      <c r="C8170" s="4"/>
      <c r="D8170" s="4"/>
      <c r="E8170" s="5"/>
      <c r="F8170" s="5"/>
      <c r="G8170" s="5"/>
      <c r="H8170" s="5"/>
      <c r="I8170" s="4"/>
    </row>
    <row r="8171" s="2" customFormat="1" customHeight="1" spans="1:9">
      <c r="A8171" s="4"/>
      <c r="B8171" s="4"/>
      <c r="C8171" s="4"/>
      <c r="D8171" s="4"/>
      <c r="E8171" s="5"/>
      <c r="F8171" s="5"/>
      <c r="G8171" s="5"/>
      <c r="H8171" s="5"/>
      <c r="I8171" s="4"/>
    </row>
    <row r="8172" s="2" customFormat="1" customHeight="1" spans="1:9">
      <c r="A8172" s="4"/>
      <c r="B8172" s="4"/>
      <c r="C8172" s="4"/>
      <c r="D8172" s="4"/>
      <c r="E8172" s="5"/>
      <c r="F8172" s="5"/>
      <c r="G8172" s="5"/>
      <c r="H8172" s="5"/>
      <c r="I8172" s="4"/>
    </row>
    <row r="8173" s="2" customFormat="1" customHeight="1" spans="1:9">
      <c r="A8173" s="4"/>
      <c r="B8173" s="4"/>
      <c r="C8173" s="4"/>
      <c r="D8173" s="4"/>
      <c r="E8173" s="5"/>
      <c r="F8173" s="5"/>
      <c r="G8173" s="5"/>
      <c r="H8173" s="5"/>
      <c r="I8173" s="4"/>
    </row>
    <row r="8174" s="2" customFormat="1" customHeight="1" spans="1:9">
      <c r="A8174" s="4"/>
      <c r="B8174" s="4"/>
      <c r="C8174" s="4"/>
      <c r="D8174" s="4"/>
      <c r="E8174" s="5"/>
      <c r="F8174" s="5"/>
      <c r="G8174" s="5"/>
      <c r="H8174" s="5"/>
      <c r="I8174" s="4"/>
    </row>
    <row r="8175" s="2" customFormat="1" customHeight="1" spans="1:9">
      <c r="A8175" s="4"/>
      <c r="B8175" s="4"/>
      <c r="C8175" s="4"/>
      <c r="D8175" s="4"/>
      <c r="E8175" s="5"/>
      <c r="F8175" s="5"/>
      <c r="G8175" s="5"/>
      <c r="H8175" s="5"/>
      <c r="I8175" s="4"/>
    </row>
    <row r="8176" s="2" customFormat="1" customHeight="1" spans="1:9">
      <c r="A8176" s="4"/>
      <c r="B8176" s="4"/>
      <c r="C8176" s="4"/>
      <c r="D8176" s="4"/>
      <c r="E8176" s="5"/>
      <c r="F8176" s="5"/>
      <c r="G8176" s="5"/>
      <c r="H8176" s="5"/>
      <c r="I8176" s="4"/>
    </row>
    <row r="8177" s="2" customFormat="1" customHeight="1" spans="1:9">
      <c r="A8177" s="4"/>
      <c r="B8177" s="4"/>
      <c r="C8177" s="4"/>
      <c r="D8177" s="4"/>
      <c r="E8177" s="5"/>
      <c r="F8177" s="5"/>
      <c r="G8177" s="5"/>
      <c r="H8177" s="5"/>
      <c r="I8177" s="4"/>
    </row>
    <row r="8178" s="2" customFormat="1" customHeight="1" spans="1:9">
      <c r="A8178" s="4"/>
      <c r="B8178" s="4"/>
      <c r="C8178" s="4"/>
      <c r="D8178" s="4"/>
      <c r="E8178" s="5"/>
      <c r="F8178" s="5"/>
      <c r="G8178" s="5"/>
      <c r="H8178" s="5"/>
      <c r="I8178" s="4"/>
    </row>
    <row r="8179" s="2" customFormat="1" customHeight="1" spans="1:9">
      <c r="A8179" s="4"/>
      <c r="B8179" s="4"/>
      <c r="C8179" s="4"/>
      <c r="D8179" s="4"/>
      <c r="E8179" s="5"/>
      <c r="F8179" s="5"/>
      <c r="G8179" s="5"/>
      <c r="H8179" s="5"/>
      <c r="I8179" s="4"/>
    </row>
    <row r="8180" s="2" customFormat="1" customHeight="1" spans="1:9">
      <c r="A8180" s="4"/>
      <c r="B8180" s="4"/>
      <c r="C8180" s="4"/>
      <c r="D8180" s="4"/>
      <c r="E8180" s="5"/>
      <c r="F8180" s="5"/>
      <c r="G8180" s="5"/>
      <c r="H8180" s="5"/>
      <c r="I8180" s="4"/>
    </row>
    <row r="8181" s="2" customFormat="1" customHeight="1" spans="1:9">
      <c r="A8181" s="4"/>
      <c r="B8181" s="4"/>
      <c r="C8181" s="4"/>
      <c r="D8181" s="4"/>
      <c r="E8181" s="5"/>
      <c r="F8181" s="5"/>
      <c r="G8181" s="5"/>
      <c r="H8181" s="5"/>
      <c r="I8181" s="4"/>
    </row>
    <row r="8182" s="2" customFormat="1" customHeight="1" spans="1:9">
      <c r="A8182" s="4"/>
      <c r="B8182" s="4"/>
      <c r="C8182" s="4"/>
      <c r="D8182" s="4"/>
      <c r="E8182" s="5"/>
      <c r="F8182" s="5"/>
      <c r="G8182" s="5"/>
      <c r="H8182" s="5"/>
      <c r="I8182" s="4"/>
    </row>
    <row r="8183" s="2" customFormat="1" customHeight="1" spans="1:9">
      <c r="A8183" s="4"/>
      <c r="B8183" s="4"/>
      <c r="C8183" s="4"/>
      <c r="D8183" s="4"/>
      <c r="E8183" s="5"/>
      <c r="F8183" s="5"/>
      <c r="G8183" s="5"/>
      <c r="H8183" s="5"/>
      <c r="I8183" s="4"/>
    </row>
    <row r="8184" s="2" customFormat="1" customHeight="1" spans="1:9">
      <c r="A8184" s="4"/>
      <c r="B8184" s="4"/>
      <c r="C8184" s="4"/>
      <c r="D8184" s="4"/>
      <c r="E8184" s="5"/>
      <c r="F8184" s="5"/>
      <c r="G8184" s="5"/>
      <c r="H8184" s="5"/>
      <c r="I8184" s="4"/>
    </row>
    <row r="8185" s="2" customFormat="1" customHeight="1" spans="1:9">
      <c r="A8185" s="4"/>
      <c r="B8185" s="4"/>
      <c r="C8185" s="4"/>
      <c r="D8185" s="4"/>
      <c r="E8185" s="5"/>
      <c r="F8185" s="5"/>
      <c r="G8185" s="5"/>
      <c r="H8185" s="5"/>
      <c r="I8185" s="4"/>
    </row>
    <row r="8186" s="2" customFormat="1" customHeight="1" spans="1:9">
      <c r="A8186" s="4"/>
      <c r="B8186" s="4"/>
      <c r="C8186" s="4"/>
      <c r="D8186" s="4"/>
      <c r="E8186" s="5"/>
      <c r="F8186" s="5"/>
      <c r="G8186" s="5"/>
      <c r="H8186" s="5"/>
      <c r="I8186" s="4"/>
    </row>
    <row r="8187" s="2" customFormat="1" customHeight="1" spans="1:9">
      <c r="A8187" s="4"/>
      <c r="B8187" s="4"/>
      <c r="C8187" s="4"/>
      <c r="D8187" s="4"/>
      <c r="E8187" s="5"/>
      <c r="F8187" s="5"/>
      <c r="G8187" s="5"/>
      <c r="H8187" s="5"/>
      <c r="I8187" s="4"/>
    </row>
    <row r="8188" s="2" customFormat="1" customHeight="1" spans="1:9">
      <c r="A8188" s="4"/>
      <c r="B8188" s="4"/>
      <c r="C8188" s="4"/>
      <c r="D8188" s="4"/>
      <c r="E8188" s="5"/>
      <c r="F8188" s="5"/>
      <c r="G8188" s="5"/>
      <c r="H8188" s="5"/>
      <c r="I8188" s="4"/>
    </row>
    <row r="8189" s="2" customFormat="1" customHeight="1" spans="1:9">
      <c r="A8189" s="4"/>
      <c r="B8189" s="4"/>
      <c r="C8189" s="4"/>
      <c r="D8189" s="4"/>
      <c r="E8189" s="5"/>
      <c r="F8189" s="5"/>
      <c r="G8189" s="5"/>
      <c r="H8189" s="5"/>
      <c r="I8189" s="4"/>
    </row>
    <row r="8190" s="2" customFormat="1" customHeight="1" spans="1:9">
      <c r="A8190" s="4"/>
      <c r="B8190" s="4"/>
      <c r="C8190" s="4"/>
      <c r="D8190" s="4"/>
      <c r="E8190" s="5"/>
      <c r="F8190" s="5"/>
      <c r="G8190" s="5"/>
      <c r="H8190" s="5"/>
      <c r="I8190" s="4"/>
    </row>
    <row r="8191" s="2" customFormat="1" customHeight="1" spans="1:9">
      <c r="A8191" s="4"/>
      <c r="B8191" s="4"/>
      <c r="C8191" s="4"/>
      <c r="D8191" s="4"/>
      <c r="E8191" s="5"/>
      <c r="F8191" s="5"/>
      <c r="G8191" s="5"/>
      <c r="H8191" s="5"/>
      <c r="I8191" s="4"/>
    </row>
    <row r="8192" s="2" customFormat="1" customHeight="1" spans="1:9">
      <c r="A8192" s="4"/>
      <c r="B8192" s="4"/>
      <c r="C8192" s="4"/>
      <c r="D8192" s="4"/>
      <c r="E8192" s="5"/>
      <c r="F8192" s="5"/>
      <c r="G8192" s="5"/>
      <c r="H8192" s="5"/>
      <c r="I8192" s="4"/>
    </row>
    <row r="8193" s="2" customFormat="1" customHeight="1" spans="1:9">
      <c r="A8193" s="4"/>
      <c r="B8193" s="4"/>
      <c r="C8193" s="4"/>
      <c r="D8193" s="4"/>
      <c r="E8193" s="5"/>
      <c r="F8193" s="5"/>
      <c r="G8193" s="5"/>
      <c r="H8193" s="5"/>
      <c r="I8193" s="4"/>
    </row>
    <row r="8194" s="2" customFormat="1" customHeight="1" spans="1:9">
      <c r="A8194" s="4"/>
      <c r="B8194" s="4"/>
      <c r="C8194" s="4"/>
      <c r="D8194" s="4"/>
      <c r="E8194" s="5"/>
      <c r="F8194" s="5"/>
      <c r="G8194" s="5"/>
      <c r="H8194" s="5"/>
      <c r="I8194" s="4"/>
    </row>
    <row r="8195" s="2" customFormat="1" customHeight="1" spans="1:9">
      <c r="A8195" s="4"/>
      <c r="B8195" s="4"/>
      <c r="C8195" s="4"/>
      <c r="D8195" s="4"/>
      <c r="E8195" s="5"/>
      <c r="F8195" s="5"/>
      <c r="G8195" s="5"/>
      <c r="H8195" s="5"/>
      <c r="I8195" s="4"/>
    </row>
    <row r="8196" s="2" customFormat="1" customHeight="1" spans="1:9">
      <c r="A8196" s="4"/>
      <c r="B8196" s="4"/>
      <c r="C8196" s="4"/>
      <c r="D8196" s="4"/>
      <c r="E8196" s="5"/>
      <c r="F8196" s="5"/>
      <c r="G8196" s="5"/>
      <c r="H8196" s="5"/>
      <c r="I8196" s="4"/>
    </row>
    <row r="8197" s="2" customFormat="1" customHeight="1" spans="1:9">
      <c r="A8197" s="4"/>
      <c r="B8197" s="4"/>
      <c r="C8197" s="4"/>
      <c r="D8197" s="4"/>
      <c r="E8197" s="5"/>
      <c r="F8197" s="5"/>
      <c r="G8197" s="5"/>
      <c r="H8197" s="5"/>
      <c r="I8197" s="4"/>
    </row>
    <row r="8198" s="2" customFormat="1" customHeight="1" spans="1:9">
      <c r="A8198" s="4"/>
      <c r="B8198" s="4"/>
      <c r="C8198" s="4"/>
      <c r="D8198" s="4"/>
      <c r="E8198" s="5"/>
      <c r="F8198" s="5"/>
      <c r="G8198" s="5"/>
      <c r="H8198" s="5"/>
      <c r="I8198" s="4"/>
    </row>
    <row r="8199" s="2" customFormat="1" customHeight="1" spans="1:9">
      <c r="A8199" s="4"/>
      <c r="B8199" s="4"/>
      <c r="C8199" s="4"/>
      <c r="D8199" s="4"/>
      <c r="E8199" s="5"/>
      <c r="F8199" s="5"/>
      <c r="G8199" s="5"/>
      <c r="H8199" s="5"/>
      <c r="I8199" s="4"/>
    </row>
    <row r="8200" s="2" customFormat="1" customHeight="1" spans="1:9">
      <c r="A8200" s="4"/>
      <c r="B8200" s="4"/>
      <c r="C8200" s="4"/>
      <c r="D8200" s="4"/>
      <c r="E8200" s="5"/>
      <c r="F8200" s="5"/>
      <c r="G8200" s="5"/>
      <c r="H8200" s="5"/>
      <c r="I8200" s="4"/>
    </row>
    <row r="8201" s="2" customFormat="1" customHeight="1" spans="1:9">
      <c r="A8201" s="4"/>
      <c r="B8201" s="4"/>
      <c r="C8201" s="4"/>
      <c r="D8201" s="4"/>
      <c r="E8201" s="5"/>
      <c r="F8201" s="5"/>
      <c r="G8201" s="5"/>
      <c r="H8201" s="5"/>
      <c r="I8201" s="4"/>
    </row>
    <row r="8202" s="2" customFormat="1" customHeight="1" spans="1:9">
      <c r="A8202" s="4"/>
      <c r="B8202" s="4"/>
      <c r="C8202" s="4"/>
      <c r="D8202" s="4"/>
      <c r="E8202" s="5"/>
      <c r="F8202" s="5"/>
      <c r="G8202" s="5"/>
      <c r="H8202" s="5"/>
      <c r="I8202" s="4"/>
    </row>
    <row r="8203" s="2" customFormat="1" customHeight="1" spans="1:9">
      <c r="A8203" s="4"/>
      <c r="B8203" s="4"/>
      <c r="C8203" s="4"/>
      <c r="D8203" s="4"/>
      <c r="E8203" s="5"/>
      <c r="F8203" s="5"/>
      <c r="G8203" s="5"/>
      <c r="H8203" s="5"/>
      <c r="I8203" s="4"/>
    </row>
    <row r="8204" s="2" customFormat="1" customHeight="1" spans="1:9">
      <c r="A8204" s="4"/>
      <c r="B8204" s="4"/>
      <c r="C8204" s="4"/>
      <c r="D8204" s="4"/>
      <c r="E8204" s="5"/>
      <c r="F8204" s="5"/>
      <c r="G8204" s="5"/>
      <c r="H8204" s="5"/>
      <c r="I8204" s="4"/>
    </row>
    <row r="8205" s="2" customFormat="1" customHeight="1" spans="1:9">
      <c r="A8205" s="4"/>
      <c r="B8205" s="4"/>
      <c r="C8205" s="4"/>
      <c r="D8205" s="4"/>
      <c r="E8205" s="5"/>
      <c r="F8205" s="5"/>
      <c r="G8205" s="5"/>
      <c r="H8205" s="5"/>
      <c r="I8205" s="4"/>
    </row>
    <row r="8206" s="2" customFormat="1" customHeight="1" spans="1:9">
      <c r="A8206" s="4"/>
      <c r="B8206" s="4"/>
      <c r="C8206" s="4"/>
      <c r="D8206" s="4"/>
      <c r="E8206" s="5"/>
      <c r="F8206" s="5"/>
      <c r="G8206" s="5"/>
      <c r="H8206" s="5"/>
      <c r="I8206" s="4"/>
    </row>
    <row r="8207" s="2" customFormat="1" customHeight="1" spans="1:9">
      <c r="A8207" s="4"/>
      <c r="B8207" s="4"/>
      <c r="C8207" s="4"/>
      <c r="D8207" s="4"/>
      <c r="E8207" s="5"/>
      <c r="F8207" s="5"/>
      <c r="G8207" s="5"/>
      <c r="H8207" s="5"/>
      <c r="I8207" s="4"/>
    </row>
    <row r="8208" s="2" customFormat="1" customHeight="1" spans="1:9">
      <c r="A8208" s="4"/>
      <c r="B8208" s="4"/>
      <c r="C8208" s="4"/>
      <c r="D8208" s="4"/>
      <c r="E8208" s="5"/>
      <c r="F8208" s="5"/>
      <c r="G8208" s="5"/>
      <c r="H8208" s="5"/>
      <c r="I8208" s="4"/>
    </row>
    <row r="8209" s="2" customFormat="1" customHeight="1" spans="1:9">
      <c r="A8209" s="4"/>
      <c r="B8209" s="4"/>
      <c r="C8209" s="4"/>
      <c r="D8209" s="4"/>
      <c r="E8209" s="5"/>
      <c r="F8209" s="5"/>
      <c r="G8209" s="5"/>
      <c r="H8209" s="5"/>
      <c r="I8209" s="4"/>
    </row>
    <row r="8210" s="2" customFormat="1" customHeight="1" spans="1:9">
      <c r="A8210" s="4"/>
      <c r="B8210" s="4"/>
      <c r="C8210" s="4"/>
      <c r="D8210" s="4"/>
      <c r="E8210" s="5"/>
      <c r="F8210" s="5"/>
      <c r="G8210" s="5"/>
      <c r="H8210" s="5"/>
      <c r="I8210" s="4"/>
    </row>
    <row r="8211" s="2" customFormat="1" customHeight="1" spans="1:9">
      <c r="A8211" s="4"/>
      <c r="B8211" s="4"/>
      <c r="C8211" s="4"/>
      <c r="D8211" s="4"/>
      <c r="E8211" s="5"/>
      <c r="F8211" s="5"/>
      <c r="G8211" s="5"/>
      <c r="H8211" s="5"/>
      <c r="I8211" s="4"/>
    </row>
    <row r="8212" s="2" customFormat="1" customHeight="1" spans="1:9">
      <c r="A8212" s="4"/>
      <c r="B8212" s="4"/>
      <c r="C8212" s="4"/>
      <c r="D8212" s="4"/>
      <c r="E8212" s="5"/>
      <c r="F8212" s="5"/>
      <c r="G8212" s="5"/>
      <c r="H8212" s="5"/>
      <c r="I8212" s="4"/>
    </row>
    <row r="8213" s="2" customFormat="1" customHeight="1" spans="1:9">
      <c r="A8213" s="4"/>
      <c r="B8213" s="4"/>
      <c r="C8213" s="4"/>
      <c r="D8213" s="4"/>
      <c r="E8213" s="5"/>
      <c r="F8213" s="5"/>
      <c r="G8213" s="5"/>
      <c r="H8213" s="5"/>
      <c r="I8213" s="4"/>
    </row>
    <row r="8214" s="2" customFormat="1" customHeight="1" spans="1:9">
      <c r="A8214" s="4"/>
      <c r="B8214" s="4"/>
      <c r="C8214" s="4"/>
      <c r="D8214" s="4"/>
      <c r="E8214" s="5"/>
      <c r="F8214" s="5"/>
      <c r="G8214" s="5"/>
      <c r="H8214" s="5"/>
      <c r="I8214" s="4"/>
    </row>
    <row r="8215" s="2" customFormat="1" customHeight="1" spans="1:9">
      <c r="A8215" s="4"/>
      <c r="B8215" s="4"/>
      <c r="C8215" s="4"/>
      <c r="D8215" s="4"/>
      <c r="E8215" s="5"/>
      <c r="F8215" s="5"/>
      <c r="G8215" s="5"/>
      <c r="H8215" s="5"/>
      <c r="I8215" s="4"/>
    </row>
    <row r="8216" s="2" customFormat="1" customHeight="1" spans="1:9">
      <c r="A8216" s="4"/>
      <c r="B8216" s="4"/>
      <c r="C8216" s="4"/>
      <c r="D8216" s="4"/>
      <c r="E8216" s="5"/>
      <c r="F8216" s="5"/>
      <c r="G8216" s="5"/>
      <c r="H8216" s="5"/>
      <c r="I8216" s="4"/>
    </row>
    <row r="8217" s="2" customFormat="1" customHeight="1" spans="1:9">
      <c r="A8217" s="4"/>
      <c r="B8217" s="4"/>
      <c r="C8217" s="4"/>
      <c r="D8217" s="4"/>
      <c r="E8217" s="5"/>
      <c r="F8217" s="5"/>
      <c r="G8217" s="5"/>
      <c r="H8217" s="5"/>
      <c r="I8217" s="4"/>
    </row>
    <row r="8218" s="2" customFormat="1" customHeight="1" spans="1:9">
      <c r="A8218" s="4"/>
      <c r="B8218" s="4"/>
      <c r="C8218" s="4"/>
      <c r="D8218" s="4"/>
      <c r="E8218" s="5"/>
      <c r="F8218" s="5"/>
      <c r="G8218" s="5"/>
      <c r="H8218" s="5"/>
      <c r="I8218" s="4"/>
    </row>
    <row r="8219" s="2" customFormat="1" customHeight="1" spans="1:9">
      <c r="A8219" s="4"/>
      <c r="B8219" s="4"/>
      <c r="C8219" s="4"/>
      <c r="D8219" s="4"/>
      <c r="E8219" s="5"/>
      <c r="F8219" s="5"/>
      <c r="G8219" s="5"/>
      <c r="H8219" s="5"/>
      <c r="I8219" s="4"/>
    </row>
    <row r="8220" s="2" customFormat="1" customHeight="1" spans="1:9">
      <c r="A8220" s="4"/>
      <c r="B8220" s="4"/>
      <c r="C8220" s="4"/>
      <c r="D8220" s="4"/>
      <c r="E8220" s="5"/>
      <c r="F8220" s="5"/>
      <c r="G8220" s="5"/>
      <c r="H8220" s="5"/>
      <c r="I8220" s="4"/>
    </row>
    <row r="8221" s="2" customFormat="1" customHeight="1" spans="1:9">
      <c r="A8221" s="4"/>
      <c r="B8221" s="4"/>
      <c r="C8221" s="4"/>
      <c r="D8221" s="4"/>
      <c r="E8221" s="5"/>
      <c r="F8221" s="5"/>
      <c r="G8221" s="5"/>
      <c r="H8221" s="5"/>
      <c r="I8221" s="4"/>
    </row>
    <row r="8222" s="2" customFormat="1" customHeight="1" spans="1:9">
      <c r="A8222" s="4"/>
      <c r="B8222" s="4"/>
      <c r="C8222" s="4"/>
      <c r="D8222" s="4"/>
      <c r="E8222" s="5"/>
      <c r="F8222" s="5"/>
      <c r="G8222" s="5"/>
      <c r="H8222" s="5"/>
      <c r="I8222" s="4"/>
    </row>
    <row r="8223" s="2" customFormat="1" customHeight="1" spans="1:9">
      <c r="A8223" s="4"/>
      <c r="B8223" s="4"/>
      <c r="C8223" s="4"/>
      <c r="D8223" s="4"/>
      <c r="E8223" s="5"/>
      <c r="F8223" s="5"/>
      <c r="G8223" s="5"/>
      <c r="H8223" s="5"/>
      <c r="I8223" s="4"/>
    </row>
    <row r="8224" s="2" customFormat="1" customHeight="1" spans="1:9">
      <c r="A8224" s="4"/>
      <c r="B8224" s="4"/>
      <c r="C8224" s="4"/>
      <c r="D8224" s="4"/>
      <c r="E8224" s="5"/>
      <c r="F8224" s="5"/>
      <c r="G8224" s="5"/>
      <c r="H8224" s="5"/>
      <c r="I8224" s="4"/>
    </row>
    <row r="8225" s="2" customFormat="1" customHeight="1" spans="1:9">
      <c r="A8225" s="4"/>
      <c r="B8225" s="4"/>
      <c r="C8225" s="4"/>
      <c r="D8225" s="4"/>
      <c r="E8225" s="5"/>
      <c r="F8225" s="5"/>
      <c r="G8225" s="5"/>
      <c r="H8225" s="5"/>
      <c r="I8225" s="4"/>
    </row>
    <row r="8226" s="2" customFormat="1" customHeight="1" spans="1:9">
      <c r="A8226" s="4"/>
      <c r="B8226" s="4"/>
      <c r="C8226" s="4"/>
      <c r="D8226" s="4"/>
      <c r="E8226" s="5"/>
      <c r="F8226" s="5"/>
      <c r="G8226" s="5"/>
      <c r="H8226" s="5"/>
      <c r="I8226" s="4"/>
    </row>
    <row r="8227" s="2" customFormat="1" customHeight="1" spans="1:9">
      <c r="A8227" s="4"/>
      <c r="B8227" s="4"/>
      <c r="C8227" s="4"/>
      <c r="D8227" s="4"/>
      <c r="E8227" s="5"/>
      <c r="F8227" s="5"/>
      <c r="G8227" s="5"/>
      <c r="H8227" s="5"/>
      <c r="I8227" s="4"/>
    </row>
    <row r="8228" s="2" customFormat="1" customHeight="1" spans="1:9">
      <c r="A8228" s="4"/>
      <c r="B8228" s="4"/>
      <c r="C8228" s="4"/>
      <c r="D8228" s="4"/>
      <c r="E8228" s="5"/>
      <c r="F8228" s="5"/>
      <c r="G8228" s="5"/>
      <c r="H8228" s="5"/>
      <c r="I8228" s="4"/>
    </row>
    <row r="8229" s="2" customFormat="1" customHeight="1" spans="1:9">
      <c r="A8229" s="4"/>
      <c r="B8229" s="4"/>
      <c r="C8229" s="4"/>
      <c r="D8229" s="4"/>
      <c r="E8229" s="5"/>
      <c r="F8229" s="5"/>
      <c r="G8229" s="5"/>
      <c r="H8229" s="5"/>
      <c r="I8229" s="4"/>
    </row>
    <row r="8230" s="2" customFormat="1" customHeight="1" spans="1:9">
      <c r="A8230" s="4"/>
      <c r="B8230" s="4"/>
      <c r="C8230" s="4"/>
      <c r="D8230" s="4"/>
      <c r="E8230" s="5"/>
      <c r="F8230" s="5"/>
      <c r="G8230" s="5"/>
      <c r="H8230" s="5"/>
      <c r="I8230" s="4"/>
    </row>
    <row r="8231" s="2" customFormat="1" customHeight="1" spans="1:9">
      <c r="A8231" s="4"/>
      <c r="B8231" s="4"/>
      <c r="C8231" s="4"/>
      <c r="D8231" s="4"/>
      <c r="E8231" s="5"/>
      <c r="F8231" s="5"/>
      <c r="G8231" s="5"/>
      <c r="H8231" s="5"/>
      <c r="I8231" s="4"/>
    </row>
    <row r="8232" s="2" customFormat="1" customHeight="1" spans="1:9">
      <c r="A8232" s="4"/>
      <c r="B8232" s="4"/>
      <c r="C8232" s="4"/>
      <c r="D8232" s="4"/>
      <c r="E8232" s="5"/>
      <c r="F8232" s="5"/>
      <c r="G8232" s="5"/>
      <c r="H8232" s="5"/>
      <c r="I8232" s="4"/>
    </row>
    <row r="8233" s="2" customFormat="1" customHeight="1" spans="1:9">
      <c r="A8233" s="4"/>
      <c r="B8233" s="4"/>
      <c r="C8233" s="4"/>
      <c r="D8233" s="4"/>
      <c r="E8233" s="5"/>
      <c r="F8233" s="5"/>
      <c r="G8233" s="5"/>
      <c r="H8233" s="5"/>
      <c r="I8233" s="4"/>
    </row>
    <row r="8234" s="2" customFormat="1" customHeight="1" spans="1:9">
      <c r="A8234" s="4"/>
      <c r="B8234" s="4"/>
      <c r="C8234" s="4"/>
      <c r="D8234" s="4"/>
      <c r="E8234" s="5"/>
      <c r="F8234" s="5"/>
      <c r="G8234" s="5"/>
      <c r="H8234" s="5"/>
      <c r="I8234" s="4"/>
    </row>
    <row r="8235" s="2" customFormat="1" customHeight="1" spans="1:9">
      <c r="A8235" s="4"/>
      <c r="B8235" s="4"/>
      <c r="C8235" s="4"/>
      <c r="D8235" s="4"/>
      <c r="E8235" s="5"/>
      <c r="F8235" s="5"/>
      <c r="G8235" s="5"/>
      <c r="H8235" s="5"/>
      <c r="I8235" s="4"/>
    </row>
    <row r="8236" s="2" customFormat="1" customHeight="1" spans="1:9">
      <c r="A8236" s="4"/>
      <c r="B8236" s="4"/>
      <c r="C8236" s="4"/>
      <c r="D8236" s="4"/>
      <c r="E8236" s="5"/>
      <c r="F8236" s="5"/>
      <c r="G8236" s="5"/>
      <c r="H8236" s="5"/>
      <c r="I8236" s="4"/>
    </row>
    <row r="8237" s="2" customFormat="1" customHeight="1" spans="1:9">
      <c r="A8237" s="4"/>
      <c r="B8237" s="4"/>
      <c r="C8237" s="4"/>
      <c r="D8237" s="4"/>
      <c r="E8237" s="5"/>
      <c r="F8237" s="5"/>
      <c r="G8237" s="5"/>
      <c r="H8237" s="5"/>
      <c r="I8237" s="4"/>
    </row>
    <row r="8238" s="2" customFormat="1" customHeight="1" spans="1:9">
      <c r="A8238" s="4"/>
      <c r="B8238" s="4"/>
      <c r="C8238" s="4"/>
      <c r="D8238" s="4"/>
      <c r="E8238" s="5"/>
      <c r="F8238" s="5"/>
      <c r="G8238" s="5"/>
      <c r="H8238" s="5"/>
      <c r="I8238" s="4"/>
    </row>
    <row r="8239" s="2" customFormat="1" customHeight="1" spans="1:9">
      <c r="A8239" s="4"/>
      <c r="B8239" s="4"/>
      <c r="C8239" s="4"/>
      <c r="D8239" s="4"/>
      <c r="E8239" s="5"/>
      <c r="F8239" s="5"/>
      <c r="G8239" s="5"/>
      <c r="H8239" s="5"/>
      <c r="I8239" s="4"/>
    </row>
    <row r="8240" s="2" customFormat="1" customHeight="1" spans="1:9">
      <c r="A8240" s="4"/>
      <c r="B8240" s="4"/>
      <c r="C8240" s="4"/>
      <c r="D8240" s="4"/>
      <c r="E8240" s="5"/>
      <c r="F8240" s="5"/>
      <c r="G8240" s="5"/>
      <c r="H8240" s="5"/>
      <c r="I8240" s="4"/>
    </row>
    <row r="8241" s="2" customFormat="1" customHeight="1" spans="1:9">
      <c r="A8241" s="4"/>
      <c r="B8241" s="4"/>
      <c r="C8241" s="4"/>
      <c r="D8241" s="4"/>
      <c r="E8241" s="5"/>
      <c r="F8241" s="5"/>
      <c r="G8241" s="5"/>
      <c r="H8241" s="5"/>
      <c r="I8241" s="4"/>
    </row>
    <row r="8242" s="2" customFormat="1" customHeight="1" spans="1:9">
      <c r="A8242" s="4"/>
      <c r="B8242" s="4"/>
      <c r="C8242" s="4"/>
      <c r="D8242" s="4"/>
      <c r="E8242" s="5"/>
      <c r="F8242" s="5"/>
      <c r="G8242" s="5"/>
      <c r="H8242" s="5"/>
      <c r="I8242" s="4"/>
    </row>
    <row r="8243" s="2" customFormat="1" customHeight="1" spans="1:9">
      <c r="A8243" s="4"/>
      <c r="B8243" s="4"/>
      <c r="C8243" s="4"/>
      <c r="D8243" s="4"/>
      <c r="E8243" s="5"/>
      <c r="F8243" s="5"/>
      <c r="G8243" s="5"/>
      <c r="H8243" s="5"/>
      <c r="I8243" s="4"/>
    </row>
    <row r="8244" s="2" customFormat="1" customHeight="1" spans="1:9">
      <c r="A8244" s="4"/>
      <c r="B8244" s="4"/>
      <c r="C8244" s="4"/>
      <c r="D8244" s="4"/>
      <c r="E8244" s="5"/>
      <c r="F8244" s="5"/>
      <c r="G8244" s="5"/>
      <c r="H8244" s="5"/>
      <c r="I8244" s="4"/>
    </row>
    <row r="8245" s="2" customFormat="1" customHeight="1" spans="1:9">
      <c r="A8245" s="4"/>
      <c r="B8245" s="4"/>
      <c r="C8245" s="4"/>
      <c r="D8245" s="4"/>
      <c r="E8245" s="5"/>
      <c r="F8245" s="5"/>
      <c r="G8245" s="5"/>
      <c r="H8245" s="5"/>
      <c r="I8245" s="4"/>
    </row>
    <row r="8246" s="2" customFormat="1" customHeight="1" spans="1:9">
      <c r="A8246" s="4"/>
      <c r="B8246" s="4"/>
      <c r="C8246" s="4"/>
      <c r="D8246" s="4"/>
      <c r="E8246" s="5"/>
      <c r="F8246" s="5"/>
      <c r="G8246" s="5"/>
      <c r="H8246" s="5"/>
      <c r="I8246" s="4"/>
    </row>
    <row r="8247" s="2" customFormat="1" customHeight="1" spans="1:9">
      <c r="A8247" s="4"/>
      <c r="B8247" s="4"/>
      <c r="C8247" s="4"/>
      <c r="D8247" s="4"/>
      <c r="E8247" s="5"/>
      <c r="F8247" s="5"/>
      <c r="G8247" s="5"/>
      <c r="H8247" s="5"/>
      <c r="I8247" s="4"/>
    </row>
    <row r="8248" s="2" customFormat="1" customHeight="1" spans="1:9">
      <c r="A8248" s="4"/>
      <c r="B8248" s="4"/>
      <c r="C8248" s="4"/>
      <c r="D8248" s="4"/>
      <c r="E8248" s="5"/>
      <c r="F8248" s="5"/>
      <c r="G8248" s="5"/>
      <c r="H8248" s="5"/>
      <c r="I8248" s="4"/>
    </row>
    <row r="8249" s="2" customFormat="1" customHeight="1" spans="1:9">
      <c r="A8249" s="4"/>
      <c r="B8249" s="4"/>
      <c r="C8249" s="4"/>
      <c r="D8249" s="4"/>
      <c r="E8249" s="5"/>
      <c r="F8249" s="5"/>
      <c r="G8249" s="5"/>
      <c r="H8249" s="5"/>
      <c r="I8249" s="4"/>
    </row>
    <row r="8250" s="2" customFormat="1" customHeight="1" spans="1:9">
      <c r="A8250" s="4"/>
      <c r="B8250" s="4"/>
      <c r="C8250" s="4"/>
      <c r="D8250" s="4"/>
      <c r="E8250" s="5"/>
      <c r="F8250" s="5"/>
      <c r="G8250" s="5"/>
      <c r="H8250" s="5"/>
      <c r="I8250" s="4"/>
    </row>
    <row r="8251" s="2" customFormat="1" customHeight="1" spans="1:9">
      <c r="A8251" s="4"/>
      <c r="B8251" s="4"/>
      <c r="C8251" s="4"/>
      <c r="D8251" s="4"/>
      <c r="E8251" s="5"/>
      <c r="F8251" s="5"/>
      <c r="G8251" s="5"/>
      <c r="H8251" s="5"/>
      <c r="I8251" s="4"/>
    </row>
    <row r="8252" s="2" customFormat="1" customHeight="1" spans="1:9">
      <c r="A8252" s="4"/>
      <c r="B8252" s="4"/>
      <c r="C8252" s="4"/>
      <c r="D8252" s="4"/>
      <c r="E8252" s="5"/>
      <c r="F8252" s="5"/>
      <c r="G8252" s="5"/>
      <c r="H8252" s="5"/>
      <c r="I8252" s="4"/>
    </row>
    <row r="8253" s="2" customFormat="1" customHeight="1" spans="1:9">
      <c r="A8253" s="4"/>
      <c r="B8253" s="4"/>
      <c r="C8253" s="4"/>
      <c r="D8253" s="4"/>
      <c r="E8253" s="5"/>
      <c r="F8253" s="5"/>
      <c r="G8253" s="5"/>
      <c r="H8253" s="5"/>
      <c r="I8253" s="4"/>
    </row>
    <row r="8254" s="2" customFormat="1" customHeight="1" spans="1:9">
      <c r="A8254" s="4"/>
      <c r="B8254" s="4"/>
      <c r="C8254" s="4"/>
      <c r="D8254" s="4"/>
      <c r="E8254" s="5"/>
      <c r="F8254" s="5"/>
      <c r="G8254" s="5"/>
      <c r="H8254" s="5"/>
      <c r="I8254" s="4"/>
    </row>
    <row r="8255" s="2" customFormat="1" customHeight="1" spans="1:9">
      <c r="A8255" s="4"/>
      <c r="B8255" s="4"/>
      <c r="C8255" s="4"/>
      <c r="D8255" s="4"/>
      <c r="E8255" s="5"/>
      <c r="F8255" s="5"/>
      <c r="G8255" s="5"/>
      <c r="H8255" s="5"/>
      <c r="I8255" s="4"/>
    </row>
    <row r="8256" s="2" customFormat="1" customHeight="1" spans="1:9">
      <c r="A8256" s="4"/>
      <c r="B8256" s="4"/>
      <c r="C8256" s="4"/>
      <c r="D8256" s="4"/>
      <c r="E8256" s="5"/>
      <c r="F8256" s="5"/>
      <c r="G8256" s="5"/>
      <c r="H8256" s="5"/>
      <c r="I8256" s="4"/>
    </row>
    <row r="8257" s="2" customFormat="1" customHeight="1" spans="1:9">
      <c r="A8257" s="4"/>
      <c r="B8257" s="4"/>
      <c r="C8257" s="4"/>
      <c r="D8257" s="4"/>
      <c r="E8257" s="5"/>
      <c r="F8257" s="5"/>
      <c r="G8257" s="5"/>
      <c r="H8257" s="5"/>
      <c r="I8257" s="4"/>
    </row>
    <row r="8258" s="2" customFormat="1" customHeight="1" spans="1:9">
      <c r="A8258" s="4"/>
      <c r="B8258" s="4"/>
      <c r="C8258" s="4"/>
      <c r="D8258" s="4"/>
      <c r="E8258" s="5"/>
      <c r="F8258" s="5"/>
      <c r="G8258" s="5"/>
      <c r="H8258" s="5"/>
      <c r="I8258" s="4"/>
    </row>
    <row r="8259" s="2" customFormat="1" customHeight="1" spans="1:9">
      <c r="A8259" s="4"/>
      <c r="B8259" s="4"/>
      <c r="C8259" s="4"/>
      <c r="D8259" s="4"/>
      <c r="E8259" s="5"/>
      <c r="F8259" s="5"/>
      <c r="G8259" s="5"/>
      <c r="H8259" s="5"/>
      <c r="I8259" s="4"/>
    </row>
    <row r="8260" s="2" customFormat="1" customHeight="1" spans="1:9">
      <c r="A8260" s="4"/>
      <c r="B8260" s="4"/>
      <c r="C8260" s="4"/>
      <c r="D8260" s="4"/>
      <c r="E8260" s="5"/>
      <c r="F8260" s="5"/>
      <c r="G8260" s="5"/>
      <c r="H8260" s="5"/>
      <c r="I8260" s="4"/>
    </row>
    <row r="8261" s="2" customFormat="1" customHeight="1" spans="1:9">
      <c r="A8261" s="4"/>
      <c r="B8261" s="4"/>
      <c r="C8261" s="4"/>
      <c r="D8261" s="4"/>
      <c r="E8261" s="5"/>
      <c r="F8261" s="5"/>
      <c r="G8261" s="5"/>
      <c r="H8261" s="5"/>
      <c r="I8261" s="4"/>
    </row>
    <row r="8262" s="2" customFormat="1" customHeight="1" spans="1:9">
      <c r="A8262" s="4"/>
      <c r="B8262" s="4"/>
      <c r="C8262" s="4"/>
      <c r="D8262" s="4"/>
      <c r="E8262" s="5"/>
      <c r="F8262" s="5"/>
      <c r="G8262" s="5"/>
      <c r="H8262" s="5"/>
      <c r="I8262" s="4"/>
    </row>
    <row r="8263" s="2" customFormat="1" customHeight="1" spans="1:9">
      <c r="A8263" s="4"/>
      <c r="B8263" s="4"/>
      <c r="C8263" s="4"/>
      <c r="D8263" s="4"/>
      <c r="E8263" s="5"/>
      <c r="F8263" s="5"/>
      <c r="G8263" s="5"/>
      <c r="H8263" s="5"/>
      <c r="I8263" s="4"/>
    </row>
    <row r="8264" s="2" customFormat="1" customHeight="1" spans="1:9">
      <c r="A8264" s="4"/>
      <c r="B8264" s="4"/>
      <c r="C8264" s="4"/>
      <c r="D8264" s="4"/>
      <c r="E8264" s="5"/>
      <c r="F8264" s="5"/>
      <c r="G8264" s="5"/>
      <c r="H8264" s="5"/>
      <c r="I8264" s="4"/>
    </row>
    <row r="8265" s="2" customFormat="1" customHeight="1" spans="1:9">
      <c r="A8265" s="4"/>
      <c r="B8265" s="4"/>
      <c r="C8265" s="4"/>
      <c r="D8265" s="4"/>
      <c r="E8265" s="5"/>
      <c r="F8265" s="5"/>
      <c r="G8265" s="5"/>
      <c r="H8265" s="5"/>
      <c r="I8265" s="4"/>
    </row>
    <row r="8266" s="2" customFormat="1" customHeight="1" spans="1:9">
      <c r="A8266" s="4"/>
      <c r="B8266" s="4"/>
      <c r="C8266" s="4"/>
      <c r="D8266" s="4"/>
      <c r="E8266" s="5"/>
      <c r="F8266" s="5"/>
      <c r="G8266" s="5"/>
      <c r="H8266" s="5"/>
      <c r="I8266" s="4"/>
    </row>
    <row r="8267" s="2" customFormat="1" customHeight="1" spans="1:9">
      <c r="A8267" s="4"/>
      <c r="B8267" s="4"/>
      <c r="C8267" s="4"/>
      <c r="D8267" s="4"/>
      <c r="E8267" s="5"/>
      <c r="F8267" s="5"/>
      <c r="G8267" s="5"/>
      <c r="H8267" s="5"/>
      <c r="I8267" s="4"/>
    </row>
    <row r="8268" s="2" customFormat="1" customHeight="1" spans="1:9">
      <c r="A8268" s="4"/>
      <c r="B8268" s="4"/>
      <c r="C8268" s="4"/>
      <c r="D8268" s="4"/>
      <c r="E8268" s="5"/>
      <c r="F8268" s="5"/>
      <c r="G8268" s="5"/>
      <c r="H8268" s="5"/>
      <c r="I8268" s="4"/>
    </row>
    <row r="8269" s="2" customFormat="1" customHeight="1" spans="1:9">
      <c r="A8269" s="4"/>
      <c r="B8269" s="4"/>
      <c r="C8269" s="4"/>
      <c r="D8269" s="4"/>
      <c r="E8269" s="5"/>
      <c r="F8269" s="5"/>
      <c r="G8269" s="5"/>
      <c r="H8269" s="5"/>
      <c r="I8269" s="4"/>
    </row>
    <row r="8270" s="2" customFormat="1" customHeight="1" spans="1:9">
      <c r="A8270" s="4"/>
      <c r="B8270" s="4"/>
      <c r="C8270" s="4"/>
      <c r="D8270" s="4"/>
      <c r="E8270" s="5"/>
      <c r="F8270" s="5"/>
      <c r="G8270" s="5"/>
      <c r="H8270" s="5"/>
      <c r="I8270" s="4"/>
    </row>
    <row r="8271" s="2" customFormat="1" customHeight="1" spans="1:9">
      <c r="A8271" s="4"/>
      <c r="B8271" s="4"/>
      <c r="C8271" s="4"/>
      <c r="D8271" s="4"/>
      <c r="E8271" s="5"/>
      <c r="F8271" s="5"/>
      <c r="G8271" s="5"/>
      <c r="H8271" s="5"/>
      <c r="I8271" s="4"/>
    </row>
    <row r="8272" s="2" customFormat="1" customHeight="1" spans="1:9">
      <c r="A8272" s="4"/>
      <c r="B8272" s="4"/>
      <c r="C8272" s="4"/>
      <c r="D8272" s="4"/>
      <c r="E8272" s="5"/>
      <c r="F8272" s="5"/>
      <c r="G8272" s="5"/>
      <c r="H8272" s="5"/>
      <c r="I8272" s="4"/>
    </row>
    <row r="8273" s="2" customFormat="1" customHeight="1" spans="1:9">
      <c r="A8273" s="4"/>
      <c r="B8273" s="4"/>
      <c r="C8273" s="4"/>
      <c r="D8273" s="4"/>
      <c r="E8273" s="5"/>
      <c r="F8273" s="5"/>
      <c r="G8273" s="5"/>
      <c r="H8273" s="5"/>
      <c r="I8273" s="4"/>
    </row>
    <row r="8274" s="2" customFormat="1" customHeight="1" spans="1:9">
      <c r="A8274" s="4"/>
      <c r="B8274" s="4"/>
      <c r="C8274" s="4"/>
      <c r="D8274" s="4"/>
      <c r="E8274" s="5"/>
      <c r="F8274" s="5"/>
      <c r="G8274" s="5"/>
      <c r="H8274" s="5"/>
      <c r="I8274" s="4"/>
    </row>
    <row r="8275" s="2" customFormat="1" customHeight="1" spans="1:9">
      <c r="A8275" s="4"/>
      <c r="B8275" s="4"/>
      <c r="C8275" s="4"/>
      <c r="D8275" s="4"/>
      <c r="E8275" s="5"/>
      <c r="F8275" s="5"/>
      <c r="G8275" s="5"/>
      <c r="H8275" s="5"/>
      <c r="I8275" s="4"/>
    </row>
    <row r="8276" s="2" customFormat="1" customHeight="1" spans="1:9">
      <c r="A8276" s="4"/>
      <c r="B8276" s="4"/>
      <c r="C8276" s="4"/>
      <c r="D8276" s="4"/>
      <c r="E8276" s="5"/>
      <c r="F8276" s="5"/>
      <c r="G8276" s="5"/>
      <c r="H8276" s="5"/>
      <c r="I8276" s="4"/>
    </row>
    <row r="8277" s="2" customFormat="1" customHeight="1" spans="1:9">
      <c r="A8277" s="4"/>
      <c r="B8277" s="4"/>
      <c r="C8277" s="4"/>
      <c r="D8277" s="4"/>
      <c r="E8277" s="5"/>
      <c r="F8277" s="5"/>
      <c r="G8277" s="5"/>
      <c r="H8277" s="5"/>
      <c r="I8277" s="4"/>
    </row>
    <row r="8278" s="2" customFormat="1" customHeight="1" spans="1:9">
      <c r="A8278" s="4"/>
      <c r="B8278" s="4"/>
      <c r="C8278" s="4"/>
      <c r="D8278" s="4"/>
      <c r="E8278" s="5"/>
      <c r="F8278" s="5"/>
      <c r="G8278" s="5"/>
      <c r="H8278" s="5"/>
      <c r="I8278" s="4"/>
    </row>
    <row r="8279" s="2" customFormat="1" customHeight="1" spans="1:9">
      <c r="A8279" s="4"/>
      <c r="B8279" s="4"/>
      <c r="C8279" s="4"/>
      <c r="D8279" s="4"/>
      <c r="E8279" s="5"/>
      <c r="F8279" s="5"/>
      <c r="G8279" s="5"/>
      <c r="H8279" s="5"/>
      <c r="I8279" s="4"/>
    </row>
    <row r="8280" s="2" customFormat="1" customHeight="1" spans="1:9">
      <c r="A8280" s="4"/>
      <c r="B8280" s="4"/>
      <c r="C8280" s="4"/>
      <c r="D8280" s="4"/>
      <c r="E8280" s="5"/>
      <c r="F8280" s="5"/>
      <c r="G8280" s="5"/>
      <c r="H8280" s="5"/>
      <c r="I8280" s="4"/>
    </row>
    <row r="8281" s="2" customFormat="1" customHeight="1" spans="1:9">
      <c r="A8281" s="4"/>
      <c r="B8281" s="4"/>
      <c r="C8281" s="4"/>
      <c r="D8281" s="4"/>
      <c r="E8281" s="5"/>
      <c r="F8281" s="5"/>
      <c r="G8281" s="5"/>
      <c r="H8281" s="5"/>
      <c r="I8281" s="4"/>
    </row>
    <row r="8282" s="2" customFormat="1" customHeight="1" spans="1:9">
      <c r="A8282" s="4"/>
      <c r="B8282" s="4"/>
      <c r="C8282" s="4"/>
      <c r="D8282" s="4"/>
      <c r="E8282" s="5"/>
      <c r="F8282" s="5"/>
      <c r="G8282" s="5"/>
      <c r="H8282" s="5"/>
      <c r="I8282" s="4"/>
    </row>
    <row r="8283" s="2" customFormat="1" customHeight="1" spans="1:9">
      <c r="A8283" s="4"/>
      <c r="B8283" s="4"/>
      <c r="C8283" s="4"/>
      <c r="D8283" s="4"/>
      <c r="E8283" s="5"/>
      <c r="F8283" s="5"/>
      <c r="G8283" s="5"/>
      <c r="H8283" s="5"/>
      <c r="I8283" s="4"/>
    </row>
    <row r="8284" s="2" customFormat="1" customHeight="1" spans="1:9">
      <c r="A8284" s="4"/>
      <c r="B8284" s="4"/>
      <c r="C8284" s="4"/>
      <c r="D8284" s="4"/>
      <c r="E8284" s="5"/>
      <c r="F8284" s="5"/>
      <c r="G8284" s="5"/>
      <c r="H8284" s="5"/>
      <c r="I8284" s="4"/>
    </row>
    <row r="8285" s="2" customFormat="1" customHeight="1" spans="1:9">
      <c r="A8285" s="4"/>
      <c r="B8285" s="4"/>
      <c r="C8285" s="4"/>
      <c r="D8285" s="4"/>
      <c r="E8285" s="5"/>
      <c r="F8285" s="5"/>
      <c r="G8285" s="5"/>
      <c r="H8285" s="5"/>
      <c r="I8285" s="4"/>
    </row>
    <row r="8286" s="2" customFormat="1" customHeight="1" spans="1:9">
      <c r="A8286" s="4"/>
      <c r="B8286" s="4"/>
      <c r="C8286" s="4"/>
      <c r="D8286" s="4"/>
      <c r="E8286" s="5"/>
      <c r="F8286" s="5"/>
      <c r="G8286" s="5"/>
      <c r="H8286" s="5"/>
      <c r="I8286" s="4"/>
    </row>
    <row r="8287" s="2" customFormat="1" customHeight="1" spans="1:9">
      <c r="A8287" s="4"/>
      <c r="B8287" s="4"/>
      <c r="C8287" s="4"/>
      <c r="D8287" s="4"/>
      <c r="E8287" s="5"/>
      <c r="F8287" s="5"/>
      <c r="G8287" s="5"/>
      <c r="H8287" s="5"/>
      <c r="I8287" s="4"/>
    </row>
    <row r="8288" s="2" customFormat="1" customHeight="1" spans="1:9">
      <c r="A8288" s="4"/>
      <c r="B8288" s="4"/>
      <c r="C8288" s="4"/>
      <c r="D8288" s="4"/>
      <c r="E8288" s="5"/>
      <c r="F8288" s="5"/>
      <c r="G8288" s="5"/>
      <c r="H8288" s="5"/>
      <c r="I8288" s="4"/>
    </row>
    <row r="8289" s="2" customFormat="1" customHeight="1" spans="1:9">
      <c r="A8289" s="4"/>
      <c r="B8289" s="4"/>
      <c r="C8289" s="4"/>
      <c r="D8289" s="4"/>
      <c r="E8289" s="5"/>
      <c r="F8289" s="5"/>
      <c r="G8289" s="5"/>
      <c r="H8289" s="5"/>
      <c r="I8289" s="4"/>
    </row>
    <row r="8290" s="2" customFormat="1" customHeight="1" spans="1:9">
      <c r="A8290" s="4"/>
      <c r="B8290" s="4"/>
      <c r="C8290" s="4"/>
      <c r="D8290" s="4"/>
      <c r="E8290" s="5"/>
      <c r="F8290" s="5"/>
      <c r="G8290" s="5"/>
      <c r="H8290" s="5"/>
      <c r="I8290" s="4"/>
    </row>
    <row r="8291" s="2" customFormat="1" customHeight="1" spans="1:9">
      <c r="A8291" s="4"/>
      <c r="B8291" s="4"/>
      <c r="C8291" s="4"/>
      <c r="D8291" s="4"/>
      <c r="E8291" s="5"/>
      <c r="F8291" s="5"/>
      <c r="G8291" s="5"/>
      <c r="H8291" s="5"/>
      <c r="I8291" s="4"/>
    </row>
    <row r="8292" s="2" customFormat="1" customHeight="1" spans="1:9">
      <c r="A8292" s="4"/>
      <c r="B8292" s="4"/>
      <c r="C8292" s="4"/>
      <c r="D8292" s="4"/>
      <c r="E8292" s="5"/>
      <c r="F8292" s="5"/>
      <c r="G8292" s="5"/>
      <c r="H8292" s="5"/>
      <c r="I8292" s="4"/>
    </row>
    <row r="8293" s="2" customFormat="1" customHeight="1" spans="1:9">
      <c r="A8293" s="4"/>
      <c r="B8293" s="4"/>
      <c r="C8293" s="4"/>
      <c r="D8293" s="4"/>
      <c r="E8293" s="5"/>
      <c r="F8293" s="5"/>
      <c r="G8293" s="5"/>
      <c r="H8293" s="5"/>
      <c r="I8293" s="4"/>
    </row>
    <row r="8294" s="2" customFormat="1" customHeight="1" spans="1:9">
      <c r="A8294" s="4"/>
      <c r="B8294" s="4"/>
      <c r="C8294" s="4"/>
      <c r="D8294" s="4"/>
      <c r="E8294" s="5"/>
      <c r="F8294" s="5"/>
      <c r="G8294" s="5"/>
      <c r="H8294" s="5"/>
      <c r="I8294" s="4"/>
    </row>
    <row r="8295" s="2" customFormat="1" customHeight="1" spans="1:9">
      <c r="A8295" s="4"/>
      <c r="B8295" s="4"/>
      <c r="C8295" s="4"/>
      <c r="D8295" s="4"/>
      <c r="E8295" s="5"/>
      <c r="F8295" s="5"/>
      <c r="G8295" s="5"/>
      <c r="H8295" s="5"/>
      <c r="I8295" s="4"/>
    </row>
    <row r="8296" s="2" customFormat="1" customHeight="1" spans="1:9">
      <c r="A8296" s="4"/>
      <c r="B8296" s="4"/>
      <c r="C8296" s="4"/>
      <c r="D8296" s="4"/>
      <c r="E8296" s="5"/>
      <c r="F8296" s="5"/>
      <c r="G8296" s="5"/>
      <c r="H8296" s="5"/>
      <c r="I8296" s="4"/>
    </row>
    <row r="8297" s="2" customFormat="1" customHeight="1" spans="1:9">
      <c r="A8297" s="4"/>
      <c r="B8297" s="4"/>
      <c r="C8297" s="4"/>
      <c r="D8297" s="4"/>
      <c r="E8297" s="5"/>
      <c r="F8297" s="5"/>
      <c r="G8297" s="5"/>
      <c r="H8297" s="5"/>
      <c r="I8297" s="4"/>
    </row>
    <row r="8298" s="2" customFormat="1" customHeight="1" spans="1:9">
      <c r="A8298" s="4"/>
      <c r="B8298" s="4"/>
      <c r="C8298" s="4"/>
      <c r="D8298" s="4"/>
      <c r="E8298" s="5"/>
      <c r="F8298" s="5"/>
      <c r="G8298" s="5"/>
      <c r="H8298" s="5"/>
      <c r="I8298" s="4"/>
    </row>
    <row r="8299" s="2" customFormat="1" customHeight="1" spans="1:9">
      <c r="A8299" s="4"/>
      <c r="B8299" s="4"/>
      <c r="C8299" s="4"/>
      <c r="D8299" s="4"/>
      <c r="E8299" s="5"/>
      <c r="F8299" s="5"/>
      <c r="G8299" s="5"/>
      <c r="H8299" s="5"/>
      <c r="I8299" s="4"/>
    </row>
    <row r="8300" s="2" customFormat="1" customHeight="1" spans="1:9">
      <c r="A8300" s="4"/>
      <c r="B8300" s="4"/>
      <c r="C8300" s="4"/>
      <c r="D8300" s="4"/>
      <c r="E8300" s="5"/>
      <c r="F8300" s="5"/>
      <c r="G8300" s="5"/>
      <c r="H8300" s="5"/>
      <c r="I8300" s="4"/>
    </row>
    <row r="8301" s="2" customFormat="1" customHeight="1" spans="1:9">
      <c r="A8301" s="4"/>
      <c r="B8301" s="4"/>
      <c r="C8301" s="4"/>
      <c r="D8301" s="4"/>
      <c r="E8301" s="5"/>
      <c r="F8301" s="5"/>
      <c r="G8301" s="5"/>
      <c r="H8301" s="5"/>
      <c r="I8301" s="4"/>
    </row>
    <row r="8302" s="2" customFormat="1" customHeight="1" spans="1:9">
      <c r="A8302" s="4"/>
      <c r="B8302" s="4"/>
      <c r="C8302" s="4"/>
      <c r="D8302" s="4"/>
      <c r="E8302" s="5"/>
      <c r="F8302" s="5"/>
      <c r="G8302" s="5"/>
      <c r="H8302" s="5"/>
      <c r="I8302" s="4"/>
    </row>
    <row r="8303" s="2" customFormat="1" customHeight="1" spans="1:9">
      <c r="A8303" s="4"/>
      <c r="B8303" s="4"/>
      <c r="C8303" s="4"/>
      <c r="D8303" s="4"/>
      <c r="E8303" s="5"/>
      <c r="F8303" s="5"/>
      <c r="G8303" s="5"/>
      <c r="H8303" s="5"/>
      <c r="I8303" s="4"/>
    </row>
    <row r="8304" s="2" customFormat="1" customHeight="1" spans="1:9">
      <c r="A8304" s="4"/>
      <c r="B8304" s="4"/>
      <c r="C8304" s="4"/>
      <c r="D8304" s="4"/>
      <c r="E8304" s="5"/>
      <c r="F8304" s="5"/>
      <c r="G8304" s="5"/>
      <c r="H8304" s="5"/>
      <c r="I8304" s="4"/>
    </row>
    <row r="8305" s="2" customFormat="1" customHeight="1" spans="1:9">
      <c r="A8305" s="4"/>
      <c r="B8305" s="4"/>
      <c r="C8305" s="4"/>
      <c r="D8305" s="4"/>
      <c r="E8305" s="5"/>
      <c r="F8305" s="5"/>
      <c r="G8305" s="5"/>
      <c r="H8305" s="5"/>
      <c r="I8305" s="4"/>
    </row>
    <row r="8306" s="2" customFormat="1" customHeight="1" spans="1:9">
      <c r="A8306" s="4"/>
      <c r="B8306" s="4"/>
      <c r="C8306" s="4"/>
      <c r="D8306" s="4"/>
      <c r="E8306" s="5"/>
      <c r="F8306" s="5"/>
      <c r="G8306" s="5"/>
      <c r="H8306" s="5"/>
      <c r="I8306" s="4"/>
    </row>
    <row r="8307" s="2" customFormat="1" customHeight="1" spans="1:9">
      <c r="A8307" s="4"/>
      <c r="B8307" s="4"/>
      <c r="C8307" s="4"/>
      <c r="D8307" s="4"/>
      <c r="E8307" s="5"/>
      <c r="F8307" s="5"/>
      <c r="G8307" s="5"/>
      <c r="H8307" s="5"/>
      <c r="I8307" s="4"/>
    </row>
    <row r="8308" s="2" customFormat="1" customHeight="1" spans="1:9">
      <c r="A8308" s="4"/>
      <c r="B8308" s="4"/>
      <c r="C8308" s="4"/>
      <c r="D8308" s="4"/>
      <c r="E8308" s="5"/>
      <c r="F8308" s="5"/>
      <c r="G8308" s="5"/>
      <c r="H8308" s="5"/>
      <c r="I8308" s="4"/>
    </row>
    <row r="8309" s="2" customFormat="1" customHeight="1" spans="1:9">
      <c r="A8309" s="4"/>
      <c r="B8309" s="4"/>
      <c r="C8309" s="4"/>
      <c r="D8309" s="4"/>
      <c r="E8309" s="5"/>
      <c r="F8309" s="5"/>
      <c r="G8309" s="5"/>
      <c r="H8309" s="5"/>
      <c r="I8309" s="4"/>
    </row>
    <row r="8310" s="2" customFormat="1" customHeight="1" spans="1:9">
      <c r="A8310" s="4"/>
      <c r="B8310" s="4"/>
      <c r="C8310" s="4"/>
      <c r="D8310" s="4"/>
      <c r="E8310" s="5"/>
      <c r="F8310" s="5"/>
      <c r="G8310" s="5"/>
      <c r="H8310" s="5"/>
      <c r="I8310" s="4"/>
    </row>
    <row r="8311" s="2" customFormat="1" customHeight="1" spans="1:9">
      <c r="A8311" s="4"/>
      <c r="B8311" s="4"/>
      <c r="C8311" s="4"/>
      <c r="D8311" s="4"/>
      <c r="E8311" s="5"/>
      <c r="F8311" s="5"/>
      <c r="G8311" s="5"/>
      <c r="H8311" s="5"/>
      <c r="I8311" s="4"/>
    </row>
    <row r="8312" s="2" customFormat="1" customHeight="1" spans="1:9">
      <c r="A8312" s="4"/>
      <c r="B8312" s="4"/>
      <c r="C8312" s="4"/>
      <c r="D8312" s="4"/>
      <c r="E8312" s="5"/>
      <c r="F8312" s="5"/>
      <c r="G8312" s="5"/>
      <c r="H8312" s="5"/>
      <c r="I8312" s="4"/>
    </row>
    <row r="8313" s="2" customFormat="1" customHeight="1" spans="1:9">
      <c r="A8313" s="4"/>
      <c r="B8313" s="4"/>
      <c r="C8313" s="4"/>
      <c r="D8313" s="4"/>
      <c r="E8313" s="5"/>
      <c r="F8313" s="5"/>
      <c r="G8313" s="5"/>
      <c r="H8313" s="5"/>
      <c r="I8313" s="4"/>
    </row>
    <row r="8314" s="2" customFormat="1" customHeight="1" spans="1:9">
      <c r="A8314" s="4"/>
      <c r="B8314" s="4"/>
      <c r="C8314" s="4"/>
      <c r="D8314" s="4"/>
      <c r="E8314" s="5"/>
      <c r="F8314" s="5"/>
      <c r="G8314" s="5"/>
      <c r="H8314" s="5"/>
      <c r="I8314" s="4"/>
    </row>
    <row r="8315" s="2" customFormat="1" customHeight="1" spans="1:9">
      <c r="A8315" s="4"/>
      <c r="B8315" s="4"/>
      <c r="C8315" s="4"/>
      <c r="D8315" s="4"/>
      <c r="E8315" s="5"/>
      <c r="F8315" s="5"/>
      <c r="G8315" s="5"/>
      <c r="H8315" s="5"/>
      <c r="I8315" s="4"/>
    </row>
    <row r="8316" s="2" customFormat="1" customHeight="1" spans="1:9">
      <c r="A8316" s="4"/>
      <c r="B8316" s="4"/>
      <c r="C8316" s="4"/>
      <c r="D8316" s="4"/>
      <c r="E8316" s="5"/>
      <c r="F8316" s="5"/>
      <c r="G8316" s="5"/>
      <c r="H8316" s="5"/>
      <c r="I8316" s="4"/>
    </row>
    <row r="8317" s="2" customFormat="1" customHeight="1" spans="1:9">
      <c r="A8317" s="4"/>
      <c r="B8317" s="4"/>
      <c r="C8317" s="4"/>
      <c r="D8317" s="4"/>
      <c r="E8317" s="5"/>
      <c r="F8317" s="5"/>
      <c r="G8317" s="5"/>
      <c r="H8317" s="5"/>
      <c r="I8317" s="4"/>
    </row>
    <row r="8318" s="2" customFormat="1" customHeight="1" spans="1:9">
      <c r="A8318" s="4"/>
      <c r="B8318" s="4"/>
      <c r="C8318" s="4"/>
      <c r="D8318" s="4"/>
      <c r="E8318" s="5"/>
      <c r="F8318" s="5"/>
      <c r="G8318" s="5"/>
      <c r="H8318" s="5"/>
      <c r="I8318" s="4"/>
    </row>
    <row r="8319" s="2" customFormat="1" customHeight="1" spans="1:9">
      <c r="A8319" s="4"/>
      <c r="B8319" s="4"/>
      <c r="C8319" s="4"/>
      <c r="D8319" s="4"/>
      <c r="E8319" s="5"/>
      <c r="F8319" s="5"/>
      <c r="G8319" s="5"/>
      <c r="H8319" s="5"/>
      <c r="I8319" s="4"/>
    </row>
    <row r="8320" s="2" customFormat="1" customHeight="1" spans="1:9">
      <c r="A8320" s="4"/>
      <c r="B8320" s="4"/>
      <c r="C8320" s="4"/>
      <c r="D8320" s="4"/>
      <c r="E8320" s="5"/>
      <c r="F8320" s="5"/>
      <c r="G8320" s="5"/>
      <c r="H8320" s="5"/>
      <c r="I8320" s="4"/>
    </row>
    <row r="8321" s="2" customFormat="1" customHeight="1" spans="1:9">
      <c r="A8321" s="4"/>
      <c r="B8321" s="4"/>
      <c r="C8321" s="4"/>
      <c r="D8321" s="4"/>
      <c r="E8321" s="5"/>
      <c r="F8321" s="5"/>
      <c r="G8321" s="5"/>
      <c r="H8321" s="5"/>
      <c r="I8321" s="4"/>
    </row>
    <row r="8322" s="2" customFormat="1" customHeight="1" spans="1:9">
      <c r="A8322" s="4"/>
      <c r="B8322" s="4"/>
      <c r="C8322" s="4"/>
      <c r="D8322" s="4"/>
      <c r="E8322" s="5"/>
      <c r="F8322" s="5"/>
      <c r="G8322" s="5"/>
      <c r="H8322" s="5"/>
      <c r="I8322" s="4"/>
    </row>
    <row r="8323" s="2" customFormat="1" customHeight="1" spans="1:9">
      <c r="A8323" s="4"/>
      <c r="B8323" s="4"/>
      <c r="C8323" s="4"/>
      <c r="D8323" s="4"/>
      <c r="E8323" s="5"/>
      <c r="F8323" s="5"/>
      <c r="G8323" s="5"/>
      <c r="H8323" s="5"/>
      <c r="I8323" s="4"/>
    </row>
    <row r="8324" s="2" customFormat="1" customHeight="1" spans="1:9">
      <c r="A8324" s="4"/>
      <c r="B8324" s="4"/>
      <c r="C8324" s="4"/>
      <c r="D8324" s="4"/>
      <c r="E8324" s="5"/>
      <c r="F8324" s="5"/>
      <c r="G8324" s="5"/>
      <c r="H8324" s="5"/>
      <c r="I8324" s="4"/>
    </row>
    <row r="8325" s="2" customFormat="1" customHeight="1" spans="1:9">
      <c r="A8325" s="4"/>
      <c r="B8325" s="4"/>
      <c r="C8325" s="4"/>
      <c r="D8325" s="4"/>
      <c r="E8325" s="5"/>
      <c r="F8325" s="5"/>
      <c r="G8325" s="5"/>
      <c r="H8325" s="5"/>
      <c r="I8325" s="4"/>
    </row>
    <row r="8326" s="2" customFormat="1" customHeight="1" spans="1:9">
      <c r="A8326" s="4"/>
      <c r="B8326" s="4"/>
      <c r="C8326" s="4"/>
      <c r="D8326" s="4"/>
      <c r="E8326" s="5"/>
      <c r="F8326" s="5"/>
      <c r="G8326" s="5"/>
      <c r="H8326" s="5"/>
      <c r="I8326" s="4"/>
    </row>
    <row r="8327" s="2" customFormat="1" customHeight="1" spans="1:9">
      <c r="A8327" s="4"/>
      <c r="B8327" s="4"/>
      <c r="C8327" s="4"/>
      <c r="D8327" s="4"/>
      <c r="E8327" s="5"/>
      <c r="F8327" s="5"/>
      <c r="G8327" s="5"/>
      <c r="H8327" s="5"/>
      <c r="I8327" s="4"/>
    </row>
    <row r="8328" s="2" customFormat="1" customHeight="1" spans="1:9">
      <c r="A8328" s="4"/>
      <c r="B8328" s="4"/>
      <c r="C8328" s="4"/>
      <c r="D8328" s="4"/>
      <c r="E8328" s="5"/>
      <c r="F8328" s="5"/>
      <c r="G8328" s="5"/>
      <c r="H8328" s="5"/>
      <c r="I8328" s="4"/>
    </row>
    <row r="8329" s="2" customFormat="1" customHeight="1" spans="1:9">
      <c r="A8329" s="4"/>
      <c r="B8329" s="4"/>
      <c r="C8329" s="4"/>
      <c r="D8329" s="4"/>
      <c r="E8329" s="5"/>
      <c r="F8329" s="5"/>
      <c r="G8329" s="5"/>
      <c r="H8329" s="5"/>
      <c r="I8329" s="4"/>
    </row>
    <row r="8330" s="2" customFormat="1" customHeight="1" spans="1:9">
      <c r="A8330" s="4"/>
      <c r="B8330" s="4"/>
      <c r="C8330" s="4"/>
      <c r="D8330" s="4"/>
      <c r="E8330" s="5"/>
      <c r="F8330" s="5"/>
      <c r="G8330" s="5"/>
      <c r="H8330" s="5"/>
      <c r="I8330" s="4"/>
    </row>
    <row r="8331" s="2" customFormat="1" customHeight="1" spans="1:9">
      <c r="A8331" s="4"/>
      <c r="B8331" s="4"/>
      <c r="C8331" s="4"/>
      <c r="D8331" s="4"/>
      <c r="E8331" s="5"/>
      <c r="F8331" s="5"/>
      <c r="G8331" s="5"/>
      <c r="H8331" s="5"/>
      <c r="I8331" s="4"/>
    </row>
    <row r="8332" s="2" customFormat="1" customHeight="1" spans="1:9">
      <c r="A8332" s="4"/>
      <c r="B8332" s="4"/>
      <c r="C8332" s="4"/>
      <c r="D8332" s="4"/>
      <c r="E8332" s="5"/>
      <c r="F8332" s="5"/>
      <c r="G8332" s="5"/>
      <c r="H8332" s="5"/>
      <c r="I8332" s="4"/>
    </row>
    <row r="8333" s="2" customFormat="1" customHeight="1" spans="1:9">
      <c r="A8333" s="4"/>
      <c r="B8333" s="4"/>
      <c r="C8333" s="4"/>
      <c r="D8333" s="4"/>
      <c r="E8333" s="5"/>
      <c r="F8333" s="5"/>
      <c r="G8333" s="5"/>
      <c r="H8333" s="5"/>
      <c r="I8333" s="4"/>
    </row>
    <row r="8334" s="2" customFormat="1" customHeight="1" spans="1:9">
      <c r="A8334" s="4"/>
      <c r="B8334" s="4"/>
      <c r="C8334" s="4"/>
      <c r="D8334" s="4"/>
      <c r="E8334" s="5"/>
      <c r="F8334" s="5"/>
      <c r="G8334" s="5"/>
      <c r="H8334" s="5"/>
      <c r="I8334" s="4"/>
    </row>
    <row r="8335" s="2" customFormat="1" customHeight="1" spans="1:9">
      <c r="A8335" s="4"/>
      <c r="B8335" s="4"/>
      <c r="C8335" s="4"/>
      <c r="D8335" s="4"/>
      <c r="E8335" s="5"/>
      <c r="F8335" s="5"/>
      <c r="G8335" s="5"/>
      <c r="H8335" s="5"/>
      <c r="I8335" s="4"/>
    </row>
    <row r="8336" s="2" customFormat="1" customHeight="1" spans="1:9">
      <c r="A8336" s="4"/>
      <c r="B8336" s="4"/>
      <c r="C8336" s="4"/>
      <c r="D8336" s="4"/>
      <c r="E8336" s="5"/>
      <c r="F8336" s="5"/>
      <c r="G8336" s="5"/>
      <c r="H8336" s="5"/>
      <c r="I8336" s="4"/>
    </row>
    <row r="8337" s="2" customFormat="1" customHeight="1" spans="1:9">
      <c r="A8337" s="4"/>
      <c r="B8337" s="4"/>
      <c r="C8337" s="4"/>
      <c r="D8337" s="4"/>
      <c r="E8337" s="5"/>
      <c r="F8337" s="5"/>
      <c r="G8337" s="5"/>
      <c r="H8337" s="5"/>
      <c r="I8337" s="4"/>
    </row>
    <row r="8338" s="2" customFormat="1" customHeight="1" spans="1:9">
      <c r="A8338" s="4"/>
      <c r="B8338" s="4"/>
      <c r="C8338" s="4"/>
      <c r="D8338" s="4"/>
      <c r="E8338" s="5"/>
      <c r="F8338" s="5"/>
      <c r="G8338" s="5"/>
      <c r="H8338" s="5"/>
      <c r="I8338" s="4"/>
    </row>
    <row r="8339" s="2" customFormat="1" customHeight="1" spans="1:9">
      <c r="A8339" s="4"/>
      <c r="B8339" s="4"/>
      <c r="C8339" s="4"/>
      <c r="D8339" s="4"/>
      <c r="E8339" s="5"/>
      <c r="F8339" s="5"/>
      <c r="G8339" s="5"/>
      <c r="H8339" s="5"/>
      <c r="I8339" s="4"/>
    </row>
    <row r="8340" s="2" customFormat="1" customHeight="1" spans="1:9">
      <c r="A8340" s="4"/>
      <c r="B8340" s="4"/>
      <c r="C8340" s="4"/>
      <c r="D8340" s="4"/>
      <c r="E8340" s="5"/>
      <c r="F8340" s="5"/>
      <c r="G8340" s="5"/>
      <c r="H8340" s="5"/>
      <c r="I8340" s="4"/>
    </row>
    <row r="8341" s="2" customFormat="1" customHeight="1" spans="1:9">
      <c r="A8341" s="4"/>
      <c r="B8341" s="4"/>
      <c r="C8341" s="4"/>
      <c r="D8341" s="4"/>
      <c r="E8341" s="5"/>
      <c r="F8341" s="5"/>
      <c r="G8341" s="5"/>
      <c r="H8341" s="5"/>
      <c r="I8341" s="4"/>
    </row>
    <row r="8342" s="2" customFormat="1" customHeight="1" spans="1:9">
      <c r="A8342" s="4"/>
      <c r="B8342" s="4"/>
      <c r="C8342" s="4"/>
      <c r="D8342" s="4"/>
      <c r="E8342" s="5"/>
      <c r="F8342" s="5"/>
      <c r="G8342" s="5"/>
      <c r="H8342" s="5"/>
      <c r="I8342" s="4"/>
    </row>
    <row r="8343" s="2" customFormat="1" customHeight="1" spans="1:9">
      <c r="A8343" s="4"/>
      <c r="B8343" s="4"/>
      <c r="C8343" s="4"/>
      <c r="D8343" s="4"/>
      <c r="E8343" s="5"/>
      <c r="F8343" s="5"/>
      <c r="G8343" s="5"/>
      <c r="H8343" s="5"/>
      <c r="I8343" s="4"/>
    </row>
    <row r="8344" s="2" customFormat="1" customHeight="1" spans="1:9">
      <c r="A8344" s="4"/>
      <c r="B8344" s="4"/>
      <c r="C8344" s="4"/>
      <c r="D8344" s="4"/>
      <c r="E8344" s="5"/>
      <c r="F8344" s="5"/>
      <c r="G8344" s="5"/>
      <c r="H8344" s="5"/>
      <c r="I8344" s="4"/>
    </row>
    <row r="8345" s="2" customFormat="1" customHeight="1" spans="1:9">
      <c r="A8345" s="4"/>
      <c r="B8345" s="4"/>
      <c r="C8345" s="4"/>
      <c r="D8345" s="4"/>
      <c r="E8345" s="5"/>
      <c r="F8345" s="5"/>
      <c r="G8345" s="5"/>
      <c r="H8345" s="5"/>
      <c r="I8345" s="4"/>
    </row>
    <row r="8346" s="2" customFormat="1" customHeight="1" spans="1:9">
      <c r="A8346" s="4"/>
      <c r="B8346" s="4"/>
      <c r="C8346" s="4"/>
      <c r="D8346" s="4"/>
      <c r="E8346" s="5"/>
      <c r="F8346" s="5"/>
      <c r="G8346" s="5"/>
      <c r="H8346" s="5"/>
      <c r="I8346" s="4"/>
    </row>
    <row r="8347" s="2" customFormat="1" customHeight="1" spans="1:9">
      <c r="A8347" s="4"/>
      <c r="B8347" s="4"/>
      <c r="C8347" s="4"/>
      <c r="D8347" s="4"/>
      <c r="E8347" s="5"/>
      <c r="F8347" s="5"/>
      <c r="G8347" s="5"/>
      <c r="H8347" s="5"/>
      <c r="I8347" s="4"/>
    </row>
    <row r="8348" s="2" customFormat="1" customHeight="1" spans="1:9">
      <c r="A8348" s="4"/>
      <c r="B8348" s="4"/>
      <c r="C8348" s="4"/>
      <c r="D8348" s="4"/>
      <c r="E8348" s="5"/>
      <c r="F8348" s="5"/>
      <c r="G8348" s="5"/>
      <c r="H8348" s="5"/>
      <c r="I8348" s="4"/>
    </row>
    <row r="8349" s="2" customFormat="1" customHeight="1" spans="1:9">
      <c r="A8349" s="4"/>
      <c r="B8349" s="4"/>
      <c r="C8349" s="4"/>
      <c r="D8349" s="4"/>
      <c r="E8349" s="5"/>
      <c r="F8349" s="5"/>
      <c r="G8349" s="5"/>
      <c r="H8349" s="5"/>
      <c r="I8349" s="4"/>
    </row>
    <row r="8350" s="2" customFormat="1" customHeight="1" spans="1:9">
      <c r="A8350" s="4"/>
      <c r="B8350" s="4"/>
      <c r="C8350" s="4"/>
      <c r="D8350" s="4"/>
      <c r="E8350" s="5"/>
      <c r="F8350" s="5"/>
      <c r="G8350" s="5"/>
      <c r="H8350" s="5"/>
      <c r="I8350" s="4"/>
    </row>
    <row r="8351" s="2" customFormat="1" customHeight="1" spans="1:9">
      <c r="A8351" s="4"/>
      <c r="B8351" s="4"/>
      <c r="C8351" s="4"/>
      <c r="D8351" s="4"/>
      <c r="E8351" s="5"/>
      <c r="F8351" s="5"/>
      <c r="G8351" s="5"/>
      <c r="H8351" s="5"/>
      <c r="I8351" s="4"/>
    </row>
    <row r="8352" s="2" customFormat="1" customHeight="1" spans="1:9">
      <c r="A8352" s="4"/>
      <c r="B8352" s="4"/>
      <c r="C8352" s="4"/>
      <c r="D8352" s="4"/>
      <c r="E8352" s="5"/>
      <c r="F8352" s="5"/>
      <c r="G8352" s="5"/>
      <c r="H8352" s="5"/>
      <c r="I8352" s="4"/>
    </row>
    <row r="8353" s="2" customFormat="1" customHeight="1" spans="1:9">
      <c r="A8353" s="4"/>
      <c r="B8353" s="4"/>
      <c r="C8353" s="4"/>
      <c r="D8353" s="4"/>
      <c r="E8353" s="5"/>
      <c r="F8353" s="5"/>
      <c r="G8353" s="5"/>
      <c r="H8353" s="5"/>
      <c r="I8353" s="4"/>
    </row>
    <row r="8354" s="2" customFormat="1" customHeight="1" spans="1:9">
      <c r="A8354" s="4"/>
      <c r="B8354" s="4"/>
      <c r="C8354" s="4"/>
      <c r="D8354" s="4"/>
      <c r="E8354" s="5"/>
      <c r="F8354" s="5"/>
      <c r="G8354" s="5"/>
      <c r="H8354" s="5"/>
      <c r="I8354" s="4"/>
    </row>
    <row r="8355" s="2" customFormat="1" customHeight="1" spans="1:9">
      <c r="A8355" s="4"/>
      <c r="B8355" s="4"/>
      <c r="C8355" s="4"/>
      <c r="D8355" s="4"/>
      <c r="E8355" s="5"/>
      <c r="F8355" s="5"/>
      <c r="G8355" s="5"/>
      <c r="H8355" s="5"/>
      <c r="I8355" s="4"/>
    </row>
    <row r="8356" s="2" customFormat="1" customHeight="1" spans="1:9">
      <c r="A8356" s="4"/>
      <c r="B8356" s="4"/>
      <c r="C8356" s="4"/>
      <c r="D8356" s="4"/>
      <c r="E8356" s="5"/>
      <c r="F8356" s="5"/>
      <c r="G8356" s="5"/>
      <c r="H8356" s="5"/>
      <c r="I8356" s="4"/>
    </row>
    <row r="8357" s="2" customFormat="1" customHeight="1" spans="1:9">
      <c r="A8357" s="4"/>
      <c r="B8357" s="4"/>
      <c r="C8357" s="4"/>
      <c r="D8357" s="4"/>
      <c r="E8357" s="5"/>
      <c r="F8357" s="5"/>
      <c r="G8357" s="5"/>
      <c r="H8357" s="5"/>
      <c r="I8357" s="4"/>
    </row>
    <row r="8358" s="2" customFormat="1" customHeight="1" spans="1:9">
      <c r="A8358" s="4"/>
      <c r="B8358" s="4"/>
      <c r="C8358" s="4"/>
      <c r="D8358" s="4"/>
      <c r="E8358" s="5"/>
      <c r="F8358" s="5"/>
      <c r="G8358" s="5"/>
      <c r="H8358" s="5"/>
      <c r="I8358" s="4"/>
    </row>
    <row r="8359" s="2" customFormat="1" customHeight="1" spans="1:9">
      <c r="A8359" s="4"/>
      <c r="B8359" s="4"/>
      <c r="C8359" s="4"/>
      <c r="D8359" s="4"/>
      <c r="E8359" s="5"/>
      <c r="F8359" s="5"/>
      <c r="G8359" s="5"/>
      <c r="H8359" s="5"/>
      <c r="I8359" s="4"/>
    </row>
    <row r="8360" s="2" customFormat="1" customHeight="1" spans="1:9">
      <c r="A8360" s="4"/>
      <c r="B8360" s="4"/>
      <c r="C8360" s="4"/>
      <c r="D8360" s="4"/>
      <c r="E8360" s="5"/>
      <c r="F8360" s="5"/>
      <c r="G8360" s="5"/>
      <c r="H8360" s="5"/>
      <c r="I8360" s="4"/>
    </row>
    <row r="8361" s="2" customFormat="1" customHeight="1" spans="1:9">
      <c r="A8361" s="4"/>
      <c r="B8361" s="4"/>
      <c r="C8361" s="4"/>
      <c r="D8361" s="4"/>
      <c r="E8361" s="5"/>
      <c r="F8361" s="5"/>
      <c r="G8361" s="5"/>
      <c r="H8361" s="5"/>
      <c r="I8361" s="4"/>
    </row>
    <row r="8362" s="2" customFormat="1" customHeight="1" spans="1:9">
      <c r="A8362" s="4"/>
      <c r="B8362" s="4"/>
      <c r="C8362" s="4"/>
      <c r="D8362" s="4"/>
      <c r="E8362" s="5"/>
      <c r="F8362" s="5"/>
      <c r="G8362" s="5"/>
      <c r="H8362" s="5"/>
      <c r="I8362" s="4"/>
    </row>
    <row r="8363" s="2" customFormat="1" customHeight="1" spans="1:9">
      <c r="A8363" s="4"/>
      <c r="B8363" s="4"/>
      <c r="C8363" s="4"/>
      <c r="D8363" s="4"/>
      <c r="E8363" s="5"/>
      <c r="F8363" s="5"/>
      <c r="G8363" s="5"/>
      <c r="H8363" s="5"/>
      <c r="I8363" s="4"/>
    </row>
    <row r="8364" s="2" customFormat="1" customHeight="1" spans="1:9">
      <c r="A8364" s="4"/>
      <c r="B8364" s="4"/>
      <c r="C8364" s="4"/>
      <c r="D8364" s="4"/>
      <c r="E8364" s="5"/>
      <c r="F8364" s="5"/>
      <c r="G8364" s="5"/>
      <c r="H8364" s="5"/>
      <c r="I8364" s="4"/>
    </row>
    <row r="8365" s="2" customFormat="1" customHeight="1" spans="1:9">
      <c r="A8365" s="4"/>
      <c r="B8365" s="4"/>
      <c r="C8365" s="4"/>
      <c r="D8365" s="4"/>
      <c r="E8365" s="5"/>
      <c r="F8365" s="5"/>
      <c r="G8365" s="5"/>
      <c r="H8365" s="5"/>
      <c r="I8365" s="4"/>
    </row>
    <row r="8366" s="2" customFormat="1" customHeight="1" spans="1:9">
      <c r="A8366" s="4"/>
      <c r="B8366" s="4"/>
      <c r="C8366" s="4"/>
      <c r="D8366" s="4"/>
      <c r="E8366" s="5"/>
      <c r="F8366" s="5"/>
      <c r="G8366" s="5"/>
      <c r="H8366" s="5"/>
      <c r="I8366" s="4"/>
    </row>
    <row r="8367" s="2" customFormat="1" customHeight="1" spans="1:9">
      <c r="A8367" s="4"/>
      <c r="B8367" s="4"/>
      <c r="C8367" s="4"/>
      <c r="D8367" s="4"/>
      <c r="E8367" s="5"/>
      <c r="F8367" s="5"/>
      <c r="G8367" s="5"/>
      <c r="H8367" s="5"/>
      <c r="I8367" s="4"/>
    </row>
    <row r="8368" s="2" customFormat="1" customHeight="1" spans="1:9">
      <c r="A8368" s="4"/>
      <c r="B8368" s="4"/>
      <c r="C8368" s="4"/>
      <c r="D8368" s="4"/>
      <c r="E8368" s="5"/>
      <c r="F8368" s="5"/>
      <c r="G8368" s="5"/>
      <c r="H8368" s="5"/>
      <c r="I8368" s="4"/>
    </row>
    <row r="8369" s="2" customFormat="1" customHeight="1" spans="1:9">
      <c r="A8369" s="4"/>
      <c r="B8369" s="4"/>
      <c r="C8369" s="4"/>
      <c r="D8369" s="4"/>
      <c r="E8369" s="5"/>
      <c r="F8369" s="5"/>
      <c r="G8369" s="5"/>
      <c r="H8369" s="5"/>
      <c r="I8369" s="4"/>
    </row>
    <row r="8370" s="2" customFormat="1" customHeight="1" spans="1:9">
      <c r="A8370" s="4"/>
      <c r="B8370" s="4"/>
      <c r="C8370" s="4"/>
      <c r="D8370" s="4"/>
      <c r="E8370" s="5"/>
      <c r="F8370" s="5"/>
      <c r="G8370" s="5"/>
      <c r="H8370" s="5"/>
      <c r="I8370" s="4"/>
    </row>
    <row r="8371" s="2" customFormat="1" customHeight="1" spans="1:9">
      <c r="A8371" s="4"/>
      <c r="B8371" s="4"/>
      <c r="C8371" s="4"/>
      <c r="D8371" s="4"/>
      <c r="E8371" s="5"/>
      <c r="F8371" s="5"/>
      <c r="G8371" s="5"/>
      <c r="H8371" s="5"/>
      <c r="I8371" s="4"/>
    </row>
    <row r="8372" s="2" customFormat="1" customHeight="1" spans="1:9">
      <c r="A8372" s="4"/>
      <c r="B8372" s="4"/>
      <c r="C8372" s="4"/>
      <c r="D8372" s="4"/>
      <c r="E8372" s="5"/>
      <c r="F8372" s="5"/>
      <c r="G8372" s="5"/>
      <c r="H8372" s="5"/>
      <c r="I8372" s="4"/>
    </row>
    <row r="8373" s="2" customFormat="1" customHeight="1" spans="1:9">
      <c r="A8373" s="4"/>
      <c r="B8373" s="4"/>
      <c r="C8373" s="4"/>
      <c r="D8373" s="4"/>
      <c r="E8373" s="5"/>
      <c r="F8373" s="5"/>
      <c r="G8373" s="5"/>
      <c r="H8373" s="5"/>
      <c r="I8373" s="4"/>
    </row>
    <row r="8374" s="2" customFormat="1" customHeight="1" spans="1:9">
      <c r="A8374" s="4"/>
      <c r="B8374" s="4"/>
      <c r="C8374" s="4"/>
      <c r="D8374" s="4"/>
      <c r="E8374" s="5"/>
      <c r="F8374" s="5"/>
      <c r="G8374" s="5"/>
      <c r="H8374" s="5"/>
      <c r="I8374" s="4"/>
    </row>
    <row r="8375" s="2" customFormat="1" customHeight="1" spans="1:9">
      <c r="A8375" s="4"/>
      <c r="B8375" s="4"/>
      <c r="C8375" s="4"/>
      <c r="D8375" s="4"/>
      <c r="E8375" s="5"/>
      <c r="F8375" s="5"/>
      <c r="G8375" s="5"/>
      <c r="H8375" s="5"/>
      <c r="I8375" s="4"/>
    </row>
    <row r="8376" s="2" customFormat="1" customHeight="1" spans="1:9">
      <c r="A8376" s="4"/>
      <c r="B8376" s="4"/>
      <c r="C8376" s="4"/>
      <c r="D8376" s="4"/>
      <c r="E8376" s="5"/>
      <c r="F8376" s="5"/>
      <c r="G8376" s="5"/>
      <c r="H8376" s="5"/>
      <c r="I8376" s="4"/>
    </row>
    <row r="8377" s="2" customFormat="1" customHeight="1" spans="1:9">
      <c r="A8377" s="4"/>
      <c r="B8377" s="4"/>
      <c r="C8377" s="4"/>
      <c r="D8377" s="4"/>
      <c r="E8377" s="5"/>
      <c r="F8377" s="5"/>
      <c r="G8377" s="5"/>
      <c r="H8377" s="5"/>
      <c r="I8377" s="4"/>
    </row>
    <row r="8378" s="2" customFormat="1" customHeight="1" spans="1:9">
      <c r="A8378" s="4"/>
      <c r="B8378" s="4"/>
      <c r="C8378" s="4"/>
      <c r="D8378" s="4"/>
      <c r="E8378" s="5"/>
      <c r="F8378" s="5"/>
      <c r="G8378" s="5"/>
      <c r="H8378" s="5"/>
      <c r="I8378" s="4"/>
    </row>
    <row r="8379" s="2" customFormat="1" customHeight="1" spans="1:9">
      <c r="A8379" s="4"/>
      <c r="B8379" s="4"/>
      <c r="C8379" s="4"/>
      <c r="D8379" s="4"/>
      <c r="E8379" s="5"/>
      <c r="F8379" s="5"/>
      <c r="G8379" s="5"/>
      <c r="H8379" s="5"/>
      <c r="I8379" s="4"/>
    </row>
    <row r="8380" s="2" customFormat="1" customHeight="1" spans="1:9">
      <c r="A8380" s="4"/>
      <c r="B8380" s="4"/>
      <c r="C8380" s="4"/>
      <c r="D8380" s="4"/>
      <c r="E8380" s="5"/>
      <c r="F8380" s="5"/>
      <c r="G8380" s="5"/>
      <c r="H8380" s="5"/>
      <c r="I8380" s="4"/>
    </row>
    <row r="8381" s="2" customFormat="1" customHeight="1" spans="1:9">
      <c r="A8381" s="4"/>
      <c r="B8381" s="4"/>
      <c r="C8381" s="4"/>
      <c r="D8381" s="4"/>
      <c r="E8381" s="5"/>
      <c r="F8381" s="5"/>
      <c r="G8381" s="5"/>
      <c r="H8381" s="5"/>
      <c r="I8381" s="4"/>
    </row>
    <row r="8382" s="2" customFormat="1" customHeight="1" spans="1:9">
      <c r="A8382" s="4"/>
      <c r="B8382" s="4"/>
      <c r="C8382" s="4"/>
      <c r="D8382" s="4"/>
      <c r="E8382" s="5"/>
      <c r="F8382" s="5"/>
      <c r="G8382" s="5"/>
      <c r="H8382" s="5"/>
      <c r="I8382" s="4"/>
    </row>
    <row r="8383" s="2" customFormat="1" customHeight="1" spans="1:9">
      <c r="A8383" s="4"/>
      <c r="B8383" s="4"/>
      <c r="C8383" s="4"/>
      <c r="D8383" s="4"/>
      <c r="E8383" s="5"/>
      <c r="F8383" s="5"/>
      <c r="G8383" s="5"/>
      <c r="H8383" s="5"/>
      <c r="I8383" s="4"/>
    </row>
    <row r="8384" s="2" customFormat="1" customHeight="1" spans="1:9">
      <c r="A8384" s="4"/>
      <c r="B8384" s="4"/>
      <c r="C8384" s="4"/>
      <c r="D8384" s="4"/>
      <c r="E8384" s="5"/>
      <c r="F8384" s="5"/>
      <c r="G8384" s="5"/>
      <c r="H8384" s="5"/>
      <c r="I8384" s="4"/>
    </row>
    <row r="8385" s="2" customFormat="1" customHeight="1" spans="1:9">
      <c r="A8385" s="4"/>
      <c r="B8385" s="4"/>
      <c r="C8385" s="4"/>
      <c r="D8385" s="4"/>
      <c r="E8385" s="5"/>
      <c r="F8385" s="5"/>
      <c r="G8385" s="5"/>
      <c r="H8385" s="5"/>
      <c r="I8385" s="4"/>
    </row>
    <row r="8386" s="2" customFormat="1" customHeight="1" spans="1:9">
      <c r="A8386" s="4"/>
      <c r="B8386" s="4"/>
      <c r="C8386" s="4"/>
      <c r="D8386" s="4"/>
      <c r="E8386" s="5"/>
      <c r="F8386" s="5"/>
      <c r="G8386" s="5"/>
      <c r="H8386" s="5"/>
      <c r="I8386" s="4"/>
    </row>
    <row r="8387" s="2" customFormat="1" customHeight="1" spans="1:9">
      <c r="A8387" s="4"/>
      <c r="B8387" s="4"/>
      <c r="C8387" s="4"/>
      <c r="D8387" s="4"/>
      <c r="E8387" s="5"/>
      <c r="F8387" s="5"/>
      <c r="G8387" s="5"/>
      <c r="H8387" s="5"/>
      <c r="I8387" s="4"/>
    </row>
    <row r="8388" s="2" customFormat="1" customHeight="1" spans="1:9">
      <c r="A8388" s="4"/>
      <c r="B8388" s="4"/>
      <c r="C8388" s="4"/>
      <c r="D8388" s="4"/>
      <c r="E8388" s="5"/>
      <c r="F8388" s="5"/>
      <c r="G8388" s="5"/>
      <c r="H8388" s="5"/>
      <c r="I8388" s="4"/>
    </row>
    <row r="8389" s="2" customFormat="1" customHeight="1" spans="1:9">
      <c r="A8389" s="4"/>
      <c r="B8389" s="4"/>
      <c r="C8389" s="4"/>
      <c r="D8389" s="4"/>
      <c r="E8389" s="5"/>
      <c r="F8389" s="5"/>
      <c r="G8389" s="5"/>
      <c r="H8389" s="5"/>
      <c r="I8389" s="4"/>
    </row>
    <row r="8390" s="2" customFormat="1" customHeight="1" spans="1:9">
      <c r="A8390" s="4"/>
      <c r="B8390" s="4"/>
      <c r="C8390" s="4"/>
      <c r="D8390" s="4"/>
      <c r="E8390" s="5"/>
      <c r="F8390" s="5"/>
      <c r="G8390" s="5"/>
      <c r="H8390" s="5"/>
      <c r="I8390" s="4"/>
    </row>
    <row r="8391" s="2" customFormat="1" customHeight="1" spans="1:9">
      <c r="A8391" s="4"/>
      <c r="B8391" s="4"/>
      <c r="C8391" s="4"/>
      <c r="D8391" s="4"/>
      <c r="E8391" s="5"/>
      <c r="F8391" s="5"/>
      <c r="G8391" s="5"/>
      <c r="H8391" s="5"/>
      <c r="I8391" s="4"/>
    </row>
    <row r="8392" s="2" customFormat="1" customHeight="1" spans="1:9">
      <c r="A8392" s="4"/>
      <c r="B8392" s="4"/>
      <c r="C8392" s="4"/>
      <c r="D8392" s="4"/>
      <c r="E8392" s="5"/>
      <c r="F8392" s="5"/>
      <c r="G8392" s="5"/>
      <c r="H8392" s="5"/>
      <c r="I8392" s="4"/>
    </row>
    <row r="8393" s="2" customFormat="1" customHeight="1" spans="1:9">
      <c r="A8393" s="4"/>
      <c r="B8393" s="4"/>
      <c r="C8393" s="4"/>
      <c r="D8393" s="4"/>
      <c r="E8393" s="5"/>
      <c r="F8393" s="5"/>
      <c r="G8393" s="5"/>
      <c r="H8393" s="5"/>
      <c r="I8393" s="4"/>
    </row>
    <row r="8394" s="2" customFormat="1" customHeight="1" spans="1:9">
      <c r="A8394" s="4"/>
      <c r="B8394" s="4"/>
      <c r="C8394" s="4"/>
      <c r="D8394" s="4"/>
      <c r="E8394" s="5"/>
      <c r="F8394" s="5"/>
      <c r="G8394" s="5"/>
      <c r="H8394" s="5"/>
      <c r="I8394" s="4"/>
    </row>
    <row r="8395" s="2" customFormat="1" customHeight="1" spans="1:9">
      <c r="A8395" s="4"/>
      <c r="B8395" s="4"/>
      <c r="C8395" s="4"/>
      <c r="D8395" s="4"/>
      <c r="E8395" s="5"/>
      <c r="F8395" s="5"/>
      <c r="G8395" s="5"/>
      <c r="H8395" s="5"/>
      <c r="I8395" s="4"/>
    </row>
    <row r="8396" s="2" customFormat="1" customHeight="1" spans="1:9">
      <c r="A8396" s="4"/>
      <c r="B8396" s="4"/>
      <c r="C8396" s="4"/>
      <c r="D8396" s="4"/>
      <c r="E8396" s="5"/>
      <c r="F8396" s="5"/>
      <c r="G8396" s="5"/>
      <c r="H8396" s="5"/>
      <c r="I8396" s="4"/>
    </row>
    <row r="8397" s="2" customFormat="1" customHeight="1" spans="1:9">
      <c r="A8397" s="4"/>
      <c r="B8397" s="4"/>
      <c r="C8397" s="4"/>
      <c r="D8397" s="4"/>
      <c r="E8397" s="5"/>
      <c r="F8397" s="5"/>
      <c r="G8397" s="5"/>
      <c r="H8397" s="5"/>
      <c r="I8397" s="4"/>
    </row>
    <row r="8398" s="2" customFormat="1" customHeight="1" spans="1:9">
      <c r="A8398" s="4"/>
      <c r="B8398" s="4"/>
      <c r="C8398" s="4"/>
      <c r="D8398" s="4"/>
      <c r="E8398" s="5"/>
      <c r="F8398" s="5"/>
      <c r="G8398" s="5"/>
      <c r="H8398" s="5"/>
      <c r="I8398" s="4"/>
    </row>
    <row r="8399" s="2" customFormat="1" customHeight="1" spans="1:9">
      <c r="A8399" s="4"/>
      <c r="B8399" s="4"/>
      <c r="C8399" s="4"/>
      <c r="D8399" s="4"/>
      <c r="E8399" s="5"/>
      <c r="F8399" s="5"/>
      <c r="G8399" s="5"/>
      <c r="H8399" s="5"/>
      <c r="I8399" s="4"/>
    </row>
    <row r="8400" s="2" customFormat="1" customHeight="1" spans="1:9">
      <c r="A8400" s="4"/>
      <c r="B8400" s="4"/>
      <c r="C8400" s="4"/>
      <c r="D8400" s="4"/>
      <c r="E8400" s="5"/>
      <c r="F8400" s="5"/>
      <c r="G8400" s="5"/>
      <c r="H8400" s="5"/>
      <c r="I8400" s="4"/>
    </row>
    <row r="8401" s="2" customFormat="1" customHeight="1" spans="1:9">
      <c r="A8401" s="4"/>
      <c r="B8401" s="4"/>
      <c r="C8401" s="4"/>
      <c r="D8401" s="4"/>
      <c r="E8401" s="5"/>
      <c r="F8401" s="5"/>
      <c r="G8401" s="5"/>
      <c r="H8401" s="5"/>
      <c r="I8401" s="4"/>
    </row>
    <row r="8402" s="2" customFormat="1" customHeight="1" spans="1:9">
      <c r="A8402" s="4"/>
      <c r="B8402" s="4"/>
      <c r="C8402" s="4"/>
      <c r="D8402" s="4"/>
      <c r="E8402" s="5"/>
      <c r="F8402" s="5"/>
      <c r="G8402" s="5"/>
      <c r="H8402" s="5"/>
      <c r="I8402" s="4"/>
    </row>
    <row r="8403" s="2" customFormat="1" customHeight="1" spans="1:9">
      <c r="A8403" s="4"/>
      <c r="B8403" s="4"/>
      <c r="C8403" s="4"/>
      <c r="D8403" s="4"/>
      <c r="E8403" s="5"/>
      <c r="F8403" s="5"/>
      <c r="G8403" s="5"/>
      <c r="H8403" s="5"/>
      <c r="I8403" s="4"/>
    </row>
    <row r="8404" s="2" customFormat="1" customHeight="1" spans="1:9">
      <c r="A8404" s="4"/>
      <c r="B8404" s="4"/>
      <c r="C8404" s="4"/>
      <c r="D8404" s="4"/>
      <c r="E8404" s="5"/>
      <c r="F8404" s="5"/>
      <c r="G8404" s="5"/>
      <c r="H8404" s="5"/>
      <c r="I8404" s="4"/>
    </row>
    <row r="8405" s="2" customFormat="1" customHeight="1" spans="1:9">
      <c r="A8405" s="4"/>
      <c r="B8405" s="4"/>
      <c r="C8405" s="4"/>
      <c r="D8405" s="4"/>
      <c r="E8405" s="5"/>
      <c r="F8405" s="5"/>
      <c r="G8405" s="5"/>
      <c r="H8405" s="5"/>
      <c r="I8405" s="4"/>
    </row>
    <row r="8406" s="2" customFormat="1" customHeight="1" spans="1:9">
      <c r="A8406" s="4"/>
      <c r="B8406" s="4"/>
      <c r="C8406" s="4"/>
      <c r="D8406" s="4"/>
      <c r="E8406" s="5"/>
      <c r="F8406" s="5"/>
      <c r="G8406" s="5"/>
      <c r="H8406" s="5"/>
      <c r="I8406" s="4"/>
    </row>
    <row r="8407" s="2" customFormat="1" customHeight="1" spans="1:9">
      <c r="A8407" s="4"/>
      <c r="B8407" s="4"/>
      <c r="C8407" s="4"/>
      <c r="D8407" s="4"/>
      <c r="E8407" s="5"/>
      <c r="F8407" s="5"/>
      <c r="G8407" s="5"/>
      <c r="H8407" s="5"/>
      <c r="I8407" s="4"/>
    </row>
    <row r="8408" s="2" customFormat="1" customHeight="1" spans="1:9">
      <c r="A8408" s="4"/>
      <c r="B8408" s="4"/>
      <c r="C8408" s="4"/>
      <c r="D8408" s="4"/>
      <c r="E8408" s="5"/>
      <c r="F8408" s="5"/>
      <c r="G8408" s="5"/>
      <c r="H8408" s="5"/>
      <c r="I8408" s="4"/>
    </row>
    <row r="8409" s="2" customFormat="1" customHeight="1" spans="1:9">
      <c r="A8409" s="4"/>
      <c r="B8409" s="4"/>
      <c r="C8409" s="4"/>
      <c r="D8409" s="4"/>
      <c r="E8409" s="5"/>
      <c r="F8409" s="5"/>
      <c r="G8409" s="5"/>
      <c r="H8409" s="5"/>
      <c r="I8409" s="4"/>
    </row>
    <row r="8410" s="2" customFormat="1" customHeight="1" spans="1:9">
      <c r="A8410" s="4"/>
      <c r="B8410" s="4"/>
      <c r="C8410" s="4"/>
      <c r="D8410" s="4"/>
      <c r="E8410" s="5"/>
      <c r="F8410" s="5"/>
      <c r="G8410" s="5"/>
      <c r="H8410" s="5"/>
      <c r="I8410" s="4"/>
    </row>
    <row r="8411" s="2" customFormat="1" customHeight="1" spans="1:9">
      <c r="A8411" s="4"/>
      <c r="B8411" s="4"/>
      <c r="C8411" s="4"/>
      <c r="D8411" s="4"/>
      <c r="E8411" s="5"/>
      <c r="F8411" s="5"/>
      <c r="G8411" s="5"/>
      <c r="H8411" s="5"/>
      <c r="I8411" s="4"/>
    </row>
    <row r="8412" s="2" customFormat="1" customHeight="1" spans="1:9">
      <c r="A8412" s="4"/>
      <c r="B8412" s="4"/>
      <c r="C8412" s="4"/>
      <c r="D8412" s="4"/>
      <c r="E8412" s="5"/>
      <c r="F8412" s="5"/>
      <c r="G8412" s="5"/>
      <c r="H8412" s="5"/>
      <c r="I8412" s="4"/>
    </row>
    <row r="8413" s="2" customFormat="1" customHeight="1" spans="1:9">
      <c r="A8413" s="4"/>
      <c r="B8413" s="4"/>
      <c r="C8413" s="4"/>
      <c r="D8413" s="4"/>
      <c r="E8413" s="5"/>
      <c r="F8413" s="5"/>
      <c r="G8413" s="5"/>
      <c r="H8413" s="5"/>
      <c r="I8413" s="4"/>
    </row>
    <row r="8414" s="2" customFormat="1" customHeight="1" spans="1:9">
      <c r="A8414" s="4"/>
      <c r="B8414" s="4"/>
      <c r="C8414" s="4"/>
      <c r="D8414" s="4"/>
      <c r="E8414" s="5"/>
      <c r="F8414" s="5"/>
      <c r="G8414" s="5"/>
      <c r="H8414" s="5"/>
      <c r="I8414" s="4"/>
    </row>
    <row r="8415" s="2" customFormat="1" customHeight="1" spans="1:9">
      <c r="A8415" s="4"/>
      <c r="B8415" s="4"/>
      <c r="C8415" s="4"/>
      <c r="D8415" s="4"/>
      <c r="E8415" s="5"/>
      <c r="F8415" s="5"/>
      <c r="G8415" s="5"/>
      <c r="H8415" s="5"/>
      <c r="I8415" s="4"/>
    </row>
    <row r="8416" s="2" customFormat="1" customHeight="1" spans="1:9">
      <c r="A8416" s="4"/>
      <c r="B8416" s="4"/>
      <c r="C8416" s="4"/>
      <c r="D8416" s="4"/>
      <c r="E8416" s="5"/>
      <c r="F8416" s="5"/>
      <c r="G8416" s="5"/>
      <c r="H8416" s="5"/>
      <c r="I8416" s="4"/>
    </row>
    <row r="8417" s="2" customFormat="1" customHeight="1" spans="1:9">
      <c r="A8417" s="4"/>
      <c r="B8417" s="4"/>
      <c r="C8417" s="4"/>
      <c r="D8417" s="4"/>
      <c r="E8417" s="5"/>
      <c r="F8417" s="5"/>
      <c r="G8417" s="5"/>
      <c r="H8417" s="5"/>
      <c r="I8417" s="4"/>
    </row>
    <row r="8418" s="2" customFormat="1" customHeight="1" spans="1:9">
      <c r="A8418" s="4"/>
      <c r="B8418" s="4"/>
      <c r="C8418" s="4"/>
      <c r="D8418" s="4"/>
      <c r="E8418" s="5"/>
      <c r="F8418" s="5"/>
      <c r="G8418" s="5"/>
      <c r="H8418" s="5"/>
      <c r="I8418" s="4"/>
    </row>
    <row r="8419" s="2" customFormat="1" customHeight="1" spans="1:9">
      <c r="A8419" s="4"/>
      <c r="B8419" s="4"/>
      <c r="C8419" s="4"/>
      <c r="D8419" s="4"/>
      <c r="E8419" s="5"/>
      <c r="F8419" s="5"/>
      <c r="G8419" s="5"/>
      <c r="H8419" s="5"/>
      <c r="I8419" s="4"/>
    </row>
    <row r="8420" s="2" customFormat="1" customHeight="1" spans="1:9">
      <c r="A8420" s="4"/>
      <c r="B8420" s="4"/>
      <c r="C8420" s="4"/>
      <c r="D8420" s="4"/>
      <c r="E8420" s="5"/>
      <c r="F8420" s="5"/>
      <c r="G8420" s="5"/>
      <c r="H8420" s="5"/>
      <c r="I8420" s="4"/>
    </row>
    <row r="8421" s="2" customFormat="1" customHeight="1" spans="1:9">
      <c r="A8421" s="4"/>
      <c r="B8421" s="4"/>
      <c r="C8421" s="4"/>
      <c r="D8421" s="4"/>
      <c r="E8421" s="5"/>
      <c r="F8421" s="5"/>
      <c r="G8421" s="5"/>
      <c r="H8421" s="5"/>
      <c r="I8421" s="4"/>
    </row>
    <row r="8422" s="2" customFormat="1" customHeight="1" spans="1:9">
      <c r="A8422" s="4"/>
      <c r="B8422" s="4"/>
      <c r="C8422" s="4"/>
      <c r="D8422" s="4"/>
      <c r="E8422" s="5"/>
      <c r="F8422" s="5"/>
      <c r="G8422" s="5"/>
      <c r="H8422" s="5"/>
      <c r="I8422" s="4"/>
    </row>
    <row r="8423" s="2" customFormat="1" customHeight="1" spans="1:9">
      <c r="A8423" s="4"/>
      <c r="B8423" s="4"/>
      <c r="C8423" s="4"/>
      <c r="D8423" s="4"/>
      <c r="E8423" s="5"/>
      <c r="F8423" s="5"/>
      <c r="G8423" s="5"/>
      <c r="H8423" s="5"/>
      <c r="I8423" s="4"/>
    </row>
    <row r="8424" s="2" customFormat="1" customHeight="1" spans="1:9">
      <c r="A8424" s="4"/>
      <c r="B8424" s="4"/>
      <c r="C8424" s="4"/>
      <c r="D8424" s="4"/>
      <c r="E8424" s="5"/>
      <c r="F8424" s="5"/>
      <c r="G8424" s="5"/>
      <c r="H8424" s="5"/>
      <c r="I8424" s="4"/>
    </row>
    <row r="8425" s="2" customFormat="1" customHeight="1" spans="1:9">
      <c r="A8425" s="4"/>
      <c r="B8425" s="4"/>
      <c r="C8425" s="4"/>
      <c r="D8425" s="4"/>
      <c r="E8425" s="5"/>
      <c r="F8425" s="5"/>
      <c r="G8425" s="5"/>
      <c r="H8425" s="5"/>
      <c r="I8425" s="4"/>
    </row>
    <row r="8426" s="2" customFormat="1" customHeight="1" spans="1:9">
      <c r="A8426" s="4"/>
      <c r="B8426" s="4"/>
      <c r="C8426" s="4"/>
      <c r="D8426" s="4"/>
      <c r="E8426" s="5"/>
      <c r="F8426" s="5"/>
      <c r="G8426" s="5"/>
      <c r="H8426" s="5"/>
      <c r="I8426" s="4"/>
    </row>
    <row r="8427" s="2" customFormat="1" customHeight="1" spans="1:9">
      <c r="A8427" s="4"/>
      <c r="B8427" s="4"/>
      <c r="C8427" s="4"/>
      <c r="D8427" s="4"/>
      <c r="E8427" s="5"/>
      <c r="F8427" s="5"/>
      <c r="G8427" s="5"/>
      <c r="H8427" s="5"/>
      <c r="I8427" s="4"/>
    </row>
    <row r="8428" s="2" customFormat="1" customHeight="1" spans="1:9">
      <c r="A8428" s="4"/>
      <c r="B8428" s="4"/>
      <c r="C8428" s="4"/>
      <c r="D8428" s="4"/>
      <c r="E8428" s="5"/>
      <c r="F8428" s="5"/>
      <c r="G8428" s="5"/>
      <c r="H8428" s="5"/>
      <c r="I8428" s="4"/>
    </row>
    <row r="8429" s="2" customFormat="1" customHeight="1" spans="1:9">
      <c r="A8429" s="4"/>
      <c r="B8429" s="4"/>
      <c r="C8429" s="4"/>
      <c r="D8429" s="4"/>
      <c r="E8429" s="5"/>
      <c r="F8429" s="5"/>
      <c r="G8429" s="5"/>
      <c r="H8429" s="5"/>
      <c r="I8429" s="4"/>
    </row>
    <row r="8430" s="2" customFormat="1" customHeight="1" spans="1:9">
      <c r="A8430" s="4"/>
      <c r="B8430" s="4"/>
      <c r="C8430" s="4"/>
      <c r="D8430" s="4"/>
      <c r="E8430" s="5"/>
      <c r="F8430" s="5"/>
      <c r="G8430" s="5"/>
      <c r="H8430" s="5"/>
      <c r="I8430" s="4"/>
    </row>
    <row r="8431" s="2" customFormat="1" customHeight="1" spans="1:9">
      <c r="A8431" s="4"/>
      <c r="B8431" s="4"/>
      <c r="C8431" s="4"/>
      <c r="D8431" s="4"/>
      <c r="E8431" s="5"/>
      <c r="F8431" s="5"/>
      <c r="G8431" s="5"/>
      <c r="H8431" s="5"/>
      <c r="I8431" s="4"/>
    </row>
    <row r="8432" s="2" customFormat="1" customHeight="1" spans="1:9">
      <c r="A8432" s="4"/>
      <c r="B8432" s="4"/>
      <c r="C8432" s="4"/>
      <c r="D8432" s="4"/>
      <c r="E8432" s="5"/>
      <c r="F8432" s="5"/>
      <c r="G8432" s="5"/>
      <c r="H8432" s="5"/>
      <c r="I8432" s="4"/>
    </row>
    <row r="8433" s="2" customFormat="1" customHeight="1" spans="1:9">
      <c r="A8433" s="4"/>
      <c r="B8433" s="4"/>
      <c r="C8433" s="4"/>
      <c r="D8433" s="4"/>
      <c r="E8433" s="5"/>
      <c r="F8433" s="5"/>
      <c r="G8433" s="5"/>
      <c r="H8433" s="5"/>
      <c r="I8433" s="4"/>
    </row>
    <row r="8434" s="2" customFormat="1" customHeight="1" spans="1:9">
      <c r="A8434" s="4"/>
      <c r="B8434" s="4"/>
      <c r="C8434" s="4"/>
      <c r="D8434" s="4"/>
      <c r="E8434" s="5"/>
      <c r="F8434" s="5"/>
      <c r="G8434" s="5"/>
      <c r="H8434" s="5"/>
      <c r="I8434" s="4"/>
    </row>
    <row r="8435" s="2" customFormat="1" customHeight="1" spans="1:9">
      <c r="A8435" s="4"/>
      <c r="B8435" s="4"/>
      <c r="C8435" s="4"/>
      <c r="D8435" s="4"/>
      <c r="E8435" s="5"/>
      <c r="F8435" s="5"/>
      <c r="G8435" s="5"/>
      <c r="H8435" s="5"/>
      <c r="I8435" s="4"/>
    </row>
    <row r="8436" s="2" customFormat="1" customHeight="1" spans="1:9">
      <c r="A8436" s="4"/>
      <c r="B8436" s="4"/>
      <c r="C8436" s="4"/>
      <c r="D8436" s="4"/>
      <c r="E8436" s="5"/>
      <c r="F8436" s="5"/>
      <c r="G8436" s="5"/>
      <c r="H8436" s="5"/>
      <c r="I8436" s="4"/>
    </row>
    <row r="8437" s="2" customFormat="1" customHeight="1" spans="1:9">
      <c r="A8437" s="4"/>
      <c r="B8437" s="4"/>
      <c r="C8437" s="4"/>
      <c r="D8437" s="4"/>
      <c r="E8437" s="5"/>
      <c r="F8437" s="5"/>
      <c r="G8437" s="5"/>
      <c r="H8437" s="5"/>
      <c r="I8437" s="4"/>
    </row>
    <row r="8438" s="2" customFormat="1" customHeight="1" spans="1:9">
      <c r="A8438" s="4"/>
      <c r="B8438" s="4"/>
      <c r="C8438" s="4"/>
      <c r="D8438" s="4"/>
      <c r="E8438" s="5"/>
      <c r="F8438" s="5"/>
      <c r="G8438" s="5"/>
      <c r="H8438" s="5"/>
      <c r="I8438" s="4"/>
    </row>
    <row r="8439" s="2" customFormat="1" customHeight="1" spans="1:9">
      <c r="A8439" s="4"/>
      <c r="B8439" s="4"/>
      <c r="C8439" s="4"/>
      <c r="D8439" s="4"/>
      <c r="E8439" s="5"/>
      <c r="F8439" s="5"/>
      <c r="G8439" s="5"/>
      <c r="H8439" s="5"/>
      <c r="I8439" s="4"/>
    </row>
    <row r="8440" s="2" customFormat="1" customHeight="1" spans="1:9">
      <c r="A8440" s="4"/>
      <c r="B8440" s="4"/>
      <c r="C8440" s="4"/>
      <c r="D8440" s="4"/>
      <c r="E8440" s="5"/>
      <c r="F8440" s="5"/>
      <c r="G8440" s="5"/>
      <c r="H8440" s="5"/>
      <c r="I8440" s="4"/>
    </row>
    <row r="8441" s="2" customFormat="1" customHeight="1" spans="1:9">
      <c r="A8441" s="4"/>
      <c r="B8441" s="4"/>
      <c r="C8441" s="4"/>
      <c r="D8441" s="4"/>
      <c r="E8441" s="5"/>
      <c r="F8441" s="5"/>
      <c r="G8441" s="5"/>
      <c r="H8441" s="5"/>
      <c r="I8441" s="4"/>
    </row>
    <row r="8442" s="2" customFormat="1" customHeight="1" spans="1:9">
      <c r="A8442" s="4"/>
      <c r="B8442" s="4"/>
      <c r="C8442" s="4"/>
      <c r="D8442" s="4"/>
      <c r="E8442" s="5"/>
      <c r="F8442" s="5"/>
      <c r="G8442" s="5"/>
      <c r="H8442" s="5"/>
      <c r="I8442" s="4"/>
    </row>
    <row r="8443" s="2" customFormat="1" customHeight="1" spans="1:9">
      <c r="A8443" s="4"/>
      <c r="B8443" s="4"/>
      <c r="C8443" s="4"/>
      <c r="D8443" s="4"/>
      <c r="E8443" s="5"/>
      <c r="F8443" s="5"/>
      <c r="G8443" s="5"/>
      <c r="H8443" s="5"/>
      <c r="I8443" s="4"/>
    </row>
    <row r="8444" s="2" customFormat="1" customHeight="1" spans="1:9">
      <c r="A8444" s="4"/>
      <c r="B8444" s="4"/>
      <c r="C8444" s="4"/>
      <c r="D8444" s="4"/>
      <c r="E8444" s="5"/>
      <c r="F8444" s="5"/>
      <c r="G8444" s="5"/>
      <c r="H8444" s="5"/>
      <c r="I8444" s="4"/>
    </row>
    <row r="8445" s="2" customFormat="1" customHeight="1" spans="1:9">
      <c r="A8445" s="4"/>
      <c r="B8445" s="4"/>
      <c r="C8445" s="4"/>
      <c r="D8445" s="4"/>
      <c r="E8445" s="5"/>
      <c r="F8445" s="5"/>
      <c r="G8445" s="5"/>
      <c r="H8445" s="5"/>
      <c r="I8445" s="4"/>
    </row>
    <row r="8446" s="2" customFormat="1" customHeight="1" spans="1:9">
      <c r="A8446" s="4"/>
      <c r="B8446" s="4"/>
      <c r="C8446" s="4"/>
      <c r="D8446" s="4"/>
      <c r="E8446" s="5"/>
      <c r="F8446" s="5"/>
      <c r="G8446" s="5"/>
      <c r="H8446" s="5"/>
      <c r="I8446" s="4"/>
    </row>
    <row r="8447" s="2" customFormat="1" customHeight="1" spans="1:9">
      <c r="A8447" s="4"/>
      <c r="B8447" s="4"/>
      <c r="C8447" s="4"/>
      <c r="D8447" s="4"/>
      <c r="E8447" s="5"/>
      <c r="F8447" s="5"/>
      <c r="G8447" s="5"/>
      <c r="H8447" s="5"/>
      <c r="I8447" s="4"/>
    </row>
    <row r="8448" s="2" customFormat="1" customHeight="1" spans="1:9">
      <c r="A8448" s="4"/>
      <c r="B8448" s="4"/>
      <c r="C8448" s="4"/>
      <c r="D8448" s="4"/>
      <c r="E8448" s="5"/>
      <c r="F8448" s="5"/>
      <c r="G8448" s="5"/>
      <c r="H8448" s="5"/>
      <c r="I8448" s="4"/>
    </row>
    <row r="8449" s="2" customFormat="1" customHeight="1" spans="1:9">
      <c r="A8449" s="4"/>
      <c r="B8449" s="4"/>
      <c r="C8449" s="4"/>
      <c r="D8449" s="4"/>
      <c r="E8449" s="5"/>
      <c r="F8449" s="5"/>
      <c r="G8449" s="5"/>
      <c r="H8449" s="5"/>
      <c r="I8449" s="4"/>
    </row>
    <row r="8450" s="2" customFormat="1" customHeight="1" spans="1:9">
      <c r="A8450" s="4"/>
      <c r="B8450" s="4"/>
      <c r="C8450" s="4"/>
      <c r="D8450" s="4"/>
      <c r="E8450" s="5"/>
      <c r="F8450" s="5"/>
      <c r="G8450" s="5"/>
      <c r="H8450" s="5"/>
      <c r="I8450" s="4"/>
    </row>
    <row r="8451" s="2" customFormat="1" customHeight="1" spans="1:9">
      <c r="A8451" s="4"/>
      <c r="B8451" s="4"/>
      <c r="C8451" s="4"/>
      <c r="D8451" s="4"/>
      <c r="E8451" s="5"/>
      <c r="F8451" s="5"/>
      <c r="G8451" s="5"/>
      <c r="H8451" s="5"/>
      <c r="I8451" s="4"/>
    </row>
    <row r="8452" s="2" customFormat="1" customHeight="1" spans="1:9">
      <c r="A8452" s="4"/>
      <c r="B8452" s="4"/>
      <c r="C8452" s="4"/>
      <c r="D8452" s="4"/>
      <c r="E8452" s="5"/>
      <c r="F8452" s="5"/>
      <c r="G8452" s="5"/>
      <c r="H8452" s="5"/>
      <c r="I8452" s="4"/>
    </row>
    <row r="8453" s="2" customFormat="1" customHeight="1" spans="1:9">
      <c r="A8453" s="4"/>
      <c r="B8453" s="4"/>
      <c r="C8453" s="4"/>
      <c r="D8453" s="4"/>
      <c r="E8453" s="5"/>
      <c r="F8453" s="5"/>
      <c r="G8453" s="5"/>
      <c r="H8453" s="5"/>
      <c r="I8453" s="4"/>
    </row>
    <row r="8454" s="2" customFormat="1" customHeight="1" spans="1:9">
      <c r="A8454" s="4"/>
      <c r="B8454" s="4"/>
      <c r="C8454" s="4"/>
      <c r="D8454" s="4"/>
      <c r="E8454" s="5"/>
      <c r="F8454" s="5"/>
      <c r="G8454" s="5"/>
      <c r="H8454" s="5"/>
      <c r="I8454" s="4"/>
    </row>
    <row r="8455" s="2" customFormat="1" customHeight="1" spans="1:9">
      <c r="A8455" s="4"/>
      <c r="B8455" s="4"/>
      <c r="C8455" s="4"/>
      <c r="D8455" s="4"/>
      <c r="E8455" s="5"/>
      <c r="F8455" s="5"/>
      <c r="G8455" s="5"/>
      <c r="H8455" s="5"/>
      <c r="I8455" s="4"/>
    </row>
    <row r="8456" s="2" customFormat="1" customHeight="1" spans="1:9">
      <c r="A8456" s="4"/>
      <c r="B8456" s="4"/>
      <c r="C8456" s="4"/>
      <c r="D8456" s="4"/>
      <c r="E8456" s="5"/>
      <c r="F8456" s="5"/>
      <c r="G8456" s="5"/>
      <c r="H8456" s="5"/>
      <c r="I8456" s="4"/>
    </row>
    <row r="8457" s="2" customFormat="1" customHeight="1" spans="1:9">
      <c r="A8457" s="4"/>
      <c r="B8457" s="4"/>
      <c r="C8457" s="4"/>
      <c r="D8457" s="4"/>
      <c r="E8457" s="5"/>
      <c r="F8457" s="5"/>
      <c r="G8457" s="5"/>
      <c r="H8457" s="5"/>
      <c r="I8457" s="4"/>
    </row>
    <row r="8458" s="2" customFormat="1" customHeight="1" spans="1:9">
      <c r="A8458" s="4"/>
      <c r="B8458" s="4"/>
      <c r="C8458" s="4"/>
      <c r="D8458" s="4"/>
      <c r="E8458" s="5"/>
      <c r="F8458" s="5"/>
      <c r="G8458" s="5"/>
      <c r="H8458" s="5"/>
      <c r="I8458" s="4"/>
    </row>
    <row r="8459" s="2" customFormat="1" customHeight="1" spans="1:9">
      <c r="A8459" s="4"/>
      <c r="B8459" s="4"/>
      <c r="C8459" s="4"/>
      <c r="D8459" s="4"/>
      <c r="E8459" s="5"/>
      <c r="F8459" s="5"/>
      <c r="G8459" s="5"/>
      <c r="H8459" s="5"/>
      <c r="I8459" s="4"/>
    </row>
    <row r="8460" s="2" customFormat="1" customHeight="1" spans="1:9">
      <c r="A8460" s="4"/>
      <c r="B8460" s="4"/>
      <c r="C8460" s="4"/>
      <c r="D8460" s="4"/>
      <c r="E8460" s="5"/>
      <c r="F8460" s="5"/>
      <c r="G8460" s="5"/>
      <c r="H8460" s="5"/>
      <c r="I8460" s="4"/>
    </row>
    <row r="8461" s="2" customFormat="1" customHeight="1" spans="1:9">
      <c r="A8461" s="4"/>
      <c r="B8461" s="4"/>
      <c r="C8461" s="4"/>
      <c r="D8461" s="4"/>
      <c r="E8461" s="5"/>
      <c r="F8461" s="5"/>
      <c r="G8461" s="5"/>
      <c r="H8461" s="5"/>
      <c r="I8461" s="4"/>
    </row>
    <row r="8462" s="2" customFormat="1" customHeight="1" spans="1:9">
      <c r="A8462" s="4"/>
      <c r="B8462" s="4"/>
      <c r="C8462" s="4"/>
      <c r="D8462" s="4"/>
      <c r="E8462" s="5"/>
      <c r="F8462" s="5"/>
      <c r="G8462" s="5"/>
      <c r="H8462" s="5"/>
      <c r="I8462" s="4"/>
    </row>
    <row r="8463" s="2" customFormat="1" customHeight="1" spans="1:9">
      <c r="A8463" s="4"/>
      <c r="B8463" s="4"/>
      <c r="C8463" s="4"/>
      <c r="D8463" s="4"/>
      <c r="E8463" s="5"/>
      <c r="F8463" s="5"/>
      <c r="G8463" s="5"/>
      <c r="H8463" s="5"/>
      <c r="I8463" s="4"/>
    </row>
    <row r="8464" s="2" customFormat="1" customHeight="1" spans="1:9">
      <c r="A8464" s="4"/>
      <c r="B8464" s="4"/>
      <c r="C8464" s="4"/>
      <c r="D8464" s="4"/>
      <c r="E8464" s="5"/>
      <c r="F8464" s="5"/>
      <c r="G8464" s="5"/>
      <c r="H8464" s="5"/>
      <c r="I8464" s="4"/>
    </row>
    <row r="8465" s="2" customFormat="1" customHeight="1" spans="1:9">
      <c r="A8465" s="4"/>
      <c r="B8465" s="4"/>
      <c r="C8465" s="4"/>
      <c r="D8465" s="4"/>
      <c r="E8465" s="5"/>
      <c r="F8465" s="5"/>
      <c r="G8465" s="5"/>
      <c r="H8465" s="5"/>
      <c r="I8465" s="4"/>
    </row>
    <row r="8466" s="2" customFormat="1" customHeight="1" spans="1:9">
      <c r="A8466" s="4"/>
      <c r="B8466" s="4"/>
      <c r="C8466" s="4"/>
      <c r="D8466" s="4"/>
      <c r="E8466" s="5"/>
      <c r="F8466" s="5"/>
      <c r="G8466" s="5"/>
      <c r="H8466" s="5"/>
      <c r="I8466" s="4"/>
    </row>
    <row r="8467" s="2" customFormat="1" customHeight="1" spans="1:9">
      <c r="A8467" s="4"/>
      <c r="B8467" s="4"/>
      <c r="C8467" s="4"/>
      <c r="D8467" s="4"/>
      <c r="E8467" s="5"/>
      <c r="F8467" s="5"/>
      <c r="G8467" s="5"/>
      <c r="H8467" s="5"/>
      <c r="I8467" s="4"/>
    </row>
    <row r="8468" s="2" customFormat="1" customHeight="1" spans="1:9">
      <c r="A8468" s="4"/>
      <c r="B8468" s="4"/>
      <c r="C8468" s="4"/>
      <c r="D8468" s="4"/>
      <c r="E8468" s="5"/>
      <c r="F8468" s="5"/>
      <c r="G8468" s="5"/>
      <c r="H8468" s="5"/>
      <c r="I8468" s="4"/>
    </row>
    <row r="8469" s="2" customFormat="1" customHeight="1" spans="1:9">
      <c r="A8469" s="4"/>
      <c r="B8469" s="4"/>
      <c r="C8469" s="4"/>
      <c r="D8469" s="4"/>
      <c r="E8469" s="5"/>
      <c r="F8469" s="5"/>
      <c r="G8469" s="5"/>
      <c r="H8469" s="5"/>
      <c r="I8469" s="4"/>
    </row>
    <row r="8470" s="2" customFormat="1" customHeight="1" spans="1:9">
      <c r="A8470" s="4"/>
      <c r="B8470" s="4"/>
      <c r="C8470" s="4"/>
      <c r="D8470" s="4"/>
      <c r="E8470" s="5"/>
      <c r="F8470" s="5"/>
      <c r="G8470" s="5"/>
      <c r="H8470" s="5"/>
      <c r="I8470" s="4"/>
    </row>
    <row r="8471" s="2" customFormat="1" customHeight="1" spans="1:9">
      <c r="A8471" s="4"/>
      <c r="B8471" s="4"/>
      <c r="C8471" s="4"/>
      <c r="D8471" s="4"/>
      <c r="E8471" s="5"/>
      <c r="F8471" s="5"/>
      <c r="G8471" s="5"/>
      <c r="H8471" s="5"/>
      <c r="I8471" s="4"/>
    </row>
    <row r="8472" s="2" customFormat="1" customHeight="1" spans="1:9">
      <c r="A8472" s="4"/>
      <c r="B8472" s="4"/>
      <c r="C8472" s="4"/>
      <c r="D8472" s="4"/>
      <c r="E8472" s="5"/>
      <c r="F8472" s="5"/>
      <c r="G8472" s="5"/>
      <c r="H8472" s="5"/>
      <c r="I8472" s="4"/>
    </row>
    <row r="8473" s="2" customFormat="1" customHeight="1" spans="1:9">
      <c r="A8473" s="4"/>
      <c r="B8473" s="4"/>
      <c r="C8473" s="4"/>
      <c r="D8473" s="4"/>
      <c r="E8473" s="5"/>
      <c r="F8473" s="5"/>
      <c r="G8473" s="5"/>
      <c r="H8473" s="5"/>
      <c r="I8473" s="4"/>
    </row>
    <row r="8474" s="2" customFormat="1" customHeight="1" spans="1:9">
      <c r="A8474" s="4"/>
      <c r="B8474" s="4"/>
      <c r="C8474" s="4"/>
      <c r="D8474" s="4"/>
      <c r="E8474" s="5"/>
      <c r="F8474" s="5"/>
      <c r="G8474" s="5"/>
      <c r="H8474" s="5"/>
      <c r="I8474" s="4"/>
    </row>
    <row r="8475" s="2" customFormat="1" customHeight="1" spans="1:9">
      <c r="A8475" s="4"/>
      <c r="B8475" s="4"/>
      <c r="C8475" s="4"/>
      <c r="D8475" s="4"/>
      <c r="E8475" s="5"/>
      <c r="F8475" s="5"/>
      <c r="G8475" s="5"/>
      <c r="H8475" s="5"/>
      <c r="I8475" s="4"/>
    </row>
    <row r="8476" s="2" customFormat="1" customHeight="1" spans="1:9">
      <c r="A8476" s="4"/>
      <c r="B8476" s="4"/>
      <c r="C8476" s="4"/>
      <c r="D8476" s="4"/>
      <c r="E8476" s="5"/>
      <c r="F8476" s="5"/>
      <c r="G8476" s="5"/>
      <c r="H8476" s="5"/>
      <c r="I8476" s="4"/>
    </row>
    <row r="8477" s="2" customFormat="1" customHeight="1" spans="1:9">
      <c r="A8477" s="4"/>
      <c r="B8477" s="4"/>
      <c r="C8477" s="4"/>
      <c r="D8477" s="4"/>
      <c r="E8477" s="5"/>
      <c r="F8477" s="5"/>
      <c r="G8477" s="5"/>
      <c r="H8477" s="5"/>
      <c r="I8477" s="4"/>
    </row>
    <row r="8478" s="2" customFormat="1" customHeight="1" spans="1:9">
      <c r="A8478" s="4"/>
      <c r="B8478" s="4"/>
      <c r="C8478" s="4"/>
      <c r="D8478" s="4"/>
      <c r="E8478" s="5"/>
      <c r="F8478" s="5"/>
      <c r="G8478" s="5"/>
      <c r="H8478" s="5"/>
      <c r="I8478" s="4"/>
    </row>
    <row r="8479" s="2" customFormat="1" customHeight="1" spans="1:9">
      <c r="A8479" s="4"/>
      <c r="B8479" s="4"/>
      <c r="C8479" s="4"/>
      <c r="D8479" s="4"/>
      <c r="E8479" s="5"/>
      <c r="F8479" s="5"/>
      <c r="G8479" s="5"/>
      <c r="H8479" s="5"/>
      <c r="I8479" s="4"/>
    </row>
    <row r="8480" s="2" customFormat="1" customHeight="1" spans="1:9">
      <c r="A8480" s="4"/>
      <c r="B8480" s="4"/>
      <c r="C8480" s="4"/>
      <c r="D8480" s="4"/>
      <c r="E8480" s="5"/>
      <c r="F8480" s="5"/>
      <c r="G8480" s="5"/>
      <c r="H8480" s="5"/>
      <c r="I8480" s="4"/>
    </row>
    <row r="8481" s="2" customFormat="1" customHeight="1" spans="1:9">
      <c r="A8481" s="4"/>
      <c r="B8481" s="4"/>
      <c r="C8481" s="4"/>
      <c r="D8481" s="4"/>
      <c r="E8481" s="5"/>
      <c r="F8481" s="5"/>
      <c r="G8481" s="5"/>
      <c r="H8481" s="5"/>
      <c r="I8481" s="4"/>
    </row>
    <row r="8482" s="2" customFormat="1" customHeight="1" spans="1:9">
      <c r="A8482" s="4"/>
      <c r="B8482" s="4"/>
      <c r="C8482" s="4"/>
      <c r="D8482" s="4"/>
      <c r="E8482" s="5"/>
      <c r="F8482" s="5"/>
      <c r="G8482" s="5"/>
      <c r="H8482" s="5"/>
      <c r="I8482" s="4"/>
    </row>
    <row r="8483" s="2" customFormat="1" customHeight="1" spans="1:9">
      <c r="A8483" s="4"/>
      <c r="B8483" s="4"/>
      <c r="C8483" s="4"/>
      <c r="D8483" s="4"/>
      <c r="E8483" s="5"/>
      <c r="F8483" s="5"/>
      <c r="G8483" s="5"/>
      <c r="H8483" s="5"/>
      <c r="I8483" s="4"/>
    </row>
    <row r="8484" s="2" customFormat="1" customHeight="1" spans="1:9">
      <c r="A8484" s="4"/>
      <c r="B8484" s="4"/>
      <c r="C8484" s="4"/>
      <c r="D8484" s="4"/>
      <c r="E8484" s="5"/>
      <c r="F8484" s="5"/>
      <c r="G8484" s="5"/>
      <c r="H8484" s="5"/>
      <c r="I8484" s="4"/>
    </row>
    <row r="8485" s="2" customFormat="1" customHeight="1" spans="1:9">
      <c r="A8485" s="4"/>
      <c r="B8485" s="4"/>
      <c r="C8485" s="4"/>
      <c r="D8485" s="4"/>
      <c r="E8485" s="5"/>
      <c r="F8485" s="5"/>
      <c r="G8485" s="5"/>
      <c r="H8485" s="5"/>
      <c r="I8485" s="4"/>
    </row>
    <row r="8486" s="2" customFormat="1" customHeight="1" spans="1:9">
      <c r="A8486" s="4"/>
      <c r="B8486" s="4"/>
      <c r="C8486" s="4"/>
      <c r="D8486" s="4"/>
      <c r="E8486" s="5"/>
      <c r="F8486" s="5"/>
      <c r="G8486" s="5"/>
      <c r="H8486" s="5"/>
      <c r="I8486" s="4"/>
    </row>
    <row r="8487" s="2" customFormat="1" customHeight="1" spans="1:9">
      <c r="A8487" s="4"/>
      <c r="B8487" s="4"/>
      <c r="C8487" s="4"/>
      <c r="D8487" s="4"/>
      <c r="E8487" s="5"/>
      <c r="F8487" s="5"/>
      <c r="G8487" s="5"/>
      <c r="H8487" s="5"/>
      <c r="I8487" s="4"/>
    </row>
    <row r="8488" s="2" customFormat="1" customHeight="1" spans="1:9">
      <c r="A8488" s="4"/>
      <c r="B8488" s="4"/>
      <c r="C8488" s="4"/>
      <c r="D8488" s="4"/>
      <c r="E8488" s="5"/>
      <c r="F8488" s="5"/>
      <c r="G8488" s="5"/>
      <c r="H8488" s="5"/>
      <c r="I8488" s="4"/>
    </row>
    <row r="8489" s="2" customFormat="1" customHeight="1" spans="1:9">
      <c r="A8489" s="4"/>
      <c r="B8489" s="4"/>
      <c r="C8489" s="4"/>
      <c r="D8489" s="4"/>
      <c r="E8489" s="5"/>
      <c r="F8489" s="5"/>
      <c r="G8489" s="5"/>
      <c r="H8489" s="5"/>
      <c r="I8489" s="4"/>
    </row>
    <row r="8490" s="2" customFormat="1" customHeight="1" spans="1:9">
      <c r="A8490" s="4"/>
      <c r="B8490" s="4"/>
      <c r="C8490" s="4"/>
      <c r="D8490" s="4"/>
      <c r="E8490" s="5"/>
      <c r="F8490" s="5"/>
      <c r="G8490" s="5"/>
      <c r="H8490" s="5"/>
      <c r="I8490" s="4"/>
    </row>
    <row r="8491" s="2" customFormat="1" customHeight="1" spans="1:9">
      <c r="A8491" s="4"/>
      <c r="B8491" s="4"/>
      <c r="C8491" s="4"/>
      <c r="D8491" s="4"/>
      <c r="E8491" s="5"/>
      <c r="F8491" s="5"/>
      <c r="G8491" s="5"/>
      <c r="H8491" s="5"/>
      <c r="I8491" s="4"/>
    </row>
    <row r="8492" s="2" customFormat="1" customHeight="1" spans="1:9">
      <c r="A8492" s="4"/>
      <c r="B8492" s="4"/>
      <c r="C8492" s="4"/>
      <c r="D8492" s="4"/>
      <c r="E8492" s="5"/>
      <c r="F8492" s="5"/>
      <c r="G8492" s="5"/>
      <c r="H8492" s="5"/>
      <c r="I8492" s="4"/>
    </row>
    <row r="8493" s="2" customFormat="1" customHeight="1" spans="1:9">
      <c r="A8493" s="4"/>
      <c r="B8493" s="4"/>
      <c r="C8493" s="4"/>
      <c r="D8493" s="4"/>
      <c r="E8493" s="5"/>
      <c r="F8493" s="5"/>
      <c r="G8493" s="5"/>
      <c r="H8493" s="5"/>
      <c r="I8493" s="4"/>
    </row>
    <row r="8494" s="2" customFormat="1" customHeight="1" spans="1:9">
      <c r="A8494" s="4"/>
      <c r="B8494" s="4"/>
      <c r="C8494" s="4"/>
      <c r="D8494" s="4"/>
      <c r="E8494" s="5"/>
      <c r="F8494" s="5"/>
      <c r="G8494" s="5"/>
      <c r="H8494" s="5"/>
      <c r="I8494" s="4"/>
    </row>
    <row r="8495" s="2" customFormat="1" customHeight="1" spans="1:9">
      <c r="A8495" s="4"/>
      <c r="B8495" s="4"/>
      <c r="C8495" s="4"/>
      <c r="D8495" s="4"/>
      <c r="E8495" s="5"/>
      <c r="F8495" s="5"/>
      <c r="G8495" s="5"/>
      <c r="H8495" s="5"/>
      <c r="I8495" s="4"/>
    </row>
    <row r="8496" s="2" customFormat="1" customHeight="1" spans="1:9">
      <c r="A8496" s="4"/>
      <c r="B8496" s="4"/>
      <c r="C8496" s="4"/>
      <c r="D8496" s="4"/>
      <c r="E8496" s="5"/>
      <c r="F8496" s="5"/>
      <c r="G8496" s="5"/>
      <c r="H8496" s="5"/>
      <c r="I8496" s="4"/>
    </row>
    <row r="8497" s="2" customFormat="1" customHeight="1" spans="1:9">
      <c r="A8497" s="4"/>
      <c r="B8497" s="4"/>
      <c r="C8497" s="4"/>
      <c r="D8497" s="4"/>
      <c r="E8497" s="5"/>
      <c r="F8497" s="5"/>
      <c r="G8497" s="5"/>
      <c r="H8497" s="5"/>
      <c r="I8497" s="4"/>
    </row>
    <row r="8498" s="2" customFormat="1" customHeight="1" spans="1:9">
      <c r="A8498" s="4"/>
      <c r="B8498" s="4"/>
      <c r="C8498" s="4"/>
      <c r="D8498" s="4"/>
      <c r="E8498" s="5"/>
      <c r="F8498" s="5"/>
      <c r="G8498" s="5"/>
      <c r="H8498" s="5"/>
      <c r="I8498" s="4"/>
    </row>
    <row r="8499" s="2" customFormat="1" customHeight="1" spans="1:9">
      <c r="A8499" s="4"/>
      <c r="B8499" s="4"/>
      <c r="C8499" s="4"/>
      <c r="D8499" s="4"/>
      <c r="E8499" s="5"/>
      <c r="F8499" s="5"/>
      <c r="G8499" s="5"/>
      <c r="H8499" s="5"/>
      <c r="I8499" s="4"/>
    </row>
    <row r="8500" s="2" customFormat="1" customHeight="1" spans="1:9">
      <c r="A8500" s="4"/>
      <c r="B8500" s="4"/>
      <c r="C8500" s="4"/>
      <c r="D8500" s="4"/>
      <c r="E8500" s="5"/>
      <c r="F8500" s="5"/>
      <c r="G8500" s="5"/>
      <c r="H8500" s="5"/>
      <c r="I8500" s="4"/>
    </row>
    <row r="8501" s="2" customFormat="1" customHeight="1" spans="1:9">
      <c r="A8501" s="4"/>
      <c r="B8501" s="4"/>
      <c r="C8501" s="4"/>
      <c r="D8501" s="4"/>
      <c r="E8501" s="5"/>
      <c r="F8501" s="5"/>
      <c r="G8501" s="5"/>
      <c r="H8501" s="5"/>
      <c r="I8501" s="4"/>
    </row>
    <row r="8502" s="2" customFormat="1" customHeight="1" spans="1:9">
      <c r="A8502" s="4"/>
      <c r="B8502" s="4"/>
      <c r="C8502" s="4"/>
      <c r="D8502" s="4"/>
      <c r="E8502" s="5"/>
      <c r="F8502" s="5"/>
      <c r="G8502" s="5"/>
      <c r="H8502" s="5"/>
      <c r="I8502" s="4"/>
    </row>
    <row r="8503" s="2" customFormat="1" customHeight="1" spans="1:9">
      <c r="A8503" s="4"/>
      <c r="B8503" s="4"/>
      <c r="C8503" s="4"/>
      <c r="D8503" s="4"/>
      <c r="E8503" s="5"/>
      <c r="F8503" s="5"/>
      <c r="G8503" s="5"/>
      <c r="H8503" s="5"/>
      <c r="I8503" s="4"/>
    </row>
    <row r="8504" s="2" customFormat="1" customHeight="1" spans="1:9">
      <c r="A8504" s="4"/>
      <c r="B8504" s="4"/>
      <c r="C8504" s="4"/>
      <c r="D8504" s="4"/>
      <c r="E8504" s="5"/>
      <c r="F8504" s="5"/>
      <c r="G8504" s="5"/>
      <c r="H8504" s="5"/>
      <c r="I8504" s="4"/>
    </row>
    <row r="8505" s="2" customFormat="1" customHeight="1" spans="1:9">
      <c r="A8505" s="4"/>
      <c r="B8505" s="4"/>
      <c r="C8505" s="4"/>
      <c r="D8505" s="4"/>
      <c r="E8505" s="5"/>
      <c r="F8505" s="5"/>
      <c r="G8505" s="5"/>
      <c r="H8505" s="5"/>
      <c r="I8505" s="4"/>
    </row>
    <row r="8506" s="2" customFormat="1" customHeight="1" spans="1:9">
      <c r="A8506" s="4"/>
      <c r="B8506" s="4"/>
      <c r="C8506" s="4"/>
      <c r="D8506" s="4"/>
      <c r="E8506" s="5"/>
      <c r="F8506" s="5"/>
      <c r="G8506" s="5"/>
      <c r="H8506" s="5"/>
      <c r="I8506" s="4"/>
    </row>
    <row r="8507" s="2" customFormat="1" customHeight="1" spans="1:9">
      <c r="A8507" s="4"/>
      <c r="B8507" s="4"/>
      <c r="C8507" s="4"/>
      <c r="D8507" s="4"/>
      <c r="E8507" s="5"/>
      <c r="F8507" s="5"/>
      <c r="G8507" s="5"/>
      <c r="H8507" s="5"/>
      <c r="I8507" s="4"/>
    </row>
    <row r="8508" s="2" customFormat="1" customHeight="1" spans="1:9">
      <c r="A8508" s="4"/>
      <c r="B8508" s="4"/>
      <c r="C8508" s="4"/>
      <c r="D8508" s="4"/>
      <c r="E8508" s="5"/>
      <c r="F8508" s="5"/>
      <c r="G8508" s="5"/>
      <c r="H8508" s="5"/>
      <c r="I8508" s="4"/>
    </row>
    <row r="8509" s="2" customFormat="1" customHeight="1" spans="1:9">
      <c r="A8509" s="4"/>
      <c r="B8509" s="4"/>
      <c r="C8509" s="4"/>
      <c r="D8509" s="4"/>
      <c r="E8509" s="5"/>
      <c r="F8509" s="5"/>
      <c r="G8509" s="5"/>
      <c r="H8509" s="5"/>
      <c r="I8509" s="4"/>
    </row>
    <row r="8510" s="2" customFormat="1" customHeight="1" spans="1:9">
      <c r="A8510" s="4"/>
      <c r="B8510" s="4"/>
      <c r="C8510" s="4"/>
      <c r="D8510" s="4"/>
      <c r="E8510" s="5"/>
      <c r="F8510" s="5"/>
      <c r="G8510" s="5"/>
      <c r="H8510" s="5"/>
      <c r="I8510" s="4"/>
    </row>
    <row r="8511" s="2" customFormat="1" customHeight="1" spans="1:9">
      <c r="A8511" s="4"/>
      <c r="B8511" s="4"/>
      <c r="C8511" s="4"/>
      <c r="D8511" s="4"/>
      <c r="E8511" s="5"/>
      <c r="F8511" s="5"/>
      <c r="G8511" s="5"/>
      <c r="H8511" s="5"/>
      <c r="I8511" s="4"/>
    </row>
    <row r="8512" s="2" customFormat="1" customHeight="1" spans="1:9">
      <c r="A8512" s="4"/>
      <c r="B8512" s="4"/>
      <c r="C8512" s="4"/>
      <c r="D8512" s="4"/>
      <c r="E8512" s="5"/>
      <c r="F8512" s="5"/>
      <c r="G8512" s="5"/>
      <c r="H8512" s="5"/>
      <c r="I8512" s="4"/>
    </row>
    <row r="8513" s="2" customFormat="1" customHeight="1" spans="1:9">
      <c r="A8513" s="4"/>
      <c r="B8513" s="4"/>
      <c r="C8513" s="4"/>
      <c r="D8513" s="4"/>
      <c r="E8513" s="5"/>
      <c r="F8513" s="5"/>
      <c r="G8513" s="5"/>
      <c r="H8513" s="5"/>
      <c r="I8513" s="4"/>
    </row>
    <row r="8514" s="2" customFormat="1" customHeight="1" spans="1:9">
      <c r="A8514" s="4"/>
      <c r="B8514" s="4"/>
      <c r="C8514" s="4"/>
      <c r="D8514" s="4"/>
      <c r="E8514" s="5"/>
      <c r="F8514" s="5"/>
      <c r="G8514" s="5"/>
      <c r="H8514" s="5"/>
      <c r="I8514" s="4"/>
    </row>
    <row r="8515" s="2" customFormat="1" customHeight="1" spans="1:9">
      <c r="A8515" s="4"/>
      <c r="B8515" s="4"/>
      <c r="C8515" s="4"/>
      <c r="D8515" s="4"/>
      <c r="E8515" s="5"/>
      <c r="F8515" s="5"/>
      <c r="G8515" s="5"/>
      <c r="H8515" s="5"/>
      <c r="I8515" s="4"/>
    </row>
    <row r="8516" s="2" customFormat="1" customHeight="1" spans="1:9">
      <c r="A8516" s="4"/>
      <c r="B8516" s="4"/>
      <c r="C8516" s="4"/>
      <c r="D8516" s="4"/>
      <c r="E8516" s="5"/>
      <c r="F8516" s="5"/>
      <c r="G8516" s="5"/>
      <c r="H8516" s="5"/>
      <c r="I8516" s="4"/>
    </row>
    <row r="8517" s="2" customFormat="1" customHeight="1" spans="1:9">
      <c r="A8517" s="4"/>
      <c r="B8517" s="4"/>
      <c r="C8517" s="4"/>
      <c r="D8517" s="4"/>
      <c r="E8517" s="5"/>
      <c r="F8517" s="5"/>
      <c r="G8517" s="5"/>
      <c r="H8517" s="5"/>
      <c r="I8517" s="4"/>
    </row>
    <row r="8518" s="2" customFormat="1" customHeight="1" spans="1:9">
      <c r="A8518" s="4"/>
      <c r="B8518" s="4"/>
      <c r="C8518" s="4"/>
      <c r="D8518" s="4"/>
      <c r="E8518" s="5"/>
      <c r="F8518" s="5"/>
      <c r="G8518" s="5"/>
      <c r="H8518" s="5"/>
      <c r="I8518" s="4"/>
    </row>
    <row r="8519" s="2" customFormat="1" customHeight="1" spans="1:9">
      <c r="A8519" s="4"/>
      <c r="B8519" s="4"/>
      <c r="C8519" s="4"/>
      <c r="D8519" s="4"/>
      <c r="E8519" s="5"/>
      <c r="F8519" s="5"/>
      <c r="G8519" s="5"/>
      <c r="H8519" s="5"/>
      <c r="I8519" s="4"/>
    </row>
    <row r="8520" s="2" customFormat="1" customHeight="1" spans="1:9">
      <c r="A8520" s="4"/>
      <c r="B8520" s="4"/>
      <c r="C8520" s="4"/>
      <c r="D8520" s="4"/>
      <c r="E8520" s="5"/>
      <c r="F8520" s="5"/>
      <c r="G8520" s="5"/>
      <c r="H8520" s="5"/>
      <c r="I8520" s="4"/>
    </row>
    <row r="8521" s="2" customFormat="1" customHeight="1" spans="1:9">
      <c r="A8521" s="4"/>
      <c r="B8521" s="4"/>
      <c r="C8521" s="4"/>
      <c r="D8521" s="4"/>
      <c r="E8521" s="5"/>
      <c r="F8521" s="5"/>
      <c r="G8521" s="5"/>
      <c r="H8521" s="5"/>
      <c r="I8521" s="4"/>
    </row>
    <row r="8522" s="2" customFormat="1" customHeight="1" spans="1:9">
      <c r="A8522" s="4"/>
      <c r="B8522" s="4"/>
      <c r="C8522" s="4"/>
      <c r="D8522" s="4"/>
      <c r="E8522" s="5"/>
      <c r="F8522" s="5"/>
      <c r="G8522" s="5"/>
      <c r="H8522" s="5"/>
      <c r="I8522" s="4"/>
    </row>
    <row r="8523" s="2" customFormat="1" customHeight="1" spans="1:9">
      <c r="A8523" s="4"/>
      <c r="B8523" s="4"/>
      <c r="C8523" s="4"/>
      <c r="D8523" s="4"/>
      <c r="E8523" s="5"/>
      <c r="F8523" s="5"/>
      <c r="G8523" s="5"/>
      <c r="H8523" s="5"/>
      <c r="I8523" s="4"/>
    </row>
    <row r="8524" s="2" customFormat="1" customHeight="1" spans="1:9">
      <c r="A8524" s="4"/>
      <c r="B8524" s="4"/>
      <c r="C8524" s="4"/>
      <c r="D8524" s="4"/>
      <c r="E8524" s="5"/>
      <c r="F8524" s="5"/>
      <c r="G8524" s="5"/>
      <c r="H8524" s="5"/>
      <c r="I8524" s="4"/>
    </row>
    <row r="8525" s="2" customFormat="1" customHeight="1" spans="1:9">
      <c r="A8525" s="4"/>
      <c r="B8525" s="4"/>
      <c r="C8525" s="4"/>
      <c r="D8525" s="4"/>
      <c r="E8525" s="5"/>
      <c r="F8525" s="5"/>
      <c r="G8525" s="5"/>
      <c r="H8525" s="5"/>
      <c r="I8525" s="4"/>
    </row>
    <row r="8526" s="2" customFormat="1" customHeight="1" spans="1:9">
      <c r="A8526" s="4"/>
      <c r="B8526" s="4"/>
      <c r="C8526" s="4"/>
      <c r="D8526" s="4"/>
      <c r="E8526" s="5"/>
      <c r="F8526" s="5"/>
      <c r="G8526" s="5"/>
      <c r="H8526" s="5"/>
      <c r="I8526" s="4"/>
    </row>
    <row r="8527" s="2" customFormat="1" customHeight="1" spans="1:9">
      <c r="A8527" s="4"/>
      <c r="B8527" s="4"/>
      <c r="C8527" s="4"/>
      <c r="D8527" s="4"/>
      <c r="E8527" s="5"/>
      <c r="F8527" s="5"/>
      <c r="G8527" s="5"/>
      <c r="H8527" s="5"/>
      <c r="I8527" s="4"/>
    </row>
    <row r="8528" s="2" customFormat="1" customHeight="1" spans="1:9">
      <c r="A8528" s="4"/>
      <c r="B8528" s="4"/>
      <c r="C8528" s="4"/>
      <c r="D8528" s="4"/>
      <c r="E8528" s="5"/>
      <c r="F8528" s="5"/>
      <c r="G8528" s="5"/>
      <c r="H8528" s="5"/>
      <c r="I8528" s="4"/>
    </row>
    <row r="8529" s="2" customFormat="1" customHeight="1" spans="1:9">
      <c r="A8529" s="4"/>
      <c r="B8529" s="4"/>
      <c r="C8529" s="4"/>
      <c r="D8529" s="4"/>
      <c r="E8529" s="5"/>
      <c r="F8529" s="5"/>
      <c r="G8529" s="5"/>
      <c r="H8529" s="5"/>
      <c r="I8529" s="4"/>
    </row>
    <row r="8530" s="2" customFormat="1" customHeight="1" spans="1:9">
      <c r="A8530" s="4"/>
      <c r="B8530" s="4"/>
      <c r="C8530" s="4"/>
      <c r="D8530" s="4"/>
      <c r="E8530" s="5"/>
      <c r="F8530" s="5"/>
      <c r="G8530" s="5"/>
      <c r="H8530" s="5"/>
      <c r="I8530" s="4"/>
    </row>
    <row r="8531" s="2" customFormat="1" customHeight="1" spans="1:9">
      <c r="A8531" s="4"/>
      <c r="B8531" s="4"/>
      <c r="C8531" s="4"/>
      <c r="D8531" s="4"/>
      <c r="E8531" s="5"/>
      <c r="F8531" s="5"/>
      <c r="G8531" s="5"/>
      <c r="H8531" s="5"/>
      <c r="I8531" s="4"/>
    </row>
    <row r="8532" s="2" customFormat="1" customHeight="1" spans="1:9">
      <c r="A8532" s="4"/>
      <c r="B8532" s="4"/>
      <c r="C8532" s="4"/>
      <c r="D8532" s="4"/>
      <c r="E8532" s="5"/>
      <c r="F8532" s="5"/>
      <c r="G8532" s="5"/>
      <c r="H8532" s="5"/>
      <c r="I8532" s="4"/>
    </row>
    <row r="8533" s="2" customFormat="1" customHeight="1" spans="1:9">
      <c r="A8533" s="4"/>
      <c r="B8533" s="4"/>
      <c r="C8533" s="4"/>
      <c r="D8533" s="4"/>
      <c r="E8533" s="5"/>
      <c r="F8533" s="5"/>
      <c r="G8533" s="5"/>
      <c r="H8533" s="5"/>
      <c r="I8533" s="4"/>
    </row>
    <row r="8534" s="2" customFormat="1" customHeight="1" spans="1:9">
      <c r="A8534" s="4"/>
      <c r="B8534" s="4"/>
      <c r="C8534" s="4"/>
      <c r="D8534" s="4"/>
      <c r="E8534" s="5"/>
      <c r="F8534" s="5"/>
      <c r="G8534" s="5"/>
      <c r="H8534" s="5"/>
      <c r="I8534" s="4"/>
    </row>
    <row r="8535" s="2" customFormat="1" customHeight="1" spans="1:9">
      <c r="A8535" s="4"/>
      <c r="B8535" s="4"/>
      <c r="C8535" s="4"/>
      <c r="D8535" s="4"/>
      <c r="E8535" s="5"/>
      <c r="F8535" s="5"/>
      <c r="G8535" s="5"/>
      <c r="H8535" s="5"/>
      <c r="I8535" s="4"/>
    </row>
    <row r="8536" s="2" customFormat="1" customHeight="1" spans="1:9">
      <c r="A8536" s="4"/>
      <c r="B8536" s="4"/>
      <c r="C8536" s="4"/>
      <c r="D8536" s="4"/>
      <c r="E8536" s="5"/>
      <c r="F8536" s="5"/>
      <c r="G8536" s="5"/>
      <c r="H8536" s="5"/>
      <c r="I8536" s="4"/>
    </row>
    <row r="8537" s="2" customFormat="1" customHeight="1" spans="1:9">
      <c r="A8537" s="4"/>
      <c r="B8537" s="4"/>
      <c r="C8537" s="4"/>
      <c r="D8537" s="4"/>
      <c r="E8537" s="5"/>
      <c r="F8537" s="5"/>
      <c r="G8537" s="5"/>
      <c r="H8537" s="5"/>
      <c r="I8537" s="4"/>
    </row>
    <row r="8538" s="2" customFormat="1" customHeight="1" spans="1:9">
      <c r="A8538" s="4"/>
      <c r="B8538" s="4"/>
      <c r="C8538" s="4"/>
      <c r="D8538" s="4"/>
      <c r="E8538" s="5"/>
      <c r="F8538" s="5"/>
      <c r="G8538" s="5"/>
      <c r="H8538" s="5"/>
      <c r="I8538" s="4"/>
    </row>
    <row r="8539" s="2" customFormat="1" customHeight="1" spans="1:9">
      <c r="A8539" s="4"/>
      <c r="B8539" s="4"/>
      <c r="C8539" s="4"/>
      <c r="D8539" s="4"/>
      <c r="E8539" s="5"/>
      <c r="F8539" s="5"/>
      <c r="G8539" s="5"/>
      <c r="H8539" s="5"/>
      <c r="I8539" s="4"/>
    </row>
    <row r="8540" s="2" customFormat="1" customHeight="1" spans="1:9">
      <c r="A8540" s="4"/>
      <c r="B8540" s="4"/>
      <c r="C8540" s="4"/>
      <c r="D8540" s="4"/>
      <c r="E8540" s="5"/>
      <c r="F8540" s="5"/>
      <c r="G8540" s="5"/>
      <c r="H8540" s="5"/>
      <c r="I8540" s="4"/>
    </row>
    <row r="8541" s="2" customFormat="1" customHeight="1" spans="1:9">
      <c r="A8541" s="4"/>
      <c r="B8541" s="4"/>
      <c r="C8541" s="4"/>
      <c r="D8541" s="4"/>
      <c r="E8541" s="5"/>
      <c r="F8541" s="5"/>
      <c r="G8541" s="5"/>
      <c r="H8541" s="5"/>
      <c r="I8541" s="4"/>
    </row>
    <row r="8542" s="2" customFormat="1" customHeight="1" spans="1:9">
      <c r="A8542" s="4"/>
      <c r="B8542" s="4"/>
      <c r="C8542" s="4"/>
      <c r="D8542" s="4"/>
      <c r="E8542" s="5"/>
      <c r="F8542" s="5"/>
      <c r="G8542" s="5"/>
      <c r="H8542" s="5"/>
      <c r="I8542" s="4"/>
    </row>
    <row r="8543" s="2" customFormat="1" customHeight="1" spans="1:9">
      <c r="A8543" s="4"/>
      <c r="B8543" s="4"/>
      <c r="C8543" s="4"/>
      <c r="D8543" s="4"/>
      <c r="E8543" s="5"/>
      <c r="F8543" s="5"/>
      <c r="G8543" s="5"/>
      <c r="H8543" s="5"/>
      <c r="I8543" s="4"/>
    </row>
    <row r="8544" s="2" customFormat="1" customHeight="1" spans="1:9">
      <c r="A8544" s="4"/>
      <c r="B8544" s="4"/>
      <c r="C8544" s="4"/>
      <c r="D8544" s="4"/>
      <c r="E8544" s="5"/>
      <c r="F8544" s="5"/>
      <c r="G8544" s="5"/>
      <c r="H8544" s="5"/>
      <c r="I8544" s="4"/>
    </row>
    <row r="8545" s="2" customFormat="1" customHeight="1" spans="1:9">
      <c r="A8545" s="4"/>
      <c r="B8545" s="4"/>
      <c r="C8545" s="4"/>
      <c r="D8545" s="4"/>
      <c r="E8545" s="5"/>
      <c r="F8545" s="5"/>
      <c r="G8545" s="5"/>
      <c r="H8545" s="5"/>
      <c r="I8545" s="4"/>
    </row>
    <row r="8546" s="2" customFormat="1" customHeight="1" spans="1:9">
      <c r="A8546" s="4"/>
      <c r="B8546" s="4"/>
      <c r="C8546" s="4"/>
      <c r="D8546" s="4"/>
      <c r="E8546" s="5"/>
      <c r="F8546" s="5"/>
      <c r="G8546" s="5"/>
      <c r="H8546" s="5"/>
      <c r="I8546" s="4"/>
    </row>
    <row r="8547" s="2" customFormat="1" customHeight="1" spans="1:9">
      <c r="A8547" s="4"/>
      <c r="B8547" s="4"/>
      <c r="C8547" s="4"/>
      <c r="D8547" s="4"/>
      <c r="E8547" s="5"/>
      <c r="F8547" s="5"/>
      <c r="G8547" s="5"/>
      <c r="H8547" s="5"/>
      <c r="I8547" s="4"/>
    </row>
    <row r="8548" s="2" customFormat="1" customHeight="1" spans="1:9">
      <c r="A8548" s="4"/>
      <c r="B8548" s="4"/>
      <c r="C8548" s="4"/>
      <c r="D8548" s="4"/>
      <c r="E8548" s="5"/>
      <c r="F8548" s="5"/>
      <c r="G8548" s="5"/>
      <c r="H8548" s="5"/>
      <c r="I8548" s="4"/>
    </row>
    <row r="8549" s="2" customFormat="1" customHeight="1" spans="1:9">
      <c r="A8549" s="4"/>
      <c r="B8549" s="4"/>
      <c r="C8549" s="4"/>
      <c r="D8549" s="4"/>
      <c r="E8549" s="5"/>
      <c r="F8549" s="5"/>
      <c r="G8549" s="5"/>
      <c r="H8549" s="5"/>
      <c r="I8549" s="4"/>
    </row>
    <row r="8550" s="2" customFormat="1" customHeight="1" spans="1:9">
      <c r="A8550" s="4"/>
      <c r="B8550" s="4"/>
      <c r="C8550" s="4"/>
      <c r="D8550" s="4"/>
      <c r="E8550" s="5"/>
      <c r="F8550" s="5"/>
      <c r="G8550" s="5"/>
      <c r="H8550" s="5"/>
      <c r="I8550" s="4"/>
    </row>
    <row r="8551" s="2" customFormat="1" customHeight="1" spans="1:9">
      <c r="A8551" s="4"/>
      <c r="B8551" s="4"/>
      <c r="C8551" s="4"/>
      <c r="D8551" s="4"/>
      <c r="E8551" s="5"/>
      <c r="F8551" s="5"/>
      <c r="G8551" s="5"/>
      <c r="H8551" s="5"/>
      <c r="I8551" s="4"/>
    </row>
    <row r="8552" s="2" customFormat="1" customHeight="1" spans="1:9">
      <c r="A8552" s="4"/>
      <c r="B8552" s="4"/>
      <c r="C8552" s="4"/>
      <c r="D8552" s="4"/>
      <c r="E8552" s="5"/>
      <c r="F8552" s="5"/>
      <c r="G8552" s="5"/>
      <c r="H8552" s="5"/>
      <c r="I8552" s="4"/>
    </row>
    <row r="8553" s="2" customFormat="1" customHeight="1" spans="1:9">
      <c r="A8553" s="4"/>
      <c r="B8553" s="4"/>
      <c r="C8553" s="4"/>
      <c r="D8553" s="4"/>
      <c r="E8553" s="5"/>
      <c r="F8553" s="5"/>
      <c r="G8553" s="5"/>
      <c r="H8553" s="5"/>
      <c r="I8553" s="4"/>
    </row>
    <row r="8554" s="2" customFormat="1" customHeight="1" spans="1:9">
      <c r="A8554" s="4"/>
      <c r="B8554" s="4"/>
      <c r="C8554" s="4"/>
      <c r="D8554" s="4"/>
      <c r="E8554" s="5"/>
      <c r="F8554" s="5"/>
      <c r="G8554" s="5"/>
      <c r="H8554" s="5"/>
      <c r="I8554" s="4"/>
    </row>
    <row r="8555" s="2" customFormat="1" customHeight="1" spans="1:9">
      <c r="A8555" s="4"/>
      <c r="B8555" s="4"/>
      <c r="C8555" s="4"/>
      <c r="D8555" s="4"/>
      <c r="E8555" s="5"/>
      <c r="F8555" s="5"/>
      <c r="G8555" s="5"/>
      <c r="H8555" s="5"/>
      <c r="I8555" s="4"/>
    </row>
    <row r="8556" s="2" customFormat="1" customHeight="1" spans="1:9">
      <c r="A8556" s="4"/>
      <c r="B8556" s="4"/>
      <c r="C8556" s="4"/>
      <c r="D8556" s="4"/>
      <c r="E8556" s="5"/>
      <c r="F8556" s="5"/>
      <c r="G8556" s="5"/>
      <c r="H8556" s="5"/>
      <c r="I8556" s="4"/>
    </row>
    <row r="8557" s="2" customFormat="1" customHeight="1" spans="1:9">
      <c r="A8557" s="4"/>
      <c r="B8557" s="4"/>
      <c r="C8557" s="4"/>
      <c r="D8557" s="4"/>
      <c r="E8557" s="5"/>
      <c r="F8557" s="5"/>
      <c r="G8557" s="5"/>
      <c r="H8557" s="5"/>
      <c r="I8557" s="4"/>
    </row>
    <row r="8558" s="2" customFormat="1" customHeight="1" spans="1:9">
      <c r="A8558" s="4"/>
      <c r="B8558" s="4"/>
      <c r="C8558" s="4"/>
      <c r="D8558" s="4"/>
      <c r="E8558" s="5"/>
      <c r="F8558" s="5"/>
      <c r="G8558" s="5"/>
      <c r="H8558" s="5"/>
      <c r="I8558" s="4"/>
    </row>
    <row r="8559" s="2" customFormat="1" customHeight="1" spans="1:9">
      <c r="A8559" s="4"/>
      <c r="B8559" s="4"/>
      <c r="C8559" s="4"/>
      <c r="D8559" s="4"/>
      <c r="E8559" s="5"/>
      <c r="F8559" s="5"/>
      <c r="G8559" s="5"/>
      <c r="H8559" s="5"/>
      <c r="I8559" s="4"/>
    </row>
    <row r="8560" s="2" customFormat="1" customHeight="1" spans="1:9">
      <c r="A8560" s="4"/>
      <c r="B8560" s="4"/>
      <c r="C8560" s="4"/>
      <c r="D8560" s="4"/>
      <c r="E8560" s="5"/>
      <c r="F8560" s="5"/>
      <c r="G8560" s="5"/>
      <c r="H8560" s="5"/>
      <c r="I8560" s="4"/>
    </row>
    <row r="8561" s="2" customFormat="1" customHeight="1" spans="1:9">
      <c r="A8561" s="4"/>
      <c r="B8561" s="4"/>
      <c r="C8561" s="4"/>
      <c r="D8561" s="4"/>
      <c r="E8561" s="5"/>
      <c r="F8561" s="5"/>
      <c r="G8561" s="5"/>
      <c r="H8561" s="5"/>
      <c r="I8561" s="4"/>
    </row>
    <row r="8562" s="2" customFormat="1" customHeight="1" spans="1:9">
      <c r="A8562" s="4"/>
      <c r="B8562" s="4"/>
      <c r="C8562" s="4"/>
      <c r="D8562" s="4"/>
      <c r="E8562" s="5"/>
      <c r="F8562" s="5"/>
      <c r="G8562" s="5"/>
      <c r="H8562" s="5"/>
      <c r="I8562" s="4"/>
    </row>
    <row r="8563" s="2" customFormat="1" customHeight="1" spans="1:9">
      <c r="A8563" s="4"/>
      <c r="B8563" s="4"/>
      <c r="C8563" s="4"/>
      <c r="D8563" s="4"/>
      <c r="E8563" s="5"/>
      <c r="F8563" s="5"/>
      <c r="G8563" s="5"/>
      <c r="H8563" s="5"/>
      <c r="I8563" s="4"/>
    </row>
    <row r="8564" s="2" customFormat="1" customHeight="1" spans="1:9">
      <c r="A8564" s="4"/>
      <c r="B8564" s="4"/>
      <c r="C8564" s="4"/>
      <c r="D8564" s="4"/>
      <c r="E8564" s="5"/>
      <c r="F8564" s="5"/>
      <c r="G8564" s="5"/>
      <c r="H8564" s="5"/>
      <c r="I8564" s="4"/>
    </row>
    <row r="8565" s="2" customFormat="1" customHeight="1" spans="1:9">
      <c r="A8565" s="4"/>
      <c r="B8565" s="4"/>
      <c r="C8565" s="4"/>
      <c r="D8565" s="4"/>
      <c r="E8565" s="5"/>
      <c r="F8565" s="5"/>
      <c r="G8565" s="5"/>
      <c r="H8565" s="5"/>
      <c r="I8565" s="4"/>
    </row>
    <row r="8566" s="2" customFormat="1" customHeight="1" spans="1:9">
      <c r="A8566" s="4"/>
      <c r="B8566" s="4"/>
      <c r="C8566" s="4"/>
      <c r="D8566" s="4"/>
      <c r="E8566" s="5"/>
      <c r="F8566" s="5"/>
      <c r="G8566" s="5"/>
      <c r="H8566" s="5"/>
      <c r="I8566" s="4"/>
    </row>
    <row r="8567" s="2" customFormat="1" customHeight="1" spans="1:9">
      <c r="A8567" s="4"/>
      <c r="B8567" s="4"/>
      <c r="C8567" s="4"/>
      <c r="D8567" s="4"/>
      <c r="E8567" s="5"/>
      <c r="F8567" s="5"/>
      <c r="G8567" s="5"/>
      <c r="H8567" s="5"/>
      <c r="I8567" s="4"/>
    </row>
    <row r="8568" s="2" customFormat="1" customHeight="1" spans="1:9">
      <c r="A8568" s="4"/>
      <c r="B8568" s="4"/>
      <c r="C8568" s="4"/>
      <c r="D8568" s="4"/>
      <c r="E8568" s="5"/>
      <c r="F8568" s="5"/>
      <c r="G8568" s="5"/>
      <c r="H8568" s="5"/>
      <c r="I8568" s="4"/>
    </row>
    <row r="8569" s="2" customFormat="1" customHeight="1" spans="1:9">
      <c r="A8569" s="4"/>
      <c r="B8569" s="4"/>
      <c r="C8569" s="4"/>
      <c r="D8569" s="4"/>
      <c r="E8569" s="5"/>
      <c r="F8569" s="5"/>
      <c r="G8569" s="5"/>
      <c r="H8569" s="5"/>
      <c r="I8569" s="4"/>
    </row>
    <row r="8570" s="2" customFormat="1" customHeight="1" spans="1:9">
      <c r="A8570" s="4"/>
      <c r="B8570" s="4"/>
      <c r="C8570" s="4"/>
      <c r="D8570" s="4"/>
      <c r="E8570" s="5"/>
      <c r="F8570" s="5"/>
      <c r="G8570" s="5"/>
      <c r="H8570" s="5"/>
      <c r="I8570" s="4"/>
    </row>
    <row r="8571" s="2" customFormat="1" customHeight="1" spans="1:9">
      <c r="A8571" s="4"/>
      <c r="B8571" s="4"/>
      <c r="C8571" s="4"/>
      <c r="D8571" s="4"/>
      <c r="E8571" s="5"/>
      <c r="F8571" s="5"/>
      <c r="G8571" s="5"/>
      <c r="H8571" s="5"/>
      <c r="I8571" s="4"/>
    </row>
    <row r="8572" s="2" customFormat="1" customHeight="1" spans="1:9">
      <c r="A8572" s="4"/>
      <c r="B8572" s="4"/>
      <c r="C8572" s="4"/>
      <c r="D8572" s="4"/>
      <c r="E8572" s="5"/>
      <c r="F8572" s="5"/>
      <c r="G8572" s="5"/>
      <c r="H8572" s="5"/>
      <c r="I8572" s="4"/>
    </row>
    <row r="8573" s="2" customFormat="1" customHeight="1" spans="1:9">
      <c r="A8573" s="4"/>
      <c r="B8573" s="4"/>
      <c r="C8573" s="4"/>
      <c r="D8573" s="4"/>
      <c r="E8573" s="5"/>
      <c r="F8573" s="5"/>
      <c r="G8573" s="5"/>
      <c r="H8573" s="5"/>
      <c r="I8573" s="4"/>
    </row>
    <row r="8574" s="2" customFormat="1" customHeight="1" spans="1:9">
      <c r="A8574" s="4"/>
      <c r="B8574" s="4"/>
      <c r="C8574" s="4"/>
      <c r="D8574" s="4"/>
      <c r="E8574" s="5"/>
      <c r="F8574" s="5"/>
      <c r="G8574" s="5"/>
      <c r="H8574" s="5"/>
      <c r="I8574" s="4"/>
    </row>
    <row r="8575" s="2" customFormat="1" customHeight="1" spans="1:9">
      <c r="A8575" s="4"/>
      <c r="B8575" s="4"/>
      <c r="C8575" s="4"/>
      <c r="D8575" s="4"/>
      <c r="E8575" s="5"/>
      <c r="F8575" s="5"/>
      <c r="G8575" s="5"/>
      <c r="H8575" s="5"/>
      <c r="I8575" s="4"/>
    </row>
    <row r="8576" s="2" customFormat="1" customHeight="1" spans="1:9">
      <c r="A8576" s="4"/>
      <c r="B8576" s="4"/>
      <c r="C8576" s="4"/>
      <c r="D8576" s="4"/>
      <c r="E8576" s="5"/>
      <c r="F8576" s="5"/>
      <c r="G8576" s="5"/>
      <c r="H8576" s="5"/>
      <c r="I8576" s="4"/>
    </row>
    <row r="8577" s="2" customFormat="1" customHeight="1" spans="1:9">
      <c r="A8577" s="4"/>
      <c r="B8577" s="4"/>
      <c r="C8577" s="4"/>
      <c r="D8577" s="4"/>
      <c r="E8577" s="5"/>
      <c r="F8577" s="5"/>
      <c r="G8577" s="5"/>
      <c r="H8577" s="5"/>
      <c r="I8577" s="4"/>
    </row>
    <row r="8578" s="2" customFormat="1" customHeight="1" spans="1:9">
      <c r="A8578" s="4"/>
      <c r="B8578" s="4"/>
      <c r="C8578" s="4"/>
      <c r="D8578" s="4"/>
      <c r="E8578" s="5"/>
      <c r="F8578" s="5"/>
      <c r="G8578" s="5"/>
      <c r="H8578" s="5"/>
      <c r="I8578" s="4"/>
    </row>
    <row r="8579" s="2" customFormat="1" customHeight="1" spans="1:9">
      <c r="A8579" s="4"/>
      <c r="B8579" s="4"/>
      <c r="C8579" s="4"/>
      <c r="D8579" s="4"/>
      <c r="E8579" s="5"/>
      <c r="F8579" s="5"/>
      <c r="G8579" s="5"/>
      <c r="H8579" s="5"/>
      <c r="I8579" s="4"/>
    </row>
    <row r="8580" s="2" customFormat="1" customHeight="1" spans="1:9">
      <c r="A8580" s="4"/>
      <c r="B8580" s="4"/>
      <c r="C8580" s="4"/>
      <c r="D8580" s="4"/>
      <c r="E8580" s="5"/>
      <c r="F8580" s="5"/>
      <c r="G8580" s="5"/>
      <c r="H8580" s="5"/>
      <c r="I8580" s="4"/>
    </row>
    <row r="8581" s="2" customFormat="1" customHeight="1" spans="1:9">
      <c r="A8581" s="4"/>
      <c r="B8581" s="4"/>
      <c r="C8581" s="4"/>
      <c r="D8581" s="4"/>
      <c r="E8581" s="5"/>
      <c r="F8581" s="5"/>
      <c r="G8581" s="5"/>
      <c r="H8581" s="5"/>
      <c r="I8581" s="4"/>
    </row>
    <row r="8582" s="2" customFormat="1" customHeight="1" spans="1:9">
      <c r="A8582" s="4"/>
      <c r="B8582" s="4"/>
      <c r="C8582" s="4"/>
      <c r="D8582" s="4"/>
      <c r="E8582" s="5"/>
      <c r="F8582" s="5"/>
      <c r="G8582" s="5"/>
      <c r="H8582" s="5"/>
      <c r="I8582" s="4"/>
    </row>
    <row r="8583" s="2" customFormat="1" customHeight="1" spans="1:9">
      <c r="A8583" s="4"/>
      <c r="B8583" s="4"/>
      <c r="C8583" s="4"/>
      <c r="D8583" s="4"/>
      <c r="E8583" s="5"/>
      <c r="F8583" s="5"/>
      <c r="G8583" s="5"/>
      <c r="H8583" s="5"/>
      <c r="I8583" s="4"/>
    </row>
    <row r="8584" s="2" customFormat="1" customHeight="1" spans="1:9">
      <c r="A8584" s="4"/>
      <c r="B8584" s="4"/>
      <c r="C8584" s="4"/>
      <c r="D8584" s="4"/>
      <c r="E8584" s="5"/>
      <c r="F8584" s="5"/>
      <c r="G8584" s="5"/>
      <c r="H8584" s="5"/>
      <c r="I8584" s="4"/>
    </row>
    <row r="8585" s="2" customFormat="1" customHeight="1" spans="1:9">
      <c r="A8585" s="4"/>
      <c r="B8585" s="4"/>
      <c r="C8585" s="4"/>
      <c r="D8585" s="4"/>
      <c r="E8585" s="5"/>
      <c r="F8585" s="5"/>
      <c r="G8585" s="5"/>
      <c r="H8585" s="5"/>
      <c r="I8585" s="4"/>
    </row>
    <row r="8586" s="2" customFormat="1" customHeight="1" spans="1:9">
      <c r="A8586" s="4"/>
      <c r="B8586" s="4"/>
      <c r="C8586" s="4"/>
      <c r="D8586" s="4"/>
      <c r="E8586" s="5"/>
      <c r="F8586" s="5"/>
      <c r="G8586" s="5"/>
      <c r="H8586" s="5"/>
      <c r="I8586" s="4"/>
    </row>
    <row r="8587" s="2" customFormat="1" customHeight="1" spans="1:9">
      <c r="A8587" s="4"/>
      <c r="B8587" s="4"/>
      <c r="C8587" s="4"/>
      <c r="D8587" s="4"/>
      <c r="E8587" s="5"/>
      <c r="F8587" s="5"/>
      <c r="G8587" s="5"/>
      <c r="H8587" s="5"/>
      <c r="I8587" s="4"/>
    </row>
    <row r="8588" s="2" customFormat="1" customHeight="1" spans="1:9">
      <c r="A8588" s="4"/>
      <c r="B8588" s="4"/>
      <c r="C8588" s="4"/>
      <c r="D8588" s="4"/>
      <c r="E8588" s="5"/>
      <c r="F8588" s="5"/>
      <c r="G8588" s="5"/>
      <c r="H8588" s="5"/>
      <c r="I8588" s="4"/>
    </row>
    <row r="8589" s="2" customFormat="1" customHeight="1" spans="1:9">
      <c r="A8589" s="4"/>
      <c r="B8589" s="4"/>
      <c r="C8589" s="4"/>
      <c r="D8589" s="4"/>
      <c r="E8589" s="5"/>
      <c r="F8589" s="5"/>
      <c r="G8589" s="5"/>
      <c r="H8589" s="5"/>
      <c r="I8589" s="4"/>
    </row>
    <row r="8590" s="2" customFormat="1" customHeight="1" spans="1:9">
      <c r="A8590" s="4"/>
      <c r="B8590" s="4"/>
      <c r="C8590" s="4"/>
      <c r="D8590" s="4"/>
      <c r="E8590" s="5"/>
      <c r="F8590" s="5"/>
      <c r="G8590" s="5"/>
      <c r="H8590" s="5"/>
      <c r="I8590" s="4"/>
    </row>
    <row r="8591" s="2" customFormat="1" customHeight="1" spans="1:9">
      <c r="A8591" s="4"/>
      <c r="B8591" s="4"/>
      <c r="C8591" s="4"/>
      <c r="D8591" s="4"/>
      <c r="E8591" s="5"/>
      <c r="F8591" s="5"/>
      <c r="G8591" s="5"/>
      <c r="H8591" s="5"/>
      <c r="I8591" s="4"/>
    </row>
    <row r="8592" s="2" customFormat="1" customHeight="1" spans="1:9">
      <c r="A8592" s="4"/>
      <c r="B8592" s="4"/>
      <c r="C8592" s="4"/>
      <c r="D8592" s="4"/>
      <c r="E8592" s="5"/>
      <c r="F8592" s="5"/>
      <c r="G8592" s="5"/>
      <c r="H8592" s="5"/>
      <c r="I8592" s="4"/>
    </row>
    <row r="8593" s="2" customFormat="1" customHeight="1" spans="1:9">
      <c r="A8593" s="4"/>
      <c r="B8593" s="4"/>
      <c r="C8593" s="4"/>
      <c r="D8593" s="4"/>
      <c r="E8593" s="5"/>
      <c r="F8593" s="5"/>
      <c r="G8593" s="5"/>
      <c r="H8593" s="5"/>
      <c r="I8593" s="4"/>
    </row>
    <row r="8594" s="2" customFormat="1" customHeight="1" spans="1:9">
      <c r="A8594" s="4"/>
      <c r="B8594" s="4"/>
      <c r="C8594" s="4"/>
      <c r="D8594" s="4"/>
      <c r="E8594" s="5"/>
      <c r="F8594" s="5"/>
      <c r="G8594" s="5"/>
      <c r="H8594" s="5"/>
      <c r="I8594" s="4"/>
    </row>
    <row r="8595" s="2" customFormat="1" customHeight="1" spans="1:9">
      <c r="A8595" s="4"/>
      <c r="B8595" s="4"/>
      <c r="C8595" s="4"/>
      <c r="D8595" s="4"/>
      <c r="E8595" s="5"/>
      <c r="F8595" s="5"/>
      <c r="G8595" s="5"/>
      <c r="H8595" s="5"/>
      <c r="I8595" s="4"/>
    </row>
    <row r="8596" s="2" customFormat="1" customHeight="1" spans="1:9">
      <c r="A8596" s="4"/>
      <c r="B8596" s="4"/>
      <c r="C8596" s="4"/>
      <c r="D8596" s="4"/>
      <c r="E8596" s="5"/>
      <c r="F8596" s="5"/>
      <c r="G8596" s="5"/>
      <c r="H8596" s="5"/>
      <c r="I8596" s="4"/>
    </row>
    <row r="8597" s="2" customFormat="1" customHeight="1" spans="1:9">
      <c r="A8597" s="4"/>
      <c r="B8597" s="4"/>
      <c r="C8597" s="4"/>
      <c r="D8597" s="4"/>
      <c r="E8597" s="5"/>
      <c r="F8597" s="5"/>
      <c r="G8597" s="5"/>
      <c r="H8597" s="5"/>
      <c r="I8597" s="4"/>
    </row>
    <row r="8598" s="2" customFormat="1" customHeight="1" spans="1:9">
      <c r="A8598" s="4"/>
      <c r="B8598" s="4"/>
      <c r="C8598" s="4"/>
      <c r="D8598" s="4"/>
      <c r="E8598" s="5"/>
      <c r="F8598" s="5"/>
      <c r="G8598" s="5"/>
      <c r="H8598" s="5"/>
      <c r="I8598" s="4"/>
    </row>
    <row r="8599" s="2" customFormat="1" customHeight="1" spans="1:9">
      <c r="A8599" s="4"/>
      <c r="B8599" s="4"/>
      <c r="C8599" s="4"/>
      <c r="D8599" s="4"/>
      <c r="E8599" s="5"/>
      <c r="F8599" s="5"/>
      <c r="G8599" s="5"/>
      <c r="H8599" s="5"/>
      <c r="I8599" s="4"/>
    </row>
    <row r="8600" s="2" customFormat="1" customHeight="1" spans="1:9">
      <c r="A8600" s="4"/>
      <c r="B8600" s="4"/>
      <c r="C8600" s="4"/>
      <c r="D8600" s="4"/>
      <c r="E8600" s="5"/>
      <c r="F8600" s="5"/>
      <c r="G8600" s="5"/>
      <c r="H8600" s="5"/>
      <c r="I8600" s="4"/>
    </row>
    <row r="8601" s="2" customFormat="1" customHeight="1" spans="1:9">
      <c r="A8601" s="4"/>
      <c r="B8601" s="4"/>
      <c r="C8601" s="4"/>
      <c r="D8601" s="4"/>
      <c r="E8601" s="5"/>
      <c r="F8601" s="5"/>
      <c r="G8601" s="5"/>
      <c r="H8601" s="5"/>
      <c r="I8601" s="4"/>
    </row>
    <row r="8602" s="2" customFormat="1" customHeight="1" spans="1:9">
      <c r="A8602" s="4"/>
      <c r="B8602" s="4"/>
      <c r="C8602" s="4"/>
      <c r="D8602" s="4"/>
      <c r="E8602" s="5"/>
      <c r="F8602" s="5"/>
      <c r="G8602" s="5"/>
      <c r="H8602" s="5"/>
      <c r="I8602" s="4"/>
    </row>
    <row r="8603" s="2" customFormat="1" customHeight="1" spans="1:9">
      <c r="A8603" s="4"/>
      <c r="B8603" s="4"/>
      <c r="C8603" s="4"/>
      <c r="D8603" s="4"/>
      <c r="E8603" s="5"/>
      <c r="F8603" s="5"/>
      <c r="G8603" s="5"/>
      <c r="H8603" s="5"/>
      <c r="I8603" s="4"/>
    </row>
    <row r="8604" s="2" customFormat="1" customHeight="1" spans="1:9">
      <c r="A8604" s="4"/>
      <c r="B8604" s="4"/>
      <c r="C8604" s="4"/>
      <c r="D8604" s="4"/>
      <c r="E8604" s="5"/>
      <c r="F8604" s="5"/>
      <c r="G8604" s="5"/>
      <c r="H8604" s="5"/>
      <c r="I8604" s="4"/>
    </row>
    <row r="8605" s="2" customFormat="1" customHeight="1" spans="1:9">
      <c r="A8605" s="4"/>
      <c r="B8605" s="4"/>
      <c r="C8605" s="4"/>
      <c r="D8605" s="4"/>
      <c r="E8605" s="5"/>
      <c r="F8605" s="5"/>
      <c r="G8605" s="5"/>
      <c r="H8605" s="5"/>
      <c r="I8605" s="4"/>
    </row>
    <row r="8606" s="2" customFormat="1" customHeight="1" spans="1:9">
      <c r="A8606" s="4"/>
      <c r="B8606" s="4"/>
      <c r="C8606" s="4"/>
      <c r="D8606" s="4"/>
      <c r="E8606" s="5"/>
      <c r="F8606" s="5"/>
      <c r="G8606" s="5"/>
      <c r="H8606" s="5"/>
      <c r="I8606" s="4"/>
    </row>
    <row r="8607" s="2" customFormat="1" customHeight="1" spans="1:9">
      <c r="A8607" s="4"/>
      <c r="B8607" s="4"/>
      <c r="C8607" s="4"/>
      <c r="D8607" s="4"/>
      <c r="E8607" s="5"/>
      <c r="F8607" s="5"/>
      <c r="G8607" s="5"/>
      <c r="H8607" s="5"/>
      <c r="I8607" s="4"/>
    </row>
    <row r="8608" s="2" customFormat="1" customHeight="1" spans="1:9">
      <c r="A8608" s="4"/>
      <c r="B8608" s="4"/>
      <c r="C8608" s="4"/>
      <c r="D8608" s="4"/>
      <c r="E8608" s="5"/>
      <c r="F8608" s="5"/>
      <c r="G8608" s="5"/>
      <c r="H8608" s="5"/>
      <c r="I8608" s="4"/>
    </row>
    <row r="8609" s="2" customFormat="1" customHeight="1" spans="1:9">
      <c r="A8609" s="4"/>
      <c r="B8609" s="4"/>
      <c r="C8609" s="4"/>
      <c r="D8609" s="4"/>
      <c r="E8609" s="5"/>
      <c r="F8609" s="5"/>
      <c r="G8609" s="5"/>
      <c r="H8609" s="5"/>
      <c r="I8609" s="4"/>
    </row>
    <row r="8610" s="2" customFormat="1" customHeight="1" spans="1:9">
      <c r="A8610" s="4"/>
      <c r="B8610" s="4"/>
      <c r="C8610" s="4"/>
      <c r="D8610" s="4"/>
      <c r="E8610" s="5"/>
      <c r="F8610" s="5"/>
      <c r="G8610" s="5"/>
      <c r="H8610" s="5"/>
      <c r="I8610" s="4"/>
    </row>
    <row r="8611" s="2" customFormat="1" customHeight="1" spans="1:9">
      <c r="A8611" s="4"/>
      <c r="B8611" s="4"/>
      <c r="C8611" s="4"/>
      <c r="D8611" s="4"/>
      <c r="E8611" s="5"/>
      <c r="F8611" s="5"/>
      <c r="G8611" s="5"/>
      <c r="H8611" s="5"/>
      <c r="I8611" s="4"/>
    </row>
    <row r="8612" s="2" customFormat="1" customHeight="1" spans="1:9">
      <c r="A8612" s="4"/>
      <c r="B8612" s="4"/>
      <c r="C8612" s="4"/>
      <c r="D8612" s="4"/>
      <c r="E8612" s="5"/>
      <c r="F8612" s="5"/>
      <c r="G8612" s="5"/>
      <c r="H8612" s="5"/>
      <c r="I8612" s="4"/>
    </row>
    <row r="8613" s="2" customFormat="1" customHeight="1" spans="1:9">
      <c r="A8613" s="4"/>
      <c r="B8613" s="4"/>
      <c r="C8613" s="4"/>
      <c r="D8613" s="4"/>
      <c r="E8613" s="5"/>
      <c r="F8613" s="5"/>
      <c r="G8613" s="5"/>
      <c r="H8613" s="5"/>
      <c r="I8613" s="4"/>
    </row>
    <row r="8614" s="2" customFormat="1" customHeight="1" spans="1:9">
      <c r="A8614" s="4"/>
      <c r="B8614" s="4"/>
      <c r="C8614" s="4"/>
      <c r="D8614" s="4"/>
      <c r="E8614" s="5"/>
      <c r="F8614" s="5"/>
      <c r="G8614" s="5"/>
      <c r="H8614" s="5"/>
      <c r="I8614" s="4"/>
    </row>
    <row r="8615" s="2" customFormat="1" customHeight="1" spans="1:9">
      <c r="A8615" s="4"/>
      <c r="B8615" s="4"/>
      <c r="C8615" s="4"/>
      <c r="D8615" s="4"/>
      <c r="E8615" s="5"/>
      <c r="F8615" s="5"/>
      <c r="G8615" s="5"/>
      <c r="H8615" s="5"/>
      <c r="I8615" s="4"/>
    </row>
    <row r="8616" s="2" customFormat="1" customHeight="1" spans="1:9">
      <c r="A8616" s="4"/>
      <c r="B8616" s="4"/>
      <c r="C8616" s="4"/>
      <c r="D8616" s="4"/>
      <c r="E8616" s="5"/>
      <c r="F8616" s="5"/>
      <c r="G8616" s="5"/>
      <c r="H8616" s="5"/>
      <c r="I8616" s="4"/>
    </row>
    <row r="8617" s="2" customFormat="1" customHeight="1" spans="1:9">
      <c r="A8617" s="4"/>
      <c r="B8617" s="4"/>
      <c r="C8617" s="4"/>
      <c r="D8617" s="4"/>
      <c r="E8617" s="5"/>
      <c r="F8617" s="5"/>
      <c r="G8617" s="5"/>
      <c r="H8617" s="5"/>
      <c r="I8617" s="4"/>
    </row>
    <row r="8618" s="2" customFormat="1" customHeight="1" spans="1:9">
      <c r="A8618" s="4"/>
      <c r="B8618" s="4"/>
      <c r="C8618" s="4"/>
      <c r="D8618" s="4"/>
      <c r="E8618" s="5"/>
      <c r="F8618" s="5"/>
      <c r="G8618" s="5"/>
      <c r="H8618" s="5"/>
      <c r="I8618" s="4"/>
    </row>
    <row r="8619" s="2" customFormat="1" customHeight="1" spans="1:9">
      <c r="A8619" s="4"/>
      <c r="B8619" s="4"/>
      <c r="C8619" s="4"/>
      <c r="D8619" s="4"/>
      <c r="E8619" s="5"/>
      <c r="F8619" s="5"/>
      <c r="G8619" s="5"/>
      <c r="H8619" s="5"/>
      <c r="I8619" s="4"/>
    </row>
    <row r="8620" s="2" customFormat="1" customHeight="1" spans="1:9">
      <c r="A8620" s="4"/>
      <c r="B8620" s="4"/>
      <c r="C8620" s="4"/>
      <c r="D8620" s="4"/>
      <c r="E8620" s="5"/>
      <c r="F8620" s="5"/>
      <c r="G8620" s="5"/>
      <c r="H8620" s="5"/>
      <c r="I8620" s="4"/>
    </row>
    <row r="8621" s="2" customFormat="1" customHeight="1" spans="1:9">
      <c r="A8621" s="4"/>
      <c r="B8621" s="4"/>
      <c r="C8621" s="4"/>
      <c r="D8621" s="4"/>
      <c r="E8621" s="5"/>
      <c r="F8621" s="5"/>
      <c r="G8621" s="5"/>
      <c r="H8621" s="5"/>
      <c r="I8621" s="4"/>
    </row>
    <row r="8622" s="2" customFormat="1" customHeight="1" spans="1:9">
      <c r="A8622" s="4"/>
      <c r="B8622" s="4"/>
      <c r="C8622" s="4"/>
      <c r="D8622" s="4"/>
      <c r="E8622" s="5"/>
      <c r="F8622" s="5"/>
      <c r="G8622" s="5"/>
      <c r="H8622" s="5"/>
      <c r="I8622" s="4"/>
    </row>
    <row r="8623" s="2" customFormat="1" customHeight="1" spans="1:9">
      <c r="A8623" s="4"/>
      <c r="B8623" s="4"/>
      <c r="C8623" s="4"/>
      <c r="D8623" s="4"/>
      <c r="E8623" s="5"/>
      <c r="F8623" s="5"/>
      <c r="G8623" s="5"/>
      <c r="H8623" s="5"/>
      <c r="I8623" s="4"/>
    </row>
    <row r="8624" s="2" customFormat="1" customHeight="1" spans="1:9">
      <c r="A8624" s="4"/>
      <c r="B8624" s="4"/>
      <c r="C8624" s="4"/>
      <c r="D8624" s="4"/>
      <c r="E8624" s="5"/>
      <c r="F8624" s="5"/>
      <c r="G8624" s="5"/>
      <c r="H8624" s="5"/>
      <c r="I8624" s="4"/>
    </row>
    <row r="8625" s="2" customFormat="1" customHeight="1" spans="1:9">
      <c r="A8625" s="4"/>
      <c r="B8625" s="4"/>
      <c r="C8625" s="4"/>
      <c r="D8625" s="4"/>
      <c r="E8625" s="5"/>
      <c r="F8625" s="5"/>
      <c r="G8625" s="5"/>
      <c r="H8625" s="5"/>
      <c r="I8625" s="4"/>
    </row>
    <row r="8626" s="2" customFormat="1" customHeight="1" spans="1:9">
      <c r="A8626" s="4"/>
      <c r="B8626" s="4"/>
      <c r="C8626" s="4"/>
      <c r="D8626" s="4"/>
      <c r="E8626" s="5"/>
      <c r="F8626" s="5"/>
      <c r="G8626" s="5"/>
      <c r="H8626" s="5"/>
      <c r="I8626" s="4"/>
    </row>
    <row r="8627" s="2" customFormat="1" customHeight="1" spans="1:9">
      <c r="A8627" s="4"/>
      <c r="B8627" s="4"/>
      <c r="C8627" s="4"/>
      <c r="D8627" s="4"/>
      <c r="E8627" s="5"/>
      <c r="F8627" s="5"/>
      <c r="G8627" s="5"/>
      <c r="H8627" s="5"/>
      <c r="I8627" s="4"/>
    </row>
    <row r="8628" s="2" customFormat="1" customHeight="1" spans="1:9">
      <c r="A8628" s="4"/>
      <c r="B8628" s="4"/>
      <c r="C8628" s="4"/>
      <c r="D8628" s="4"/>
      <c r="E8628" s="5"/>
      <c r="F8628" s="5"/>
      <c r="G8628" s="5"/>
      <c r="H8628" s="5"/>
      <c r="I8628" s="4"/>
    </row>
    <row r="8629" s="2" customFormat="1" customHeight="1" spans="1:9">
      <c r="A8629" s="4"/>
      <c r="B8629" s="4"/>
      <c r="C8629" s="4"/>
      <c r="D8629" s="4"/>
      <c r="E8629" s="5"/>
      <c r="F8629" s="5"/>
      <c r="G8629" s="5"/>
      <c r="H8629" s="5"/>
      <c r="I8629" s="4"/>
    </row>
    <row r="8630" s="2" customFormat="1" customHeight="1" spans="1:9">
      <c r="A8630" s="4"/>
      <c r="B8630" s="4"/>
      <c r="C8630" s="4"/>
      <c r="D8630" s="4"/>
      <c r="E8630" s="5"/>
      <c r="F8630" s="5"/>
      <c r="G8630" s="5"/>
      <c r="H8630" s="5"/>
      <c r="I8630" s="4"/>
    </row>
    <row r="8631" s="2" customFormat="1" customHeight="1" spans="1:9">
      <c r="A8631" s="4"/>
      <c r="B8631" s="4"/>
      <c r="C8631" s="4"/>
      <c r="D8631" s="4"/>
      <c r="E8631" s="5"/>
      <c r="F8631" s="5"/>
      <c r="G8631" s="5"/>
      <c r="H8631" s="5"/>
      <c r="I8631" s="4"/>
    </row>
    <row r="8632" s="2" customFormat="1" customHeight="1" spans="1:9">
      <c r="A8632" s="4"/>
      <c r="B8632" s="4"/>
      <c r="C8632" s="4"/>
      <c r="D8632" s="4"/>
      <c r="E8632" s="5"/>
      <c r="F8632" s="5"/>
      <c r="G8632" s="5"/>
      <c r="H8632" s="5"/>
      <c r="I8632" s="4"/>
    </row>
    <row r="8633" s="2" customFormat="1" customHeight="1" spans="1:9">
      <c r="A8633" s="4"/>
      <c r="B8633" s="4"/>
      <c r="C8633" s="4"/>
      <c r="D8633" s="4"/>
      <c r="E8633" s="5"/>
      <c r="F8633" s="5"/>
      <c r="G8633" s="5"/>
      <c r="H8633" s="5"/>
      <c r="I8633" s="4"/>
    </row>
    <row r="8634" s="2" customFormat="1" customHeight="1" spans="1:9">
      <c r="A8634" s="4"/>
      <c r="B8634" s="4"/>
      <c r="C8634" s="4"/>
      <c r="D8634" s="4"/>
      <c r="E8634" s="5"/>
      <c r="F8634" s="5"/>
      <c r="G8634" s="5"/>
      <c r="H8634" s="5"/>
      <c r="I8634" s="4"/>
    </row>
    <row r="8635" s="2" customFormat="1" customHeight="1" spans="1:9">
      <c r="A8635" s="4"/>
      <c r="B8635" s="4"/>
      <c r="C8635" s="4"/>
      <c r="D8635" s="4"/>
      <c r="E8635" s="5"/>
      <c r="F8635" s="5"/>
      <c r="G8635" s="5"/>
      <c r="H8635" s="5"/>
      <c r="I8635" s="4"/>
    </row>
    <row r="8636" s="2" customFormat="1" customHeight="1" spans="1:9">
      <c r="A8636" s="4"/>
      <c r="B8636" s="4"/>
      <c r="C8636" s="4"/>
      <c r="D8636" s="4"/>
      <c r="E8636" s="5"/>
      <c r="F8636" s="5"/>
      <c r="G8636" s="5"/>
      <c r="H8636" s="5"/>
      <c r="I8636" s="4"/>
    </row>
    <row r="8637" s="2" customFormat="1" customHeight="1" spans="1:9">
      <c r="A8637" s="4"/>
      <c r="B8637" s="4"/>
      <c r="C8637" s="4"/>
      <c r="D8637" s="4"/>
      <c r="E8637" s="5"/>
      <c r="F8637" s="5"/>
      <c r="G8637" s="5"/>
      <c r="H8637" s="5"/>
      <c r="I8637" s="4"/>
    </row>
    <row r="8638" s="2" customFormat="1" customHeight="1" spans="1:9">
      <c r="A8638" s="4"/>
      <c r="B8638" s="4"/>
      <c r="C8638" s="4"/>
      <c r="D8638" s="4"/>
      <c r="E8638" s="5"/>
      <c r="F8638" s="5"/>
      <c r="G8638" s="5"/>
      <c r="H8638" s="5"/>
      <c r="I8638" s="4"/>
    </row>
    <row r="8639" s="2" customFormat="1" customHeight="1" spans="1:9">
      <c r="A8639" s="4"/>
      <c r="B8639" s="4"/>
      <c r="C8639" s="4"/>
      <c r="D8639" s="4"/>
      <c r="E8639" s="5"/>
      <c r="F8639" s="5"/>
      <c r="G8639" s="5"/>
      <c r="H8639" s="5"/>
      <c r="I8639" s="4"/>
    </row>
    <row r="8640" s="2" customFormat="1" customHeight="1" spans="1:9">
      <c r="A8640" s="4"/>
      <c r="B8640" s="4"/>
      <c r="C8640" s="4"/>
      <c r="D8640" s="4"/>
      <c r="E8640" s="5"/>
      <c r="F8640" s="5"/>
      <c r="G8640" s="5"/>
      <c r="H8640" s="5"/>
      <c r="I8640" s="4"/>
    </row>
    <row r="8641" s="2" customFormat="1" customHeight="1" spans="1:9">
      <c r="A8641" s="4"/>
      <c r="B8641" s="4"/>
      <c r="C8641" s="4"/>
      <c r="D8641" s="4"/>
      <c r="E8641" s="5"/>
      <c r="F8641" s="5"/>
      <c r="G8641" s="5"/>
      <c r="H8641" s="5"/>
      <c r="I8641" s="4"/>
    </row>
    <row r="8642" s="2" customFormat="1" customHeight="1" spans="1:9">
      <c r="A8642" s="4"/>
      <c r="B8642" s="4"/>
      <c r="C8642" s="4"/>
      <c r="D8642" s="4"/>
      <c r="E8642" s="5"/>
      <c r="F8642" s="5"/>
      <c r="G8642" s="5"/>
      <c r="H8642" s="5"/>
      <c r="I8642" s="4"/>
    </row>
    <row r="8643" s="2" customFormat="1" customHeight="1" spans="1:9">
      <c r="A8643" s="4"/>
      <c r="B8643" s="4"/>
      <c r="C8643" s="4"/>
      <c r="D8643" s="4"/>
      <c r="E8643" s="5"/>
      <c r="F8643" s="5"/>
      <c r="G8643" s="5"/>
      <c r="H8643" s="5"/>
      <c r="I8643" s="4"/>
    </row>
    <row r="8644" s="2" customFormat="1" customHeight="1" spans="1:9">
      <c r="A8644" s="4"/>
      <c r="B8644" s="4"/>
      <c r="C8644" s="4"/>
      <c r="D8644" s="4"/>
      <c r="E8644" s="5"/>
      <c r="F8644" s="5"/>
      <c r="G8644" s="5"/>
      <c r="H8644" s="5"/>
      <c r="I8644" s="4"/>
    </row>
    <row r="8645" s="2" customFormat="1" customHeight="1" spans="1:9">
      <c r="A8645" s="4"/>
      <c r="B8645" s="4"/>
      <c r="C8645" s="4"/>
      <c r="D8645" s="4"/>
      <c r="E8645" s="5"/>
      <c r="F8645" s="5"/>
      <c r="G8645" s="5"/>
      <c r="H8645" s="5"/>
      <c r="I8645" s="4"/>
    </row>
    <row r="8646" s="2" customFormat="1" customHeight="1" spans="1:9">
      <c r="A8646" s="4"/>
      <c r="B8646" s="4"/>
      <c r="C8646" s="4"/>
      <c r="D8646" s="4"/>
      <c r="E8646" s="5"/>
      <c r="F8646" s="5"/>
      <c r="G8646" s="5"/>
      <c r="H8646" s="5"/>
      <c r="I8646" s="4"/>
    </row>
    <row r="8647" s="2" customFormat="1" customHeight="1" spans="1:9">
      <c r="A8647" s="4"/>
      <c r="B8647" s="4"/>
      <c r="C8647" s="4"/>
      <c r="D8647" s="4"/>
      <c r="E8647" s="5"/>
      <c r="F8647" s="5"/>
      <c r="G8647" s="5"/>
      <c r="H8647" s="5"/>
      <c r="I8647" s="4"/>
    </row>
    <row r="8648" s="2" customFormat="1" customHeight="1" spans="1:9">
      <c r="A8648" s="4"/>
      <c r="B8648" s="4"/>
      <c r="C8648" s="4"/>
      <c r="D8648" s="4"/>
      <c r="E8648" s="5"/>
      <c r="F8648" s="5"/>
      <c r="G8648" s="5"/>
      <c r="H8648" s="5"/>
      <c r="I8648" s="4"/>
    </row>
    <row r="8649" s="2" customFormat="1" customHeight="1" spans="1:9">
      <c r="A8649" s="4"/>
      <c r="B8649" s="4"/>
      <c r="C8649" s="4"/>
      <c r="D8649" s="4"/>
      <c r="E8649" s="5"/>
      <c r="F8649" s="5"/>
      <c r="G8649" s="5"/>
      <c r="H8649" s="5"/>
      <c r="I8649" s="4"/>
    </row>
    <row r="8650" s="2" customFormat="1" customHeight="1" spans="1:9">
      <c r="A8650" s="4"/>
      <c r="B8650" s="4"/>
      <c r="C8650" s="4"/>
      <c r="D8650" s="4"/>
      <c r="E8650" s="5"/>
      <c r="F8650" s="5"/>
      <c r="G8650" s="5"/>
      <c r="H8650" s="5"/>
      <c r="I8650" s="4"/>
    </row>
    <row r="8651" s="2" customFormat="1" customHeight="1" spans="1:9">
      <c r="A8651" s="4"/>
      <c r="B8651" s="4"/>
      <c r="C8651" s="4"/>
      <c r="D8651" s="4"/>
      <c r="E8651" s="5"/>
      <c r="F8651" s="5"/>
      <c r="G8651" s="5"/>
      <c r="H8651" s="5"/>
      <c r="I8651" s="4"/>
    </row>
    <row r="8652" s="2" customFormat="1" customHeight="1" spans="1:9">
      <c r="A8652" s="4"/>
      <c r="B8652" s="4"/>
      <c r="C8652" s="4"/>
      <c r="D8652" s="4"/>
      <c r="E8652" s="5"/>
      <c r="F8652" s="5"/>
      <c r="G8652" s="5"/>
      <c r="H8652" s="5"/>
      <c r="I8652" s="4"/>
    </row>
    <row r="8653" s="2" customFormat="1" customHeight="1" spans="1:9">
      <c r="A8653" s="4"/>
      <c r="B8653" s="4"/>
      <c r="C8653" s="4"/>
      <c r="D8653" s="4"/>
      <c r="E8653" s="5"/>
      <c r="F8653" s="5"/>
      <c r="G8653" s="5"/>
      <c r="H8653" s="5"/>
      <c r="I8653" s="4"/>
    </row>
    <row r="8654" s="2" customFormat="1" customHeight="1" spans="1:9">
      <c r="A8654" s="4"/>
      <c r="B8654" s="4"/>
      <c r="C8654" s="4"/>
      <c r="D8654" s="4"/>
      <c r="E8654" s="5"/>
      <c r="F8654" s="5"/>
      <c r="G8654" s="5"/>
      <c r="H8654" s="5"/>
      <c r="I8654" s="4"/>
    </row>
    <row r="8655" s="2" customFormat="1" customHeight="1" spans="1:9">
      <c r="A8655" s="4"/>
      <c r="B8655" s="4"/>
      <c r="C8655" s="4"/>
      <c r="D8655" s="4"/>
      <c r="E8655" s="5"/>
      <c r="F8655" s="5"/>
      <c r="G8655" s="5"/>
      <c r="H8655" s="5"/>
      <c r="I8655" s="4"/>
    </row>
    <row r="8656" s="2" customFormat="1" customHeight="1" spans="1:9">
      <c r="A8656" s="4"/>
      <c r="B8656" s="4"/>
      <c r="C8656" s="4"/>
      <c r="D8656" s="4"/>
      <c r="E8656" s="5"/>
      <c r="F8656" s="5"/>
      <c r="G8656" s="5"/>
      <c r="H8656" s="5"/>
      <c r="I8656" s="4"/>
    </row>
    <row r="8657" s="2" customFormat="1" customHeight="1" spans="1:9">
      <c r="A8657" s="4"/>
      <c r="B8657" s="4"/>
      <c r="C8657" s="4"/>
      <c r="D8657" s="4"/>
      <c r="E8657" s="5"/>
      <c r="F8657" s="5"/>
      <c r="G8657" s="5"/>
      <c r="H8657" s="5"/>
      <c r="I8657" s="4"/>
    </row>
    <row r="8658" s="2" customFormat="1" customHeight="1" spans="1:9">
      <c r="A8658" s="4"/>
      <c r="B8658" s="4"/>
      <c r="C8658" s="4"/>
      <c r="D8658" s="4"/>
      <c r="E8658" s="5"/>
      <c r="F8658" s="5"/>
      <c r="G8658" s="5"/>
      <c r="H8658" s="5"/>
      <c r="I8658" s="4"/>
    </row>
    <row r="8659" s="2" customFormat="1" customHeight="1" spans="1:9">
      <c r="A8659" s="4"/>
      <c r="B8659" s="4"/>
      <c r="C8659" s="4"/>
      <c r="D8659" s="4"/>
      <c r="E8659" s="5"/>
      <c r="F8659" s="5"/>
      <c r="G8659" s="5"/>
      <c r="H8659" s="5"/>
      <c r="I8659" s="4"/>
    </row>
    <row r="8660" s="2" customFormat="1" customHeight="1" spans="1:9">
      <c r="A8660" s="4"/>
      <c r="B8660" s="4"/>
      <c r="C8660" s="4"/>
      <c r="D8660" s="4"/>
      <c r="E8660" s="5"/>
      <c r="F8660" s="5"/>
      <c r="G8660" s="5"/>
      <c r="H8660" s="5"/>
      <c r="I8660" s="4"/>
    </row>
    <row r="8661" s="2" customFormat="1" customHeight="1" spans="1:9">
      <c r="A8661" s="4"/>
      <c r="B8661" s="4"/>
      <c r="C8661" s="4"/>
      <c r="D8661" s="4"/>
      <c r="E8661" s="5"/>
      <c r="F8661" s="5"/>
      <c r="G8661" s="5"/>
      <c r="H8661" s="5"/>
      <c r="I8661" s="4"/>
    </row>
    <row r="8662" s="2" customFormat="1" customHeight="1" spans="1:9">
      <c r="A8662" s="4"/>
      <c r="B8662" s="4"/>
      <c r="C8662" s="4"/>
      <c r="D8662" s="4"/>
      <c r="E8662" s="5"/>
      <c r="F8662" s="5"/>
      <c r="G8662" s="5"/>
      <c r="H8662" s="5"/>
      <c r="I8662" s="4"/>
    </row>
    <row r="8663" s="2" customFormat="1" customHeight="1" spans="1:9">
      <c r="A8663" s="4"/>
      <c r="B8663" s="4"/>
      <c r="C8663" s="4"/>
      <c r="D8663" s="4"/>
      <c r="E8663" s="5"/>
      <c r="F8663" s="5"/>
      <c r="G8663" s="5"/>
      <c r="H8663" s="5"/>
      <c r="I8663" s="4"/>
    </row>
    <row r="8664" s="2" customFormat="1" customHeight="1" spans="1:9">
      <c r="A8664" s="4"/>
      <c r="B8664" s="4"/>
      <c r="C8664" s="4"/>
      <c r="D8664" s="4"/>
      <c r="E8664" s="5"/>
      <c r="F8664" s="5"/>
      <c r="G8664" s="5"/>
      <c r="H8664" s="5"/>
      <c r="I8664" s="4"/>
    </row>
    <row r="8665" s="2" customFormat="1" customHeight="1" spans="1:9">
      <c r="A8665" s="4"/>
      <c r="B8665" s="4"/>
      <c r="C8665" s="4"/>
      <c r="D8665" s="4"/>
      <c r="E8665" s="5"/>
      <c r="F8665" s="5"/>
      <c r="G8665" s="5"/>
      <c r="H8665" s="5"/>
      <c r="I8665" s="4"/>
    </row>
    <row r="8666" s="2" customFormat="1" customHeight="1" spans="1:9">
      <c r="A8666" s="4"/>
      <c r="B8666" s="4"/>
      <c r="C8666" s="4"/>
      <c r="D8666" s="4"/>
      <c r="E8666" s="5"/>
      <c r="F8666" s="5"/>
      <c r="G8666" s="5"/>
      <c r="H8666" s="5"/>
      <c r="I8666" s="4"/>
    </row>
    <row r="8667" s="2" customFormat="1" customHeight="1" spans="1:9">
      <c r="A8667" s="4"/>
      <c r="B8667" s="4"/>
      <c r="C8667" s="4"/>
      <c r="D8667" s="4"/>
      <c r="E8667" s="5"/>
      <c r="F8667" s="5"/>
      <c r="G8667" s="5"/>
      <c r="H8667" s="5"/>
      <c r="I8667" s="4"/>
    </row>
    <row r="8668" s="2" customFormat="1" customHeight="1" spans="1:9">
      <c r="A8668" s="4"/>
      <c r="B8668" s="4"/>
      <c r="C8668" s="4"/>
      <c r="D8668" s="4"/>
      <c r="E8668" s="5"/>
      <c r="F8668" s="5"/>
      <c r="G8668" s="5"/>
      <c r="H8668" s="5"/>
      <c r="I8668" s="4"/>
    </row>
    <row r="8669" s="2" customFormat="1" customHeight="1" spans="1:9">
      <c r="A8669" s="4"/>
      <c r="B8669" s="4"/>
      <c r="C8669" s="4"/>
      <c r="D8669" s="4"/>
      <c r="E8669" s="5"/>
      <c r="F8669" s="5"/>
      <c r="G8669" s="5"/>
      <c r="H8669" s="5"/>
      <c r="I8669" s="4"/>
    </row>
    <row r="8670" s="2" customFormat="1" customHeight="1" spans="1:9">
      <c r="A8670" s="4"/>
      <c r="B8670" s="4"/>
      <c r="C8670" s="4"/>
      <c r="D8670" s="4"/>
      <c r="E8670" s="5"/>
      <c r="F8670" s="5"/>
      <c r="G8670" s="5"/>
      <c r="H8670" s="5"/>
      <c r="I8670" s="4"/>
    </row>
    <row r="8671" s="2" customFormat="1" customHeight="1" spans="1:9">
      <c r="A8671" s="4"/>
      <c r="B8671" s="4"/>
      <c r="C8671" s="4"/>
      <c r="D8671" s="4"/>
      <c r="E8671" s="5"/>
      <c r="F8671" s="5"/>
      <c r="G8671" s="5"/>
      <c r="H8671" s="5"/>
      <c r="I8671" s="4"/>
    </row>
    <row r="8672" s="2" customFormat="1" customHeight="1" spans="1:9">
      <c r="A8672" s="4"/>
      <c r="B8672" s="4"/>
      <c r="C8672" s="4"/>
      <c r="D8672" s="4"/>
      <c r="E8672" s="5"/>
      <c r="F8672" s="5"/>
      <c r="G8672" s="5"/>
      <c r="H8672" s="5"/>
      <c r="I8672" s="4"/>
    </row>
    <row r="8673" s="2" customFormat="1" customHeight="1" spans="1:9">
      <c r="A8673" s="4"/>
      <c r="B8673" s="4"/>
      <c r="C8673" s="4"/>
      <c r="D8673" s="4"/>
      <c r="E8673" s="5"/>
      <c r="F8673" s="5"/>
      <c r="G8673" s="5"/>
      <c r="H8673" s="5"/>
      <c r="I8673" s="4"/>
    </row>
    <row r="8674" s="2" customFormat="1" customHeight="1" spans="1:9">
      <c r="A8674" s="4"/>
      <c r="B8674" s="4"/>
      <c r="C8674" s="4"/>
      <c r="D8674" s="4"/>
      <c r="E8674" s="5"/>
      <c r="F8674" s="5"/>
      <c r="G8674" s="5"/>
      <c r="H8674" s="5"/>
      <c r="I8674" s="4"/>
    </row>
    <row r="8675" s="2" customFormat="1" customHeight="1" spans="1:9">
      <c r="A8675" s="4"/>
      <c r="B8675" s="4"/>
      <c r="C8675" s="4"/>
      <c r="D8675" s="4"/>
      <c r="E8675" s="5"/>
      <c r="F8675" s="5"/>
      <c r="G8675" s="5"/>
      <c r="H8675" s="5"/>
      <c r="I8675" s="4"/>
    </row>
    <row r="8676" s="2" customFormat="1" customHeight="1" spans="1:9">
      <c r="A8676" s="4"/>
      <c r="B8676" s="4"/>
      <c r="C8676" s="4"/>
      <c r="D8676" s="4"/>
      <c r="E8676" s="5"/>
      <c r="F8676" s="5"/>
      <c r="G8676" s="5"/>
      <c r="H8676" s="5"/>
      <c r="I8676" s="4"/>
    </row>
    <row r="8677" s="2" customFormat="1" customHeight="1" spans="1:9">
      <c r="A8677" s="4"/>
      <c r="B8677" s="4"/>
      <c r="C8677" s="4"/>
      <c r="D8677" s="4"/>
      <c r="E8677" s="5"/>
      <c r="F8677" s="5"/>
      <c r="G8677" s="5"/>
      <c r="H8677" s="5"/>
      <c r="I8677" s="4"/>
    </row>
    <row r="8678" s="2" customFormat="1" customHeight="1" spans="1:9">
      <c r="A8678" s="4"/>
      <c r="B8678" s="4"/>
      <c r="C8678" s="4"/>
      <c r="D8678" s="4"/>
      <c r="E8678" s="5"/>
      <c r="F8678" s="5"/>
      <c r="G8678" s="5"/>
      <c r="H8678" s="5"/>
      <c r="I8678" s="4"/>
    </row>
    <row r="8679" s="2" customFormat="1" customHeight="1" spans="1:9">
      <c r="A8679" s="4"/>
      <c r="B8679" s="4"/>
      <c r="C8679" s="4"/>
      <c r="D8679" s="4"/>
      <c r="E8679" s="5"/>
      <c r="F8679" s="5"/>
      <c r="G8679" s="5"/>
      <c r="H8679" s="5"/>
      <c r="I8679" s="4"/>
    </row>
    <row r="8680" s="2" customFormat="1" customHeight="1" spans="1:9">
      <c r="A8680" s="4"/>
      <c r="B8680" s="4"/>
      <c r="C8680" s="4"/>
      <c r="D8680" s="4"/>
      <c r="E8680" s="5"/>
      <c r="F8680" s="5"/>
      <c r="G8680" s="5"/>
      <c r="H8680" s="5"/>
      <c r="I8680" s="4"/>
    </row>
    <row r="8681" s="2" customFormat="1" customHeight="1" spans="1:9">
      <c r="A8681" s="4"/>
      <c r="B8681" s="4"/>
      <c r="C8681" s="4"/>
      <c r="D8681" s="4"/>
      <c r="E8681" s="5"/>
      <c r="F8681" s="5"/>
      <c r="G8681" s="5"/>
      <c r="H8681" s="5"/>
      <c r="I8681" s="4"/>
    </row>
    <row r="8682" s="2" customFormat="1" customHeight="1" spans="1:9">
      <c r="A8682" s="4"/>
      <c r="B8682" s="4"/>
      <c r="C8682" s="4"/>
      <c r="D8682" s="4"/>
      <c r="E8682" s="5"/>
      <c r="F8682" s="5"/>
      <c r="G8682" s="5"/>
      <c r="H8682" s="5"/>
      <c r="I8682" s="4"/>
    </row>
    <row r="8683" s="2" customFormat="1" customHeight="1" spans="1:9">
      <c r="A8683" s="4"/>
      <c r="B8683" s="4"/>
      <c r="C8683" s="4"/>
      <c r="D8683" s="4"/>
      <c r="E8683" s="5"/>
      <c r="F8683" s="5"/>
      <c r="G8683" s="5"/>
      <c r="H8683" s="5"/>
      <c r="I8683" s="4"/>
    </row>
    <row r="8684" s="2" customFormat="1" customHeight="1" spans="1:9">
      <c r="A8684" s="4"/>
      <c r="B8684" s="4"/>
      <c r="C8684" s="4"/>
      <c r="D8684" s="4"/>
      <c r="E8684" s="5"/>
      <c r="F8684" s="5"/>
      <c r="G8684" s="5"/>
      <c r="H8684" s="5"/>
      <c r="I8684" s="4"/>
    </row>
    <row r="8685" s="2" customFormat="1" customHeight="1" spans="1:9">
      <c r="A8685" s="4"/>
      <c r="B8685" s="4"/>
      <c r="C8685" s="4"/>
      <c r="D8685" s="4"/>
      <c r="E8685" s="5"/>
      <c r="F8685" s="5"/>
      <c r="G8685" s="5"/>
      <c r="H8685" s="5"/>
      <c r="I8685" s="4"/>
    </row>
    <row r="8686" s="2" customFormat="1" customHeight="1" spans="1:9">
      <c r="A8686" s="4"/>
      <c r="B8686" s="4"/>
      <c r="C8686" s="4"/>
      <c r="D8686" s="4"/>
      <c r="E8686" s="5"/>
      <c r="F8686" s="5"/>
      <c r="G8686" s="5"/>
      <c r="H8686" s="5"/>
      <c r="I8686" s="4"/>
    </row>
    <row r="8687" s="2" customFormat="1" customHeight="1" spans="1:9">
      <c r="A8687" s="4"/>
      <c r="B8687" s="4"/>
      <c r="C8687" s="4"/>
      <c r="D8687" s="4"/>
      <c r="E8687" s="5"/>
      <c r="F8687" s="5"/>
      <c r="G8687" s="5"/>
      <c r="H8687" s="5"/>
      <c r="I8687" s="4"/>
    </row>
    <row r="8688" s="2" customFormat="1" customHeight="1" spans="1:9">
      <c r="A8688" s="4"/>
      <c r="B8688" s="4"/>
      <c r="C8688" s="4"/>
      <c r="D8688" s="4"/>
      <c r="E8688" s="5"/>
      <c r="F8688" s="5"/>
      <c r="G8688" s="5"/>
      <c r="H8688" s="5"/>
      <c r="I8688" s="4"/>
    </row>
    <row r="8689" s="2" customFormat="1" customHeight="1" spans="1:9">
      <c r="A8689" s="4"/>
      <c r="B8689" s="4"/>
      <c r="C8689" s="4"/>
      <c r="D8689" s="4"/>
      <c r="E8689" s="5"/>
      <c r="F8689" s="5"/>
      <c r="G8689" s="5"/>
      <c r="H8689" s="5"/>
      <c r="I8689" s="4"/>
    </row>
    <row r="8690" s="2" customFormat="1" customHeight="1" spans="1:9">
      <c r="A8690" s="4"/>
      <c r="B8690" s="4"/>
      <c r="C8690" s="4"/>
      <c r="D8690" s="4"/>
      <c r="E8690" s="5"/>
      <c r="F8690" s="5"/>
      <c r="G8690" s="5"/>
      <c r="H8690" s="5"/>
      <c r="I8690" s="4"/>
    </row>
    <row r="8691" s="2" customFormat="1" customHeight="1" spans="1:9">
      <c r="A8691" s="4"/>
      <c r="B8691" s="4"/>
      <c r="C8691" s="4"/>
      <c r="D8691" s="4"/>
      <c r="E8691" s="5"/>
      <c r="F8691" s="5"/>
      <c r="G8691" s="5"/>
      <c r="H8691" s="5"/>
      <c r="I8691" s="4"/>
    </row>
    <row r="8692" s="2" customFormat="1" customHeight="1" spans="1:9">
      <c r="A8692" s="4"/>
      <c r="B8692" s="4"/>
      <c r="C8692" s="4"/>
      <c r="D8692" s="4"/>
      <c r="E8692" s="5"/>
      <c r="F8692" s="5"/>
      <c r="G8692" s="5"/>
      <c r="H8692" s="5"/>
      <c r="I8692" s="4"/>
    </row>
    <row r="8693" s="2" customFormat="1" customHeight="1" spans="1:9">
      <c r="A8693" s="4"/>
      <c r="B8693" s="4"/>
      <c r="C8693" s="4"/>
      <c r="D8693" s="4"/>
      <c r="E8693" s="5"/>
      <c r="F8693" s="5"/>
      <c r="G8693" s="5"/>
      <c r="H8693" s="5"/>
      <c r="I8693" s="4"/>
    </row>
    <row r="8694" s="2" customFormat="1" customHeight="1" spans="1:9">
      <c r="A8694" s="4"/>
      <c r="B8694" s="4"/>
      <c r="C8694" s="4"/>
      <c r="D8694" s="4"/>
      <c r="E8694" s="5"/>
      <c r="F8694" s="5"/>
      <c r="G8694" s="5"/>
      <c r="H8694" s="5"/>
      <c r="I8694" s="4"/>
    </row>
    <row r="8695" s="2" customFormat="1" customHeight="1" spans="1:9">
      <c r="A8695" s="4"/>
      <c r="B8695" s="4"/>
      <c r="C8695" s="4"/>
      <c r="D8695" s="4"/>
      <c r="E8695" s="5"/>
      <c r="F8695" s="5"/>
      <c r="G8695" s="5"/>
      <c r="H8695" s="5"/>
      <c r="I8695" s="4"/>
    </row>
    <row r="8696" s="2" customFormat="1" customHeight="1" spans="1:9">
      <c r="A8696" s="4"/>
      <c r="B8696" s="4"/>
      <c r="C8696" s="4"/>
      <c r="D8696" s="4"/>
      <c r="E8696" s="5"/>
      <c r="F8696" s="5"/>
      <c r="G8696" s="5"/>
      <c r="H8696" s="5"/>
      <c r="I8696" s="4"/>
    </row>
    <row r="8697" s="2" customFormat="1" customHeight="1" spans="1:9">
      <c r="A8697" s="4"/>
      <c r="B8697" s="4"/>
      <c r="C8697" s="4"/>
      <c r="D8697" s="4"/>
      <c r="E8697" s="5"/>
      <c r="F8697" s="5"/>
      <c r="G8697" s="5"/>
      <c r="H8697" s="5"/>
      <c r="I8697" s="4"/>
    </row>
    <row r="8698" s="2" customFormat="1" customHeight="1" spans="1:9">
      <c r="A8698" s="4"/>
      <c r="B8698" s="4"/>
      <c r="C8698" s="4"/>
      <c r="D8698" s="4"/>
      <c r="E8698" s="5"/>
      <c r="F8698" s="5"/>
      <c r="G8698" s="5"/>
      <c r="H8698" s="5"/>
      <c r="I8698" s="4"/>
    </row>
    <row r="8699" s="2" customFormat="1" customHeight="1" spans="1:9">
      <c r="A8699" s="4"/>
      <c r="B8699" s="4"/>
      <c r="C8699" s="4"/>
      <c r="D8699" s="4"/>
      <c r="E8699" s="5"/>
      <c r="F8699" s="5"/>
      <c r="G8699" s="5"/>
      <c r="H8699" s="5"/>
      <c r="I8699" s="4"/>
    </row>
    <row r="8700" s="2" customFormat="1" customHeight="1" spans="1:9">
      <c r="A8700" s="4"/>
      <c r="B8700" s="4"/>
      <c r="C8700" s="4"/>
      <c r="D8700" s="4"/>
      <c r="E8700" s="5"/>
      <c r="F8700" s="5"/>
      <c r="G8700" s="5"/>
      <c r="H8700" s="5"/>
      <c r="I8700" s="4"/>
    </row>
    <row r="8701" s="2" customFormat="1" customHeight="1" spans="1:9">
      <c r="A8701" s="4"/>
      <c r="B8701" s="4"/>
      <c r="C8701" s="4"/>
      <c r="D8701" s="4"/>
      <c r="E8701" s="5"/>
      <c r="F8701" s="5"/>
      <c r="G8701" s="5"/>
      <c r="H8701" s="5"/>
      <c r="I8701" s="4"/>
    </row>
    <row r="8702" s="2" customFormat="1" customHeight="1" spans="1:9">
      <c r="A8702" s="4"/>
      <c r="B8702" s="4"/>
      <c r="C8702" s="4"/>
      <c r="D8702" s="4"/>
      <c r="E8702" s="5"/>
      <c r="F8702" s="5"/>
      <c r="G8702" s="5"/>
      <c r="H8702" s="5"/>
      <c r="I8702" s="4"/>
    </row>
    <row r="8703" s="2" customFormat="1" customHeight="1" spans="1:9">
      <c r="A8703" s="4"/>
      <c r="B8703" s="4"/>
      <c r="C8703" s="4"/>
      <c r="D8703" s="4"/>
      <c r="E8703" s="5"/>
      <c r="F8703" s="5"/>
      <c r="G8703" s="5"/>
      <c r="H8703" s="5"/>
      <c r="I8703" s="4"/>
    </row>
    <row r="8704" s="2" customFormat="1" customHeight="1" spans="1:9">
      <c r="A8704" s="4"/>
      <c r="B8704" s="4"/>
      <c r="C8704" s="4"/>
      <c r="D8704" s="4"/>
      <c r="E8704" s="5"/>
      <c r="F8704" s="5"/>
      <c r="G8704" s="5"/>
      <c r="H8704" s="5"/>
      <c r="I8704" s="4"/>
    </row>
    <row r="8705" s="2" customFormat="1" customHeight="1" spans="1:9">
      <c r="A8705" s="4"/>
      <c r="B8705" s="4"/>
      <c r="C8705" s="4"/>
      <c r="D8705" s="4"/>
      <c r="E8705" s="5"/>
      <c r="F8705" s="5"/>
      <c r="G8705" s="5"/>
      <c r="H8705" s="5"/>
      <c r="I8705" s="4"/>
    </row>
    <row r="8706" s="2" customFormat="1" customHeight="1" spans="1:9">
      <c r="A8706" s="4"/>
      <c r="B8706" s="4"/>
      <c r="C8706" s="4"/>
      <c r="D8706" s="4"/>
      <c r="E8706" s="5"/>
      <c r="F8706" s="5"/>
      <c r="G8706" s="5"/>
      <c r="H8706" s="5"/>
      <c r="I8706" s="4"/>
    </row>
    <row r="8707" s="2" customFormat="1" customHeight="1" spans="1:9">
      <c r="A8707" s="4"/>
      <c r="B8707" s="4"/>
      <c r="C8707" s="4"/>
      <c r="D8707" s="4"/>
      <c r="E8707" s="5"/>
      <c r="F8707" s="5"/>
      <c r="G8707" s="5"/>
      <c r="H8707" s="5"/>
      <c r="I8707" s="4"/>
    </row>
    <row r="8708" s="2" customFormat="1" customHeight="1" spans="1:9">
      <c r="A8708" s="4"/>
      <c r="B8708" s="4"/>
      <c r="C8708" s="4"/>
      <c r="D8708" s="4"/>
      <c r="E8708" s="5"/>
      <c r="F8708" s="5"/>
      <c r="G8708" s="5"/>
      <c r="H8708" s="5"/>
      <c r="I8708" s="4"/>
    </row>
    <row r="8709" s="2" customFormat="1" customHeight="1" spans="1:9">
      <c r="A8709" s="4"/>
      <c r="B8709" s="4"/>
      <c r="C8709" s="4"/>
      <c r="D8709" s="4"/>
      <c r="E8709" s="5"/>
      <c r="F8709" s="5"/>
      <c r="G8709" s="5"/>
      <c r="H8709" s="5"/>
      <c r="I8709" s="4"/>
    </row>
    <row r="8710" s="2" customFormat="1" customHeight="1" spans="1:9">
      <c r="A8710" s="4"/>
      <c r="B8710" s="4"/>
      <c r="C8710" s="4"/>
      <c r="D8710" s="4"/>
      <c r="E8710" s="5"/>
      <c r="F8710" s="5"/>
      <c r="G8710" s="5"/>
      <c r="H8710" s="5"/>
      <c r="I8710" s="4"/>
    </row>
    <row r="8711" s="2" customFormat="1" customHeight="1" spans="1:9">
      <c r="A8711" s="4"/>
      <c r="B8711" s="4"/>
      <c r="C8711" s="4"/>
      <c r="D8711" s="4"/>
      <c r="E8711" s="5"/>
      <c r="F8711" s="5"/>
      <c r="G8711" s="5"/>
      <c r="H8711" s="5"/>
      <c r="I8711" s="4"/>
    </row>
    <row r="8712" s="2" customFormat="1" customHeight="1" spans="1:9">
      <c r="A8712" s="4"/>
      <c r="B8712" s="4"/>
      <c r="C8712" s="4"/>
      <c r="D8712" s="4"/>
      <c r="E8712" s="5"/>
      <c r="F8712" s="5"/>
      <c r="G8712" s="5"/>
      <c r="H8712" s="5"/>
      <c r="I8712" s="4"/>
    </row>
    <row r="8713" s="2" customFormat="1" customHeight="1" spans="1:9">
      <c r="A8713" s="4"/>
      <c r="B8713" s="4"/>
      <c r="C8713" s="4"/>
      <c r="D8713" s="4"/>
      <c r="E8713" s="5"/>
      <c r="F8713" s="5"/>
      <c r="G8713" s="5"/>
      <c r="H8713" s="5"/>
      <c r="I8713" s="4"/>
    </row>
    <row r="8714" s="2" customFormat="1" customHeight="1" spans="1:9">
      <c r="A8714" s="4"/>
      <c r="B8714" s="4"/>
      <c r="C8714" s="4"/>
      <c r="D8714" s="4"/>
      <c r="E8714" s="5"/>
      <c r="F8714" s="5"/>
      <c r="G8714" s="5"/>
      <c r="H8714" s="5"/>
      <c r="I8714" s="4"/>
    </row>
    <row r="8715" s="2" customFormat="1" customHeight="1" spans="1:9">
      <c r="A8715" s="4"/>
      <c r="B8715" s="4"/>
      <c r="C8715" s="4"/>
      <c r="D8715" s="4"/>
      <c r="E8715" s="5"/>
      <c r="F8715" s="5"/>
      <c r="G8715" s="5"/>
      <c r="H8715" s="5"/>
      <c r="I8715" s="4"/>
    </row>
    <row r="8716" s="2" customFormat="1" customHeight="1" spans="1:9">
      <c r="A8716" s="4"/>
      <c r="B8716" s="4"/>
      <c r="C8716" s="4"/>
      <c r="D8716" s="4"/>
      <c r="E8716" s="5"/>
      <c r="F8716" s="5"/>
      <c r="G8716" s="5"/>
      <c r="H8716" s="5"/>
      <c r="I8716" s="4"/>
    </row>
    <row r="8717" s="2" customFormat="1" customHeight="1" spans="1:9">
      <c r="A8717" s="4"/>
      <c r="B8717" s="4"/>
      <c r="C8717" s="4"/>
      <c r="D8717" s="4"/>
      <c r="E8717" s="5"/>
      <c r="F8717" s="5"/>
      <c r="G8717" s="5"/>
      <c r="H8717" s="5"/>
      <c r="I8717" s="4"/>
    </row>
    <row r="8718" s="2" customFormat="1" customHeight="1" spans="1:9">
      <c r="A8718" s="4"/>
      <c r="B8718" s="4"/>
      <c r="C8718" s="4"/>
      <c r="D8718" s="4"/>
      <c r="E8718" s="5"/>
      <c r="F8718" s="5"/>
      <c r="G8718" s="5"/>
      <c r="H8718" s="5"/>
      <c r="I8718" s="4"/>
    </row>
    <row r="8719" s="2" customFormat="1" customHeight="1" spans="1:9">
      <c r="A8719" s="4"/>
      <c r="B8719" s="4"/>
      <c r="C8719" s="4"/>
      <c r="D8719" s="4"/>
      <c r="E8719" s="5"/>
      <c r="F8719" s="5"/>
      <c r="G8719" s="5"/>
      <c r="H8719" s="5"/>
      <c r="I8719" s="4"/>
    </row>
    <row r="8720" s="2" customFormat="1" customHeight="1" spans="1:9">
      <c r="A8720" s="4"/>
      <c r="B8720" s="4"/>
      <c r="C8720" s="4"/>
      <c r="D8720" s="4"/>
      <c r="E8720" s="5"/>
      <c r="F8720" s="5"/>
      <c r="G8720" s="5"/>
      <c r="H8720" s="5"/>
      <c r="I8720" s="4"/>
    </row>
    <row r="8721" s="2" customFormat="1" customHeight="1" spans="1:9">
      <c r="A8721" s="4"/>
      <c r="B8721" s="4"/>
      <c r="C8721" s="4"/>
      <c r="D8721" s="4"/>
      <c r="E8721" s="5"/>
      <c r="F8721" s="5"/>
      <c r="G8721" s="5"/>
      <c r="H8721" s="5"/>
      <c r="I8721" s="4"/>
    </row>
    <row r="8722" s="2" customFormat="1" customHeight="1" spans="1:9">
      <c r="A8722" s="4"/>
      <c r="B8722" s="4"/>
      <c r="C8722" s="4"/>
      <c r="D8722" s="4"/>
      <c r="E8722" s="5"/>
      <c r="F8722" s="5"/>
      <c r="G8722" s="5"/>
      <c r="H8722" s="5"/>
      <c r="I8722" s="4"/>
    </row>
    <row r="8723" s="2" customFormat="1" customHeight="1" spans="1:9">
      <c r="A8723" s="4"/>
      <c r="B8723" s="4"/>
      <c r="C8723" s="4"/>
      <c r="D8723" s="4"/>
      <c r="E8723" s="5"/>
      <c r="F8723" s="5"/>
      <c r="G8723" s="5"/>
      <c r="H8723" s="5"/>
      <c r="I8723" s="4"/>
    </row>
    <row r="8724" s="2" customFormat="1" customHeight="1" spans="1:9">
      <c r="A8724" s="4"/>
      <c r="B8724" s="4"/>
      <c r="C8724" s="4"/>
      <c r="D8724" s="4"/>
      <c r="E8724" s="5"/>
      <c r="F8724" s="5"/>
      <c r="G8724" s="5"/>
      <c r="H8724" s="5"/>
      <c r="I8724" s="4"/>
    </row>
    <row r="8725" s="2" customFormat="1" customHeight="1" spans="1:9">
      <c r="A8725" s="4"/>
      <c r="B8725" s="4"/>
      <c r="C8725" s="4"/>
      <c r="D8725" s="4"/>
      <c r="E8725" s="5"/>
      <c r="F8725" s="5"/>
      <c r="G8725" s="5"/>
      <c r="H8725" s="5"/>
      <c r="I8725" s="4"/>
    </row>
    <row r="8726" s="2" customFormat="1" customHeight="1" spans="1:9">
      <c r="A8726" s="4"/>
      <c r="B8726" s="4"/>
      <c r="C8726" s="4"/>
      <c r="D8726" s="4"/>
      <c r="E8726" s="5"/>
      <c r="F8726" s="5"/>
      <c r="G8726" s="5"/>
      <c r="H8726" s="5"/>
      <c r="I8726" s="4"/>
    </row>
    <row r="8727" s="2" customFormat="1" customHeight="1" spans="1:9">
      <c r="A8727" s="4"/>
      <c r="B8727" s="4"/>
      <c r="C8727" s="4"/>
      <c r="D8727" s="4"/>
      <c r="E8727" s="5"/>
      <c r="F8727" s="5"/>
      <c r="G8727" s="5"/>
      <c r="H8727" s="5"/>
      <c r="I8727" s="4"/>
    </row>
    <row r="8728" s="2" customFormat="1" customHeight="1" spans="1:9">
      <c r="A8728" s="4"/>
      <c r="B8728" s="4"/>
      <c r="C8728" s="4"/>
      <c r="D8728" s="4"/>
      <c r="E8728" s="5"/>
      <c r="F8728" s="5"/>
      <c r="G8728" s="5"/>
      <c r="H8728" s="5"/>
      <c r="I8728" s="4"/>
    </row>
    <row r="8729" s="2" customFormat="1" customHeight="1" spans="1:9">
      <c r="A8729" s="4"/>
      <c r="B8729" s="4"/>
      <c r="C8729" s="4"/>
      <c r="D8729" s="4"/>
      <c r="E8729" s="5"/>
      <c r="F8729" s="5"/>
      <c r="G8729" s="5"/>
      <c r="H8729" s="5"/>
      <c r="I8729" s="4"/>
    </row>
    <row r="8730" s="2" customFormat="1" customHeight="1" spans="1:9">
      <c r="A8730" s="4"/>
      <c r="B8730" s="4"/>
      <c r="C8730" s="4"/>
      <c r="D8730" s="4"/>
      <c r="E8730" s="5"/>
      <c r="F8730" s="5"/>
      <c r="G8730" s="5"/>
      <c r="H8730" s="5"/>
      <c r="I8730" s="4"/>
    </row>
    <row r="8731" s="2" customFormat="1" customHeight="1" spans="1:9">
      <c r="A8731" s="4"/>
      <c r="B8731" s="4"/>
      <c r="C8731" s="4"/>
      <c r="D8731" s="4"/>
      <c r="E8731" s="5"/>
      <c r="F8731" s="5"/>
      <c r="G8731" s="5"/>
      <c r="H8731" s="5"/>
      <c r="I8731" s="4"/>
    </row>
    <row r="8732" s="2" customFormat="1" customHeight="1" spans="1:9">
      <c r="A8732" s="4"/>
      <c r="B8732" s="4"/>
      <c r="C8732" s="4"/>
      <c r="D8732" s="4"/>
      <c r="E8732" s="5"/>
      <c r="F8732" s="5"/>
      <c r="G8732" s="5"/>
      <c r="H8732" s="5"/>
      <c r="I8732" s="4"/>
    </row>
    <row r="8733" s="2" customFormat="1" customHeight="1" spans="1:9">
      <c r="A8733" s="4"/>
      <c r="B8733" s="4"/>
      <c r="C8733" s="4"/>
      <c r="D8733" s="4"/>
      <c r="E8733" s="5"/>
      <c r="F8733" s="5"/>
      <c r="G8733" s="5"/>
      <c r="H8733" s="5"/>
      <c r="I8733" s="4"/>
    </row>
    <row r="8734" s="2" customFormat="1" customHeight="1" spans="1:9">
      <c r="A8734" s="4"/>
      <c r="B8734" s="4"/>
      <c r="C8734" s="4"/>
      <c r="D8734" s="4"/>
      <c r="E8734" s="5"/>
      <c r="F8734" s="5"/>
      <c r="G8734" s="5"/>
      <c r="H8734" s="5"/>
      <c r="I8734" s="4"/>
    </row>
    <row r="8735" s="2" customFormat="1" customHeight="1" spans="1:9">
      <c r="A8735" s="4"/>
      <c r="B8735" s="4"/>
      <c r="C8735" s="4"/>
      <c r="D8735" s="4"/>
      <c r="E8735" s="5"/>
      <c r="F8735" s="5"/>
      <c r="G8735" s="5"/>
      <c r="H8735" s="5"/>
      <c r="I8735" s="4"/>
    </row>
    <row r="8736" s="2" customFormat="1" customHeight="1" spans="1:9">
      <c r="A8736" s="4"/>
      <c r="B8736" s="4"/>
      <c r="C8736" s="4"/>
      <c r="D8736" s="4"/>
      <c r="E8736" s="5"/>
      <c r="F8736" s="5"/>
      <c r="G8736" s="5"/>
      <c r="H8736" s="5"/>
      <c r="I8736" s="4"/>
    </row>
    <row r="8737" s="2" customFormat="1" customHeight="1" spans="1:9">
      <c r="A8737" s="4"/>
      <c r="B8737" s="4"/>
      <c r="C8737" s="4"/>
      <c r="D8737" s="4"/>
      <c r="E8737" s="5"/>
      <c r="F8737" s="5"/>
      <c r="G8737" s="5"/>
      <c r="H8737" s="5"/>
      <c r="I8737" s="4"/>
    </row>
    <row r="8738" s="2" customFormat="1" customHeight="1" spans="1:9">
      <c r="A8738" s="4"/>
      <c r="B8738" s="4"/>
      <c r="C8738" s="4"/>
      <c r="D8738" s="4"/>
      <c r="E8738" s="5"/>
      <c r="F8738" s="5"/>
      <c r="G8738" s="5"/>
      <c r="H8738" s="5"/>
      <c r="I8738" s="4"/>
    </row>
    <row r="8739" s="2" customFormat="1" customHeight="1" spans="1:9">
      <c r="A8739" s="4"/>
      <c r="B8739" s="4"/>
      <c r="C8739" s="4"/>
      <c r="D8739" s="4"/>
      <c r="E8739" s="5"/>
      <c r="F8739" s="5"/>
      <c r="G8739" s="5"/>
      <c r="H8739" s="5"/>
      <c r="I8739" s="4"/>
    </row>
    <row r="8740" s="2" customFormat="1" customHeight="1" spans="1:9">
      <c r="A8740" s="4"/>
      <c r="B8740" s="4"/>
      <c r="C8740" s="4"/>
      <c r="D8740" s="4"/>
      <c r="E8740" s="5"/>
      <c r="F8740" s="5"/>
      <c r="G8740" s="5"/>
      <c r="H8740" s="5"/>
      <c r="I8740" s="4"/>
    </row>
    <row r="8741" s="2" customFormat="1" customHeight="1" spans="1:9">
      <c r="A8741" s="4"/>
      <c r="B8741" s="4"/>
      <c r="C8741" s="4"/>
      <c r="D8741" s="4"/>
      <c r="E8741" s="5"/>
      <c r="F8741" s="5"/>
      <c r="G8741" s="5"/>
      <c r="H8741" s="5"/>
      <c r="I8741" s="4"/>
    </row>
    <row r="8742" s="2" customFormat="1" customHeight="1" spans="1:9">
      <c r="A8742" s="4"/>
      <c r="B8742" s="4"/>
      <c r="C8742" s="4"/>
      <c r="D8742" s="4"/>
      <c r="E8742" s="5"/>
      <c r="F8742" s="5"/>
      <c r="G8742" s="5"/>
      <c r="H8742" s="5"/>
      <c r="I8742" s="4"/>
    </row>
    <row r="8743" s="2" customFormat="1" customHeight="1" spans="1:9">
      <c r="A8743" s="4"/>
      <c r="B8743" s="4"/>
      <c r="C8743" s="4"/>
      <c r="D8743" s="4"/>
      <c r="E8743" s="5"/>
      <c r="F8743" s="5"/>
      <c r="G8743" s="5"/>
      <c r="H8743" s="5"/>
      <c r="I8743" s="4"/>
    </row>
    <row r="8744" s="2" customFormat="1" customHeight="1" spans="1:9">
      <c r="A8744" s="4"/>
      <c r="B8744" s="4"/>
      <c r="C8744" s="4"/>
      <c r="D8744" s="4"/>
      <c r="E8744" s="5"/>
      <c r="F8744" s="5"/>
      <c r="G8744" s="5"/>
      <c r="H8744" s="5"/>
      <c r="I8744" s="4"/>
    </row>
    <row r="8745" s="2" customFormat="1" customHeight="1" spans="1:9">
      <c r="A8745" s="4"/>
      <c r="B8745" s="4"/>
      <c r="C8745" s="4"/>
      <c r="D8745" s="4"/>
      <c r="E8745" s="5"/>
      <c r="F8745" s="5"/>
      <c r="G8745" s="5"/>
      <c r="H8745" s="5"/>
      <c r="I8745" s="4"/>
    </row>
    <row r="8746" s="2" customFormat="1" customHeight="1" spans="1:9">
      <c r="A8746" s="4"/>
      <c r="B8746" s="4"/>
      <c r="C8746" s="4"/>
      <c r="D8746" s="4"/>
      <c r="E8746" s="5"/>
      <c r="F8746" s="5"/>
      <c r="G8746" s="5"/>
      <c r="H8746" s="5"/>
      <c r="I8746" s="4"/>
    </row>
    <row r="8747" s="2" customFormat="1" customHeight="1" spans="1:9">
      <c r="A8747" s="4"/>
      <c r="B8747" s="4"/>
      <c r="C8747" s="4"/>
      <c r="D8747" s="4"/>
      <c r="E8747" s="5"/>
      <c r="F8747" s="5"/>
      <c r="G8747" s="5"/>
      <c r="H8747" s="5"/>
      <c r="I8747" s="4"/>
    </row>
    <row r="8748" s="2" customFormat="1" customHeight="1" spans="1:9">
      <c r="A8748" s="4"/>
      <c r="B8748" s="4"/>
      <c r="C8748" s="4"/>
      <c r="D8748" s="4"/>
      <c r="E8748" s="5"/>
      <c r="F8748" s="5"/>
      <c r="G8748" s="5"/>
      <c r="H8748" s="5"/>
      <c r="I8748" s="4"/>
    </row>
    <row r="8749" s="2" customFormat="1" customHeight="1" spans="1:9">
      <c r="A8749" s="4"/>
      <c r="B8749" s="4"/>
      <c r="C8749" s="4"/>
      <c r="D8749" s="4"/>
      <c r="E8749" s="5"/>
      <c r="F8749" s="5"/>
      <c r="G8749" s="5"/>
      <c r="H8749" s="5"/>
      <c r="I8749" s="4"/>
    </row>
    <row r="8750" s="2" customFormat="1" customHeight="1" spans="1:9">
      <c r="A8750" s="4"/>
      <c r="B8750" s="4"/>
      <c r="C8750" s="4"/>
      <c r="D8750" s="4"/>
      <c r="E8750" s="5"/>
      <c r="F8750" s="5"/>
      <c r="G8750" s="5"/>
      <c r="H8750" s="5"/>
      <c r="I8750" s="4"/>
    </row>
    <row r="8751" s="2" customFormat="1" customHeight="1" spans="1:9">
      <c r="A8751" s="4"/>
      <c r="B8751" s="4"/>
      <c r="C8751" s="4"/>
      <c r="D8751" s="4"/>
      <c r="E8751" s="5"/>
      <c r="F8751" s="5"/>
      <c r="G8751" s="5"/>
      <c r="H8751" s="5"/>
      <c r="I8751" s="4"/>
    </row>
    <row r="8752" s="2" customFormat="1" customHeight="1" spans="1:9">
      <c r="A8752" s="4"/>
      <c r="B8752" s="4"/>
      <c r="C8752" s="4"/>
      <c r="D8752" s="4"/>
      <c r="E8752" s="5"/>
      <c r="F8752" s="5"/>
      <c r="G8752" s="5"/>
      <c r="H8752" s="5"/>
      <c r="I8752" s="4"/>
    </row>
    <row r="8753" s="2" customFormat="1" customHeight="1" spans="1:9">
      <c r="A8753" s="4"/>
      <c r="B8753" s="4"/>
      <c r="C8753" s="4"/>
      <c r="D8753" s="4"/>
      <c r="E8753" s="5"/>
      <c r="F8753" s="5"/>
      <c r="G8753" s="5"/>
      <c r="H8753" s="5"/>
      <c r="I8753" s="4"/>
    </row>
    <row r="8754" s="2" customFormat="1" customHeight="1" spans="1:9">
      <c r="A8754" s="4"/>
      <c r="B8754" s="4"/>
      <c r="C8754" s="4"/>
      <c r="D8754" s="4"/>
      <c r="E8754" s="5"/>
      <c r="F8754" s="5"/>
      <c r="G8754" s="5"/>
      <c r="H8754" s="5"/>
      <c r="I8754" s="4"/>
    </row>
    <row r="8755" s="2" customFormat="1" customHeight="1" spans="1:9">
      <c r="A8755" s="4"/>
      <c r="B8755" s="4"/>
      <c r="C8755" s="4"/>
      <c r="D8755" s="4"/>
      <c r="E8755" s="5"/>
      <c r="F8755" s="5"/>
      <c r="G8755" s="5"/>
      <c r="H8755" s="5"/>
      <c r="I8755" s="4"/>
    </row>
    <row r="8756" s="2" customFormat="1" customHeight="1" spans="1:9">
      <c r="A8756" s="4"/>
      <c r="B8756" s="4"/>
      <c r="C8756" s="4"/>
      <c r="D8756" s="4"/>
      <c r="E8756" s="5"/>
      <c r="F8756" s="5"/>
      <c r="G8756" s="5"/>
      <c r="H8756" s="5"/>
      <c r="I8756" s="4"/>
    </row>
    <row r="8757" s="2" customFormat="1" customHeight="1" spans="1:9">
      <c r="A8757" s="4"/>
      <c r="B8757" s="4"/>
      <c r="C8757" s="4"/>
      <c r="D8757" s="4"/>
      <c r="E8757" s="5"/>
      <c r="F8757" s="5"/>
      <c r="G8757" s="5"/>
      <c r="H8757" s="5"/>
      <c r="I8757" s="4"/>
    </row>
    <row r="8758" s="2" customFormat="1" customHeight="1" spans="1:9">
      <c r="A8758" s="4"/>
      <c r="B8758" s="4"/>
      <c r="C8758" s="4"/>
      <c r="D8758" s="4"/>
      <c r="E8758" s="5"/>
      <c r="F8758" s="5"/>
      <c r="G8758" s="5"/>
      <c r="H8758" s="5"/>
      <c r="I8758" s="4"/>
    </row>
    <row r="8759" s="2" customFormat="1" customHeight="1" spans="1:9">
      <c r="A8759" s="4"/>
      <c r="B8759" s="4"/>
      <c r="C8759" s="4"/>
      <c r="D8759" s="4"/>
      <c r="E8759" s="5"/>
      <c r="F8759" s="5"/>
      <c r="G8759" s="5"/>
      <c r="H8759" s="5"/>
      <c r="I8759" s="4"/>
    </row>
    <row r="8760" s="2" customFormat="1" customHeight="1" spans="1:9">
      <c r="A8760" s="4"/>
      <c r="B8760" s="4"/>
      <c r="C8760" s="4"/>
      <c r="D8760" s="4"/>
      <c r="E8760" s="5"/>
      <c r="F8760" s="5"/>
      <c r="G8760" s="5"/>
      <c r="H8760" s="5"/>
      <c r="I8760" s="4"/>
    </row>
    <row r="8761" s="2" customFormat="1" customHeight="1" spans="1:9">
      <c r="A8761" s="4"/>
      <c r="B8761" s="4"/>
      <c r="C8761" s="4"/>
      <c r="D8761" s="4"/>
      <c r="E8761" s="5"/>
      <c r="F8761" s="5"/>
      <c r="G8761" s="5"/>
      <c r="H8761" s="5"/>
      <c r="I8761" s="4"/>
    </row>
    <row r="8762" s="2" customFormat="1" customHeight="1" spans="1:9">
      <c r="A8762" s="4"/>
      <c r="B8762" s="4"/>
      <c r="C8762" s="4"/>
      <c r="D8762" s="4"/>
      <c r="E8762" s="5"/>
      <c r="F8762" s="5"/>
      <c r="G8762" s="5"/>
      <c r="H8762" s="5"/>
      <c r="I8762" s="4"/>
    </row>
    <row r="8763" s="2" customFormat="1" customHeight="1" spans="1:9">
      <c r="A8763" s="4"/>
      <c r="B8763" s="4"/>
      <c r="C8763" s="4"/>
      <c r="D8763" s="4"/>
      <c r="E8763" s="5"/>
      <c r="F8763" s="5"/>
      <c r="G8763" s="5"/>
      <c r="H8763" s="5"/>
      <c r="I8763" s="4"/>
    </row>
    <row r="8764" s="2" customFormat="1" customHeight="1" spans="1:9">
      <c r="A8764" s="4"/>
      <c r="B8764" s="4"/>
      <c r="C8764" s="4"/>
      <c r="D8764" s="4"/>
      <c r="E8764" s="5"/>
      <c r="F8764" s="5"/>
      <c r="G8764" s="5"/>
      <c r="H8764" s="5"/>
      <c r="I8764" s="4"/>
    </row>
    <row r="8765" s="2" customFormat="1" customHeight="1" spans="1:9">
      <c r="A8765" s="4"/>
      <c r="B8765" s="4"/>
      <c r="C8765" s="4"/>
      <c r="D8765" s="4"/>
      <c r="E8765" s="5"/>
      <c r="F8765" s="5"/>
      <c r="G8765" s="5"/>
      <c r="H8765" s="5"/>
      <c r="I8765" s="4"/>
    </row>
    <row r="8766" s="2" customFormat="1" customHeight="1" spans="1:9">
      <c r="A8766" s="4"/>
      <c r="B8766" s="4"/>
      <c r="C8766" s="4"/>
      <c r="D8766" s="4"/>
      <c r="E8766" s="5"/>
      <c r="F8766" s="5"/>
      <c r="G8766" s="5"/>
      <c r="H8766" s="5"/>
      <c r="I8766" s="4"/>
    </row>
    <row r="8767" s="2" customFormat="1" customHeight="1" spans="1:9">
      <c r="A8767" s="4"/>
      <c r="B8767" s="4"/>
      <c r="C8767" s="4"/>
      <c r="D8767" s="4"/>
      <c r="E8767" s="5"/>
      <c r="F8767" s="5"/>
      <c r="G8767" s="5"/>
      <c r="H8767" s="5"/>
      <c r="I8767" s="4"/>
    </row>
    <row r="8768" s="2" customFormat="1" customHeight="1" spans="1:9">
      <c r="A8768" s="4"/>
      <c r="B8768" s="4"/>
      <c r="C8768" s="4"/>
      <c r="D8768" s="4"/>
      <c r="E8768" s="5"/>
      <c r="F8768" s="5"/>
      <c r="G8768" s="5"/>
      <c r="H8768" s="5"/>
      <c r="I8768" s="4"/>
    </row>
    <row r="8769" s="2" customFormat="1" customHeight="1" spans="1:9">
      <c r="A8769" s="4"/>
      <c r="B8769" s="4"/>
      <c r="C8769" s="4"/>
      <c r="D8769" s="4"/>
      <c r="E8769" s="5"/>
      <c r="F8769" s="5"/>
      <c r="G8769" s="5"/>
      <c r="H8769" s="5"/>
      <c r="I8769" s="4"/>
    </row>
    <row r="8770" s="2" customFormat="1" customHeight="1" spans="1:9">
      <c r="A8770" s="4"/>
      <c r="B8770" s="4"/>
      <c r="C8770" s="4"/>
      <c r="D8770" s="4"/>
      <c r="E8770" s="5"/>
      <c r="F8770" s="5"/>
      <c r="G8770" s="5"/>
      <c r="H8770" s="5"/>
      <c r="I8770" s="4"/>
    </row>
    <row r="8771" s="2" customFormat="1" customHeight="1" spans="1:9">
      <c r="A8771" s="4"/>
      <c r="B8771" s="4"/>
      <c r="C8771" s="4"/>
      <c r="D8771" s="4"/>
      <c r="E8771" s="5"/>
      <c r="F8771" s="5"/>
      <c r="G8771" s="5"/>
      <c r="H8771" s="5"/>
      <c r="I8771" s="4"/>
    </row>
    <row r="8772" s="2" customFormat="1" customHeight="1" spans="1:9">
      <c r="A8772" s="4"/>
      <c r="B8772" s="4"/>
      <c r="C8772" s="4"/>
      <c r="D8772" s="4"/>
      <c r="E8772" s="5"/>
      <c r="F8772" s="5"/>
      <c r="G8772" s="5"/>
      <c r="H8772" s="5"/>
      <c r="I8772" s="4"/>
    </row>
    <row r="8773" s="2" customFormat="1" customHeight="1" spans="1:9">
      <c r="A8773" s="4"/>
      <c r="B8773" s="4"/>
      <c r="C8773" s="4"/>
      <c r="D8773" s="4"/>
      <c r="E8773" s="5"/>
      <c r="F8773" s="5"/>
      <c r="G8773" s="5"/>
      <c r="H8773" s="5"/>
      <c r="I8773" s="4"/>
    </row>
    <row r="8774" s="2" customFormat="1" customHeight="1" spans="1:9">
      <c r="A8774" s="4"/>
      <c r="B8774" s="4"/>
      <c r="C8774" s="4"/>
      <c r="D8774" s="4"/>
      <c r="E8774" s="5"/>
      <c r="F8774" s="5"/>
      <c r="G8774" s="5"/>
      <c r="H8774" s="5"/>
      <c r="I8774" s="4"/>
    </row>
    <row r="8775" s="2" customFormat="1" customHeight="1" spans="1:9">
      <c r="A8775" s="4"/>
      <c r="B8775" s="4"/>
      <c r="C8775" s="4"/>
      <c r="D8775" s="4"/>
      <c r="E8775" s="5"/>
      <c r="F8775" s="5"/>
      <c r="G8775" s="5"/>
      <c r="H8775" s="5"/>
      <c r="I8775" s="4"/>
    </row>
    <row r="8776" s="2" customFormat="1" customHeight="1" spans="1:9">
      <c r="A8776" s="4"/>
      <c r="B8776" s="4"/>
      <c r="C8776" s="4"/>
      <c r="D8776" s="4"/>
      <c r="E8776" s="5"/>
      <c r="F8776" s="5"/>
      <c r="G8776" s="5"/>
      <c r="H8776" s="5"/>
      <c r="I8776" s="4"/>
    </row>
    <row r="8777" s="2" customFormat="1" customHeight="1" spans="1:9">
      <c r="A8777" s="4"/>
      <c r="B8777" s="4"/>
      <c r="C8777" s="4"/>
      <c r="D8777" s="4"/>
      <c r="E8777" s="5"/>
      <c r="F8777" s="5"/>
      <c r="G8777" s="5"/>
      <c r="H8777" s="5"/>
      <c r="I8777" s="4"/>
    </row>
    <row r="8778" s="2" customFormat="1" customHeight="1" spans="1:9">
      <c r="A8778" s="4"/>
      <c r="B8778" s="4"/>
      <c r="C8778" s="4"/>
      <c r="D8778" s="4"/>
      <c r="E8778" s="5"/>
      <c r="F8778" s="5"/>
      <c r="G8778" s="5"/>
      <c r="H8778" s="5"/>
      <c r="I8778" s="4"/>
    </row>
    <row r="8779" s="2" customFormat="1" customHeight="1" spans="1:9">
      <c r="A8779" s="4"/>
      <c r="B8779" s="4"/>
      <c r="C8779" s="4"/>
      <c r="D8779" s="4"/>
      <c r="E8779" s="5"/>
      <c r="F8779" s="5"/>
      <c r="G8779" s="5"/>
      <c r="H8779" s="5"/>
      <c r="I8779" s="4"/>
    </row>
    <row r="8780" s="2" customFormat="1" customHeight="1" spans="1:9">
      <c r="A8780" s="4"/>
      <c r="B8780" s="4"/>
      <c r="C8780" s="4"/>
      <c r="D8780" s="4"/>
      <c r="E8780" s="5"/>
      <c r="F8780" s="5"/>
      <c r="G8780" s="5"/>
      <c r="H8780" s="5"/>
      <c r="I8780" s="4"/>
    </row>
    <row r="8781" s="2" customFormat="1" customHeight="1" spans="1:9">
      <c r="A8781" s="4"/>
      <c r="B8781" s="4"/>
      <c r="C8781" s="4"/>
      <c r="D8781" s="4"/>
      <c r="E8781" s="5"/>
      <c r="F8781" s="5"/>
      <c r="G8781" s="5"/>
      <c r="H8781" s="5"/>
      <c r="I8781" s="4"/>
    </row>
    <row r="8782" s="2" customFormat="1" customHeight="1" spans="1:9">
      <c r="A8782" s="4"/>
      <c r="B8782" s="4"/>
      <c r="C8782" s="4"/>
      <c r="D8782" s="4"/>
      <c r="E8782" s="5"/>
      <c r="F8782" s="5"/>
      <c r="G8782" s="5"/>
      <c r="H8782" s="5"/>
      <c r="I8782" s="4"/>
    </row>
    <row r="8783" s="2" customFormat="1" customHeight="1" spans="1:9">
      <c r="A8783" s="4"/>
      <c r="B8783" s="4"/>
      <c r="C8783" s="4"/>
      <c r="D8783" s="4"/>
      <c r="E8783" s="5"/>
      <c r="F8783" s="5"/>
      <c r="G8783" s="5"/>
      <c r="H8783" s="5"/>
      <c r="I8783" s="4"/>
    </row>
    <row r="8784" s="2" customFormat="1" customHeight="1" spans="1:9">
      <c r="A8784" s="4"/>
      <c r="B8784" s="4"/>
      <c r="C8784" s="4"/>
      <c r="D8784" s="4"/>
      <c r="E8784" s="5"/>
      <c r="F8784" s="5"/>
      <c r="G8784" s="5"/>
      <c r="H8784" s="5"/>
      <c r="I8784" s="4"/>
    </row>
    <row r="8785" s="2" customFormat="1" customHeight="1" spans="1:9">
      <c r="A8785" s="4"/>
      <c r="B8785" s="4"/>
      <c r="C8785" s="4"/>
      <c r="D8785" s="4"/>
      <c r="E8785" s="5"/>
      <c r="F8785" s="5"/>
      <c r="G8785" s="5"/>
      <c r="H8785" s="5"/>
      <c r="I8785" s="4"/>
    </row>
    <row r="8786" s="2" customFormat="1" customHeight="1" spans="1:9">
      <c r="A8786" s="4"/>
      <c r="B8786" s="4"/>
      <c r="C8786" s="4"/>
      <c r="D8786" s="4"/>
      <c r="E8786" s="5"/>
      <c r="F8786" s="5"/>
      <c r="G8786" s="5"/>
      <c r="H8786" s="5"/>
      <c r="I8786" s="4"/>
    </row>
    <row r="8787" s="2" customFormat="1" customHeight="1" spans="1:9">
      <c r="A8787" s="4"/>
      <c r="B8787" s="4"/>
      <c r="C8787" s="4"/>
      <c r="D8787" s="4"/>
      <c r="E8787" s="5"/>
      <c r="F8787" s="5"/>
      <c r="G8787" s="5"/>
      <c r="H8787" s="5"/>
      <c r="I8787" s="4"/>
    </row>
    <row r="8788" s="2" customFormat="1" customHeight="1" spans="1:9">
      <c r="A8788" s="4"/>
      <c r="B8788" s="4"/>
      <c r="C8788" s="4"/>
      <c r="D8788" s="4"/>
      <c r="E8788" s="5"/>
      <c r="F8788" s="5"/>
      <c r="G8788" s="5"/>
      <c r="H8788" s="5"/>
      <c r="I8788" s="4"/>
    </row>
    <row r="8789" s="2" customFormat="1" customHeight="1" spans="1:9">
      <c r="A8789" s="4"/>
      <c r="B8789" s="4"/>
      <c r="C8789" s="4"/>
      <c r="D8789" s="4"/>
      <c r="E8789" s="5"/>
      <c r="F8789" s="5"/>
      <c r="G8789" s="5"/>
      <c r="H8789" s="5"/>
      <c r="I8789" s="4"/>
    </row>
    <row r="8790" s="2" customFormat="1" customHeight="1" spans="1:9">
      <c r="A8790" s="4"/>
      <c r="B8790" s="4"/>
      <c r="C8790" s="4"/>
      <c r="D8790" s="4"/>
      <c r="E8790" s="5"/>
      <c r="F8790" s="5"/>
      <c r="G8790" s="5"/>
      <c r="H8790" s="5"/>
      <c r="I8790" s="4"/>
    </row>
    <row r="8791" s="2" customFormat="1" customHeight="1" spans="1:9">
      <c r="A8791" s="4"/>
      <c r="B8791" s="4"/>
      <c r="C8791" s="4"/>
      <c r="D8791" s="4"/>
      <c r="E8791" s="5"/>
      <c r="F8791" s="5"/>
      <c r="G8791" s="5"/>
      <c r="H8791" s="5"/>
      <c r="I8791" s="4"/>
    </row>
    <row r="8792" s="2" customFormat="1" customHeight="1" spans="1:9">
      <c r="A8792" s="4"/>
      <c r="B8792" s="4"/>
      <c r="C8792" s="4"/>
      <c r="D8792" s="4"/>
      <c r="E8792" s="5"/>
      <c r="F8792" s="5"/>
      <c r="G8792" s="5"/>
      <c r="H8792" s="5"/>
      <c r="I8792" s="4"/>
    </row>
    <row r="8793" s="2" customFormat="1" customHeight="1" spans="1:9">
      <c r="A8793" s="4"/>
      <c r="B8793" s="4"/>
      <c r="C8793" s="4"/>
      <c r="D8793" s="4"/>
      <c r="E8793" s="5"/>
      <c r="F8793" s="5"/>
      <c r="G8793" s="5"/>
      <c r="H8793" s="5"/>
      <c r="I8793" s="4"/>
    </row>
    <row r="8794" s="2" customFormat="1" customHeight="1" spans="1:9">
      <c r="A8794" s="4"/>
      <c r="B8794" s="4"/>
      <c r="C8794" s="4"/>
      <c r="D8794" s="4"/>
      <c r="E8794" s="5"/>
      <c r="F8794" s="5"/>
      <c r="G8794" s="5"/>
      <c r="H8794" s="5"/>
      <c r="I8794" s="4"/>
    </row>
    <row r="8795" s="2" customFormat="1" customHeight="1" spans="1:9">
      <c r="A8795" s="4"/>
      <c r="B8795" s="4"/>
      <c r="C8795" s="4"/>
      <c r="D8795" s="4"/>
      <c r="E8795" s="5"/>
      <c r="F8795" s="5"/>
      <c r="G8795" s="5"/>
      <c r="H8795" s="5"/>
      <c r="I8795" s="4"/>
    </row>
    <row r="8796" s="2" customFormat="1" customHeight="1" spans="1:9">
      <c r="A8796" s="4"/>
      <c r="B8796" s="4"/>
      <c r="C8796" s="4"/>
      <c r="D8796" s="4"/>
      <c r="E8796" s="5"/>
      <c r="F8796" s="5"/>
      <c r="G8796" s="5"/>
      <c r="H8796" s="5"/>
      <c r="I8796" s="4"/>
    </row>
    <row r="8797" s="2" customFormat="1" customHeight="1" spans="1:9">
      <c r="A8797" s="4"/>
      <c r="B8797" s="4"/>
      <c r="C8797" s="4"/>
      <c r="D8797" s="4"/>
      <c r="E8797" s="5"/>
      <c r="F8797" s="5"/>
      <c r="G8797" s="5"/>
      <c r="H8797" s="5"/>
      <c r="I8797" s="4"/>
    </row>
    <row r="8798" s="2" customFormat="1" customHeight="1" spans="1:9">
      <c r="A8798" s="4"/>
      <c r="B8798" s="4"/>
      <c r="C8798" s="4"/>
      <c r="D8798" s="4"/>
      <c r="E8798" s="5"/>
      <c r="F8798" s="5"/>
      <c r="G8798" s="5"/>
      <c r="H8798" s="5"/>
      <c r="I8798" s="4"/>
    </row>
    <row r="8799" s="2" customFormat="1" customHeight="1" spans="1:9">
      <c r="A8799" s="4"/>
      <c r="B8799" s="4"/>
      <c r="C8799" s="4"/>
      <c r="D8799" s="4"/>
      <c r="E8799" s="5"/>
      <c r="F8799" s="5"/>
      <c r="G8799" s="5"/>
      <c r="H8799" s="5"/>
      <c r="I8799" s="4"/>
    </row>
    <row r="8800" s="2" customFormat="1" customHeight="1" spans="1:9">
      <c r="A8800" s="4"/>
      <c r="B8800" s="4"/>
      <c r="C8800" s="4"/>
      <c r="D8800" s="4"/>
      <c r="E8800" s="5"/>
      <c r="F8800" s="5"/>
      <c r="G8800" s="5"/>
      <c r="H8800" s="5"/>
      <c r="I8800" s="4"/>
    </row>
    <row r="8801" s="2" customFormat="1" customHeight="1" spans="1:9">
      <c r="A8801" s="4"/>
      <c r="B8801" s="4"/>
      <c r="C8801" s="4"/>
      <c r="D8801" s="4"/>
      <c r="E8801" s="5"/>
      <c r="F8801" s="5"/>
      <c r="G8801" s="5"/>
      <c r="H8801" s="5"/>
      <c r="I8801" s="4"/>
    </row>
    <row r="8802" s="2" customFormat="1" customHeight="1" spans="1:9">
      <c r="A8802" s="4"/>
      <c r="B8802" s="4"/>
      <c r="C8802" s="4"/>
      <c r="D8802" s="4"/>
      <c r="E8802" s="5"/>
      <c r="F8802" s="5"/>
      <c r="G8802" s="5"/>
      <c r="H8802" s="5"/>
      <c r="I8802" s="4"/>
    </row>
    <row r="8803" s="2" customFormat="1" customHeight="1" spans="1:9">
      <c r="A8803" s="4"/>
      <c r="B8803" s="4"/>
      <c r="C8803" s="4"/>
      <c r="D8803" s="4"/>
      <c r="E8803" s="5"/>
      <c r="F8803" s="5"/>
      <c r="G8803" s="5"/>
      <c r="H8803" s="5"/>
      <c r="I8803" s="4"/>
    </row>
    <row r="8804" s="2" customFormat="1" customHeight="1" spans="1:9">
      <c r="A8804" s="4"/>
      <c r="B8804" s="4"/>
      <c r="C8804" s="4"/>
      <c r="D8804" s="4"/>
      <c r="E8804" s="5"/>
      <c r="F8804" s="5"/>
      <c r="G8804" s="5"/>
      <c r="H8804" s="5"/>
      <c r="I8804" s="4"/>
    </row>
    <row r="8805" s="2" customFormat="1" customHeight="1" spans="1:9">
      <c r="A8805" s="4"/>
      <c r="B8805" s="4"/>
      <c r="C8805" s="4"/>
      <c r="D8805" s="4"/>
      <c r="E8805" s="5"/>
      <c r="F8805" s="5"/>
      <c r="G8805" s="5"/>
      <c r="H8805" s="5"/>
      <c r="I8805" s="4"/>
    </row>
    <row r="8806" s="2" customFormat="1" customHeight="1" spans="1:9">
      <c r="A8806" s="4"/>
      <c r="B8806" s="4"/>
      <c r="C8806" s="4"/>
      <c r="D8806" s="4"/>
      <c r="E8806" s="5"/>
      <c r="F8806" s="5"/>
      <c r="G8806" s="5"/>
      <c r="H8806" s="5"/>
      <c r="I8806" s="4"/>
    </row>
    <row r="8807" s="2" customFormat="1" customHeight="1" spans="1:9">
      <c r="A8807" s="4"/>
      <c r="B8807" s="4"/>
      <c r="C8807" s="4"/>
      <c r="D8807" s="4"/>
      <c r="E8807" s="5"/>
      <c r="F8807" s="5"/>
      <c r="G8807" s="5"/>
      <c r="H8807" s="5"/>
      <c r="I8807" s="4"/>
    </row>
    <row r="8808" s="2" customFormat="1" customHeight="1" spans="1:9">
      <c r="A8808" s="4"/>
      <c r="B8808" s="4"/>
      <c r="C8808" s="4"/>
      <c r="D8808" s="4"/>
      <c r="E8808" s="5"/>
      <c r="F8808" s="5"/>
      <c r="G8808" s="5"/>
      <c r="H8808" s="5"/>
      <c r="I8808" s="4"/>
    </row>
    <row r="8809" s="2" customFormat="1" customHeight="1" spans="1:9">
      <c r="A8809" s="4"/>
      <c r="B8809" s="4"/>
      <c r="C8809" s="4"/>
      <c r="D8809" s="4"/>
      <c r="E8809" s="5"/>
      <c r="F8809" s="5"/>
      <c r="G8809" s="5"/>
      <c r="H8809" s="5"/>
      <c r="I8809" s="4"/>
    </row>
    <row r="8810" s="2" customFormat="1" customHeight="1" spans="1:9">
      <c r="A8810" s="4"/>
      <c r="B8810" s="4"/>
      <c r="C8810" s="4"/>
      <c r="D8810" s="4"/>
      <c r="E8810" s="5"/>
      <c r="F8810" s="5"/>
      <c r="G8810" s="5"/>
      <c r="H8810" s="5"/>
      <c r="I8810" s="4"/>
    </row>
    <row r="8811" s="2" customFormat="1" customHeight="1" spans="1:9">
      <c r="A8811" s="4"/>
      <c r="B8811" s="4"/>
      <c r="C8811" s="4"/>
      <c r="D8811" s="4"/>
      <c r="E8811" s="5"/>
      <c r="F8811" s="5"/>
      <c r="G8811" s="5"/>
      <c r="H8811" s="5"/>
      <c r="I8811" s="4"/>
    </row>
    <row r="8812" s="2" customFormat="1" customHeight="1" spans="1:9">
      <c r="A8812" s="4"/>
      <c r="B8812" s="4"/>
      <c r="C8812" s="4"/>
      <c r="D8812" s="4"/>
      <c r="E8812" s="5"/>
      <c r="F8812" s="5"/>
      <c r="G8812" s="5"/>
      <c r="H8812" s="5"/>
      <c r="I8812" s="4"/>
    </row>
    <row r="8813" s="2" customFormat="1" customHeight="1" spans="1:9">
      <c r="A8813" s="4"/>
      <c r="B8813" s="4"/>
      <c r="C8813" s="4"/>
      <c r="D8813" s="4"/>
      <c r="E8813" s="5"/>
      <c r="F8813" s="5"/>
      <c r="G8813" s="5"/>
      <c r="H8813" s="5"/>
      <c r="I8813" s="4"/>
    </row>
    <row r="8814" s="2" customFormat="1" customHeight="1" spans="1:9">
      <c r="A8814" s="4"/>
      <c r="B8814" s="4"/>
      <c r="C8814" s="4"/>
      <c r="D8814" s="4"/>
      <c r="E8814" s="5"/>
      <c r="F8814" s="5"/>
      <c r="G8814" s="5"/>
      <c r="H8814" s="5"/>
      <c r="I8814" s="4"/>
    </row>
    <row r="8815" s="2" customFormat="1" customHeight="1" spans="1:9">
      <c r="A8815" s="4"/>
      <c r="B8815" s="4"/>
      <c r="C8815" s="4"/>
      <c r="D8815" s="4"/>
      <c r="E8815" s="5"/>
      <c r="F8815" s="5"/>
      <c r="G8815" s="5"/>
      <c r="H8815" s="5"/>
      <c r="I8815" s="4"/>
    </row>
    <row r="8816" s="2" customFormat="1" customHeight="1" spans="1:9">
      <c r="A8816" s="4"/>
      <c r="B8816" s="4"/>
      <c r="C8816" s="4"/>
      <c r="D8816" s="4"/>
      <c r="E8816" s="5"/>
      <c r="F8816" s="5"/>
      <c r="G8816" s="5"/>
      <c r="H8816" s="5"/>
      <c r="I8816" s="4"/>
    </row>
    <row r="8817" s="2" customFormat="1" customHeight="1" spans="1:9">
      <c r="A8817" s="4"/>
      <c r="B8817" s="4"/>
      <c r="C8817" s="4"/>
      <c r="D8817" s="4"/>
      <c r="E8817" s="5"/>
      <c r="F8817" s="5"/>
      <c r="G8817" s="5"/>
      <c r="H8817" s="5"/>
      <c r="I8817" s="4"/>
    </row>
    <row r="8818" s="2" customFormat="1" customHeight="1" spans="1:9">
      <c r="A8818" s="4"/>
      <c r="B8818" s="4"/>
      <c r="C8818" s="4"/>
      <c r="D8818" s="4"/>
      <c r="E8818" s="5"/>
      <c r="F8818" s="5"/>
      <c r="G8818" s="5"/>
      <c r="H8818" s="5"/>
      <c r="I8818" s="4"/>
    </row>
    <row r="8819" s="2" customFormat="1" customHeight="1" spans="1:9">
      <c r="A8819" s="4"/>
      <c r="B8819" s="4"/>
      <c r="C8819" s="4"/>
      <c r="D8819" s="4"/>
      <c r="E8819" s="5"/>
      <c r="F8819" s="5"/>
      <c r="G8819" s="5"/>
      <c r="H8819" s="5"/>
      <c r="I8819" s="4"/>
    </row>
    <row r="8820" s="2" customFormat="1" customHeight="1" spans="1:9">
      <c r="A8820" s="4"/>
      <c r="B8820" s="4"/>
      <c r="C8820" s="4"/>
      <c r="D8820" s="4"/>
      <c r="E8820" s="5"/>
      <c r="F8820" s="5"/>
      <c r="G8820" s="5"/>
      <c r="H8820" s="5"/>
      <c r="I8820" s="4"/>
    </row>
    <row r="8821" s="2" customFormat="1" customHeight="1" spans="1:9">
      <c r="A8821" s="4"/>
      <c r="B8821" s="4"/>
      <c r="C8821" s="4"/>
      <c r="D8821" s="4"/>
      <c r="E8821" s="5"/>
      <c r="F8821" s="5"/>
      <c r="G8821" s="5"/>
      <c r="H8821" s="5"/>
      <c r="I8821" s="4"/>
    </row>
    <row r="8822" s="2" customFormat="1" customHeight="1" spans="1:9">
      <c r="A8822" s="4"/>
      <c r="B8822" s="4"/>
      <c r="C8822" s="4"/>
      <c r="D8822" s="4"/>
      <c r="E8822" s="5"/>
      <c r="F8822" s="5"/>
      <c r="G8822" s="5"/>
      <c r="H8822" s="5"/>
      <c r="I8822" s="4"/>
    </row>
    <row r="8823" s="2" customFormat="1" customHeight="1" spans="1:9">
      <c r="A8823" s="4"/>
      <c r="B8823" s="4"/>
      <c r="C8823" s="4"/>
      <c r="D8823" s="4"/>
      <c r="E8823" s="5"/>
      <c r="F8823" s="5"/>
      <c r="G8823" s="5"/>
      <c r="H8823" s="5"/>
      <c r="I8823" s="4"/>
    </row>
    <row r="8824" s="2" customFormat="1" customHeight="1" spans="1:9">
      <c r="A8824" s="4"/>
      <c r="B8824" s="4"/>
      <c r="C8824" s="4"/>
      <c r="D8824" s="4"/>
      <c r="E8824" s="5"/>
      <c r="F8824" s="5"/>
      <c r="G8824" s="5"/>
      <c r="H8824" s="5"/>
      <c r="I8824" s="4"/>
    </row>
    <row r="8825" s="2" customFormat="1" customHeight="1" spans="1:9">
      <c r="A8825" s="4"/>
      <c r="B8825" s="4"/>
      <c r="C8825" s="4"/>
      <c r="D8825" s="4"/>
      <c r="E8825" s="5"/>
      <c r="F8825" s="5"/>
      <c r="G8825" s="5"/>
      <c r="H8825" s="5"/>
      <c r="I8825" s="4"/>
    </row>
    <row r="8826" s="2" customFormat="1" customHeight="1" spans="1:9">
      <c r="A8826" s="4"/>
      <c r="B8826" s="4"/>
      <c r="C8826" s="4"/>
      <c r="D8826" s="4"/>
      <c r="E8826" s="5"/>
      <c r="F8826" s="5"/>
      <c r="G8826" s="5"/>
      <c r="H8826" s="5"/>
      <c r="I8826" s="4"/>
    </row>
    <row r="8827" s="2" customFormat="1" customHeight="1" spans="1:9">
      <c r="A8827" s="4"/>
      <c r="B8827" s="4"/>
      <c r="C8827" s="4"/>
      <c r="D8827" s="4"/>
      <c r="E8827" s="5"/>
      <c r="F8827" s="5"/>
      <c r="G8827" s="5"/>
      <c r="H8827" s="5"/>
      <c r="I8827" s="4"/>
    </row>
    <row r="8828" s="2" customFormat="1" customHeight="1" spans="1:9">
      <c r="A8828" s="4"/>
      <c r="B8828" s="4"/>
      <c r="C8828" s="4"/>
      <c r="D8828" s="4"/>
      <c r="E8828" s="5"/>
      <c r="F8828" s="5"/>
      <c r="G8828" s="5"/>
      <c r="H8828" s="5"/>
      <c r="I8828" s="4"/>
    </row>
    <row r="8829" s="2" customFormat="1" customHeight="1" spans="1:9">
      <c r="A8829" s="4"/>
      <c r="B8829" s="4"/>
      <c r="C8829" s="4"/>
      <c r="D8829" s="4"/>
      <c r="E8829" s="5"/>
      <c r="F8829" s="5"/>
      <c r="G8829" s="5"/>
      <c r="H8829" s="5"/>
      <c r="I8829" s="4"/>
    </row>
    <row r="8830" s="2" customFormat="1" customHeight="1" spans="1:9">
      <c r="A8830" s="4"/>
      <c r="B8830" s="4"/>
      <c r="C8830" s="4"/>
      <c r="D8830" s="4"/>
      <c r="E8830" s="5"/>
      <c r="F8830" s="5"/>
      <c r="G8830" s="5"/>
      <c r="H8830" s="5"/>
      <c r="I8830" s="4"/>
    </row>
    <row r="8831" s="2" customFormat="1" customHeight="1" spans="1:9">
      <c r="A8831" s="4"/>
      <c r="B8831" s="4"/>
      <c r="C8831" s="4"/>
      <c r="D8831" s="4"/>
      <c r="E8831" s="5"/>
      <c r="F8831" s="5"/>
      <c r="G8831" s="5"/>
      <c r="H8831" s="5"/>
      <c r="I8831" s="4"/>
    </row>
    <row r="8832" s="2" customFormat="1" customHeight="1" spans="1:9">
      <c r="A8832" s="4"/>
      <c r="B8832" s="4"/>
      <c r="C8832" s="4"/>
      <c r="D8832" s="4"/>
      <c r="E8832" s="5"/>
      <c r="F8832" s="5"/>
      <c r="G8832" s="5"/>
      <c r="H8832" s="5"/>
      <c r="I8832" s="4"/>
    </row>
    <row r="8833" s="2" customFormat="1" customHeight="1" spans="1:9">
      <c r="A8833" s="4"/>
      <c r="B8833" s="4"/>
      <c r="C8833" s="4"/>
      <c r="D8833" s="4"/>
      <c r="E8833" s="5"/>
      <c r="F8833" s="5"/>
      <c r="G8833" s="5"/>
      <c r="H8833" s="5"/>
      <c r="I8833" s="4"/>
    </row>
    <row r="8834" s="2" customFormat="1" customHeight="1" spans="1:9">
      <c r="A8834" s="4"/>
      <c r="B8834" s="4"/>
      <c r="C8834" s="4"/>
      <c r="D8834" s="4"/>
      <c r="E8834" s="5"/>
      <c r="F8834" s="5"/>
      <c r="G8834" s="5"/>
      <c r="H8834" s="5"/>
      <c r="I8834" s="4"/>
    </row>
    <row r="8835" s="2" customFormat="1" customHeight="1" spans="1:9">
      <c r="A8835" s="4"/>
      <c r="B8835" s="4"/>
      <c r="C8835" s="4"/>
      <c r="D8835" s="4"/>
      <c r="E8835" s="5"/>
      <c r="F8835" s="5"/>
      <c r="G8835" s="5"/>
      <c r="H8835" s="5"/>
      <c r="I8835" s="4"/>
    </row>
    <row r="8836" s="2" customFormat="1" customHeight="1" spans="1:9">
      <c r="A8836" s="4"/>
      <c r="B8836" s="4"/>
      <c r="C8836" s="4"/>
      <c r="D8836" s="4"/>
      <c r="E8836" s="5"/>
      <c r="F8836" s="5"/>
      <c r="G8836" s="5"/>
      <c r="H8836" s="5"/>
      <c r="I8836" s="4"/>
    </row>
    <row r="8837" s="2" customFormat="1" customHeight="1" spans="1:9">
      <c r="A8837" s="4"/>
      <c r="B8837" s="4"/>
      <c r="C8837" s="4"/>
      <c r="D8837" s="4"/>
      <c r="E8837" s="5"/>
      <c r="F8837" s="5"/>
      <c r="G8837" s="5"/>
      <c r="H8837" s="5"/>
      <c r="I8837" s="4"/>
    </row>
    <row r="8838" s="2" customFormat="1" customHeight="1" spans="1:9">
      <c r="A8838" s="4"/>
      <c r="B8838" s="4"/>
      <c r="C8838" s="4"/>
      <c r="D8838" s="4"/>
      <c r="E8838" s="5"/>
      <c r="F8838" s="5"/>
      <c r="G8838" s="5"/>
      <c r="H8838" s="5"/>
      <c r="I8838" s="4"/>
    </row>
    <row r="8839" s="2" customFormat="1" customHeight="1" spans="1:9">
      <c r="A8839" s="4"/>
      <c r="B8839" s="4"/>
      <c r="C8839" s="4"/>
      <c r="D8839" s="4"/>
      <c r="E8839" s="5"/>
      <c r="F8839" s="5"/>
      <c r="G8839" s="5"/>
      <c r="H8839" s="5"/>
      <c r="I8839" s="4"/>
    </row>
    <row r="8840" s="2" customFormat="1" customHeight="1" spans="1:9">
      <c r="A8840" s="4"/>
      <c r="B8840" s="4"/>
      <c r="C8840" s="4"/>
      <c r="D8840" s="4"/>
      <c r="E8840" s="5"/>
      <c r="F8840" s="5"/>
      <c r="G8840" s="5"/>
      <c r="H8840" s="5"/>
      <c r="I8840" s="4"/>
    </row>
    <row r="8841" s="2" customFormat="1" customHeight="1" spans="1:9">
      <c r="A8841" s="4"/>
      <c r="B8841" s="4"/>
      <c r="C8841" s="4"/>
      <c r="D8841" s="4"/>
      <c r="E8841" s="5"/>
      <c r="F8841" s="5"/>
      <c r="G8841" s="5"/>
      <c r="H8841" s="5"/>
      <c r="I8841" s="4"/>
    </row>
    <row r="8842" s="2" customFormat="1" customHeight="1" spans="1:9">
      <c r="A8842" s="4"/>
      <c r="B8842" s="4"/>
      <c r="C8842" s="4"/>
      <c r="D8842" s="4"/>
      <c r="E8842" s="5"/>
      <c r="F8842" s="5"/>
      <c r="G8842" s="5"/>
      <c r="H8842" s="5"/>
      <c r="I8842" s="4"/>
    </row>
    <row r="8843" s="2" customFormat="1" customHeight="1" spans="1:9">
      <c r="A8843" s="4"/>
      <c r="B8843" s="4"/>
      <c r="C8843" s="4"/>
      <c r="D8843" s="4"/>
      <c r="E8843" s="5"/>
      <c r="F8843" s="5"/>
      <c r="G8843" s="5"/>
      <c r="H8843" s="5"/>
      <c r="I8843" s="4"/>
    </row>
    <row r="8844" s="2" customFormat="1" customHeight="1" spans="1:9">
      <c r="A8844" s="4"/>
      <c r="B8844" s="4"/>
      <c r="C8844" s="4"/>
      <c r="D8844" s="4"/>
      <c r="E8844" s="5"/>
      <c r="F8844" s="5"/>
      <c r="G8844" s="5"/>
      <c r="H8844" s="5"/>
      <c r="I8844" s="4"/>
    </row>
    <row r="8845" s="2" customFormat="1" customHeight="1" spans="1:9">
      <c r="A8845" s="4"/>
      <c r="B8845" s="4"/>
      <c r="C8845" s="4"/>
      <c r="D8845" s="4"/>
      <c r="E8845" s="5"/>
      <c r="F8845" s="5"/>
      <c r="G8845" s="5"/>
      <c r="H8845" s="5"/>
      <c r="I8845" s="4"/>
    </row>
    <row r="8846" s="2" customFormat="1" customHeight="1" spans="1:9">
      <c r="A8846" s="4"/>
      <c r="B8846" s="4"/>
      <c r="C8846" s="4"/>
      <c r="D8846" s="4"/>
      <c r="E8846" s="5"/>
      <c r="F8846" s="5"/>
      <c r="G8846" s="5"/>
      <c r="H8846" s="5"/>
      <c r="I8846" s="4"/>
    </row>
    <row r="8847" s="2" customFormat="1" customHeight="1" spans="1:9">
      <c r="A8847" s="4"/>
      <c r="B8847" s="4"/>
      <c r="C8847" s="4"/>
      <c r="D8847" s="4"/>
      <c r="E8847" s="5"/>
      <c r="F8847" s="5"/>
      <c r="G8847" s="5"/>
      <c r="H8847" s="5"/>
      <c r="I8847" s="4"/>
    </row>
    <row r="8848" s="2" customFormat="1" customHeight="1" spans="1:9">
      <c r="A8848" s="4"/>
      <c r="B8848" s="4"/>
      <c r="C8848" s="4"/>
      <c r="D8848" s="4"/>
      <c r="E8848" s="5"/>
      <c r="F8848" s="5"/>
      <c r="G8848" s="5"/>
      <c r="H8848" s="5"/>
      <c r="I8848" s="4"/>
    </row>
    <row r="8849" s="2" customFormat="1" customHeight="1" spans="1:9">
      <c r="A8849" s="4"/>
      <c r="B8849" s="4"/>
      <c r="C8849" s="4"/>
      <c r="D8849" s="4"/>
      <c r="E8849" s="5"/>
      <c r="F8849" s="5"/>
      <c r="G8849" s="5"/>
      <c r="H8849" s="5"/>
      <c r="I8849" s="4"/>
    </row>
    <row r="8850" s="2" customFormat="1" customHeight="1" spans="1:9">
      <c r="A8850" s="4"/>
      <c r="B8850" s="4"/>
      <c r="C8850" s="4"/>
      <c r="D8850" s="4"/>
      <c r="E8850" s="5"/>
      <c r="F8850" s="5"/>
      <c r="G8850" s="5"/>
      <c r="H8850" s="5"/>
      <c r="I8850" s="4"/>
    </row>
    <row r="8851" s="2" customFormat="1" customHeight="1" spans="1:9">
      <c r="A8851" s="4"/>
      <c r="B8851" s="4"/>
      <c r="C8851" s="4"/>
      <c r="D8851" s="4"/>
      <c r="E8851" s="5"/>
      <c r="F8851" s="5"/>
      <c r="G8851" s="5"/>
      <c r="H8851" s="5"/>
      <c r="I8851" s="4"/>
    </row>
    <row r="8852" s="2" customFormat="1" customHeight="1" spans="1:9">
      <c r="A8852" s="4"/>
      <c r="B8852" s="4"/>
      <c r="C8852" s="4"/>
      <c r="D8852" s="4"/>
      <c r="E8852" s="5"/>
      <c r="F8852" s="5"/>
      <c r="G8852" s="5"/>
      <c r="H8852" s="5"/>
      <c r="I8852" s="4"/>
    </row>
    <row r="8853" s="2" customFormat="1" customHeight="1" spans="1:9">
      <c r="A8853" s="4"/>
      <c r="B8853" s="4"/>
      <c r="C8853" s="4"/>
      <c r="D8853" s="4"/>
      <c r="E8853" s="5"/>
      <c r="F8853" s="5"/>
      <c r="G8853" s="5"/>
      <c r="H8853" s="5"/>
      <c r="I8853" s="4"/>
    </row>
    <row r="8854" s="2" customFormat="1" customHeight="1" spans="1:9">
      <c r="A8854" s="4"/>
      <c r="B8854" s="4"/>
      <c r="C8854" s="4"/>
      <c r="D8854" s="4"/>
      <c r="E8854" s="5"/>
      <c r="F8854" s="5"/>
      <c r="G8854" s="5"/>
      <c r="H8854" s="5"/>
      <c r="I8854" s="4"/>
    </row>
    <row r="8855" s="2" customFormat="1" customHeight="1" spans="1:9">
      <c r="A8855" s="4"/>
      <c r="B8855" s="4"/>
      <c r="C8855" s="4"/>
      <c r="D8855" s="4"/>
      <c r="E8855" s="5"/>
      <c r="F8855" s="5"/>
      <c r="G8855" s="5"/>
      <c r="H8855" s="5"/>
      <c r="I8855" s="4"/>
    </row>
    <row r="8856" s="2" customFormat="1" customHeight="1" spans="1:9">
      <c r="A8856" s="4"/>
      <c r="B8856" s="4"/>
      <c r="C8856" s="4"/>
      <c r="D8856" s="4"/>
      <c r="E8856" s="5"/>
      <c r="F8856" s="5"/>
      <c r="G8856" s="5"/>
      <c r="H8856" s="5"/>
      <c r="I8856" s="4"/>
    </row>
    <row r="8857" s="2" customFormat="1" customHeight="1" spans="1:9">
      <c r="A8857" s="4"/>
      <c r="B8857" s="4"/>
      <c r="C8857" s="4"/>
      <c r="D8857" s="4"/>
      <c r="E8857" s="5"/>
      <c r="F8857" s="5"/>
      <c r="G8857" s="5"/>
      <c r="H8857" s="5"/>
      <c r="I8857" s="4"/>
    </row>
    <row r="8858" s="2" customFormat="1" customHeight="1" spans="1:9">
      <c r="A8858" s="4"/>
      <c r="B8858" s="4"/>
      <c r="C8858" s="4"/>
      <c r="D8858" s="4"/>
      <c r="E8858" s="5"/>
      <c r="F8858" s="5"/>
      <c r="G8858" s="5"/>
      <c r="H8858" s="5"/>
      <c r="I8858" s="4"/>
    </row>
    <row r="8859" s="2" customFormat="1" customHeight="1" spans="1:9">
      <c r="A8859" s="4"/>
      <c r="B8859" s="4"/>
      <c r="C8859" s="4"/>
      <c r="D8859" s="4"/>
      <c r="E8859" s="5"/>
      <c r="F8859" s="5"/>
      <c r="G8859" s="5"/>
      <c r="H8859" s="5"/>
      <c r="I8859" s="4"/>
    </row>
    <row r="8860" s="2" customFormat="1" customHeight="1" spans="1:9">
      <c r="A8860" s="4"/>
      <c r="B8860" s="4"/>
      <c r="C8860" s="4"/>
      <c r="D8860" s="4"/>
      <c r="E8860" s="5"/>
      <c r="F8860" s="5"/>
      <c r="G8860" s="5"/>
      <c r="H8860" s="5"/>
      <c r="I8860" s="4"/>
    </row>
    <row r="8861" s="2" customFormat="1" customHeight="1" spans="1:9">
      <c r="A8861" s="4"/>
      <c r="B8861" s="4"/>
      <c r="C8861" s="4"/>
      <c r="D8861" s="4"/>
      <c r="E8861" s="5"/>
      <c r="F8861" s="5"/>
      <c r="G8861" s="5"/>
      <c r="H8861" s="5"/>
      <c r="I8861" s="4"/>
    </row>
    <row r="8862" s="2" customFormat="1" customHeight="1" spans="1:9">
      <c r="A8862" s="4"/>
      <c r="B8862" s="4"/>
      <c r="C8862" s="4"/>
      <c r="D8862" s="4"/>
      <c r="E8862" s="5"/>
      <c r="F8862" s="5"/>
      <c r="G8862" s="5"/>
      <c r="H8862" s="5"/>
      <c r="I8862" s="4"/>
    </row>
    <row r="8863" s="2" customFormat="1" customHeight="1" spans="1:9">
      <c r="A8863" s="4"/>
      <c r="B8863" s="4"/>
      <c r="C8863" s="4"/>
      <c r="D8863" s="4"/>
      <c r="E8863" s="5"/>
      <c r="F8863" s="5"/>
      <c r="G8863" s="5"/>
      <c r="H8863" s="5"/>
      <c r="I8863" s="4"/>
    </row>
    <row r="8864" s="2" customFormat="1" customHeight="1" spans="1:9">
      <c r="A8864" s="4"/>
      <c r="B8864" s="4"/>
      <c r="C8864" s="4"/>
      <c r="D8864" s="4"/>
      <c r="E8864" s="5"/>
      <c r="F8864" s="5"/>
      <c r="G8864" s="5"/>
      <c r="H8864" s="5"/>
      <c r="I8864" s="4"/>
    </row>
    <row r="8865" s="2" customFormat="1" customHeight="1" spans="1:9">
      <c r="A8865" s="4"/>
      <c r="B8865" s="4"/>
      <c r="C8865" s="4"/>
      <c r="D8865" s="4"/>
      <c r="E8865" s="5"/>
      <c r="F8865" s="5"/>
      <c r="G8865" s="5"/>
      <c r="H8865" s="5"/>
      <c r="I8865" s="4"/>
    </row>
    <row r="8866" s="2" customFormat="1" customHeight="1" spans="1:9">
      <c r="A8866" s="4"/>
      <c r="B8866" s="4"/>
      <c r="C8866" s="4"/>
      <c r="D8866" s="4"/>
      <c r="E8866" s="5"/>
      <c r="F8866" s="5"/>
      <c r="G8866" s="5"/>
      <c r="H8866" s="5"/>
      <c r="I8866" s="4"/>
    </row>
    <row r="8867" s="2" customFormat="1" customHeight="1" spans="1:9">
      <c r="A8867" s="4"/>
      <c r="B8867" s="4"/>
      <c r="C8867" s="4"/>
      <c r="D8867" s="4"/>
      <c r="E8867" s="5"/>
      <c r="F8867" s="5"/>
      <c r="G8867" s="5"/>
      <c r="H8867" s="5"/>
      <c r="I8867" s="4"/>
    </row>
    <row r="8868" s="2" customFormat="1" customHeight="1" spans="1:9">
      <c r="A8868" s="4"/>
      <c r="B8868" s="4"/>
      <c r="C8868" s="4"/>
      <c r="D8868" s="4"/>
      <c r="E8868" s="5"/>
      <c r="F8868" s="5"/>
      <c r="G8868" s="5"/>
      <c r="H8868" s="5"/>
      <c r="I8868" s="4"/>
    </row>
    <row r="8869" s="2" customFormat="1" customHeight="1" spans="1:9">
      <c r="A8869" s="4"/>
      <c r="B8869" s="4"/>
      <c r="C8869" s="4"/>
      <c r="D8869" s="4"/>
      <c r="E8869" s="5"/>
      <c r="F8869" s="5"/>
      <c r="G8869" s="5"/>
      <c r="H8869" s="5"/>
      <c r="I8869" s="4"/>
    </row>
    <row r="8870" s="2" customFormat="1" customHeight="1" spans="1:9">
      <c r="A8870" s="4"/>
      <c r="B8870" s="4"/>
      <c r="C8870" s="4"/>
      <c r="D8870" s="4"/>
      <c r="E8870" s="5"/>
      <c r="F8870" s="5"/>
      <c r="G8870" s="5"/>
      <c r="H8870" s="5"/>
      <c r="I8870" s="4"/>
    </row>
    <row r="8871" s="2" customFormat="1" customHeight="1" spans="1:9">
      <c r="A8871" s="4"/>
      <c r="B8871" s="4"/>
      <c r="C8871" s="4"/>
      <c r="D8871" s="4"/>
      <c r="E8871" s="5"/>
      <c r="F8871" s="5"/>
      <c r="G8871" s="5"/>
      <c r="H8871" s="5"/>
      <c r="I8871" s="4"/>
    </row>
    <row r="8872" s="2" customFormat="1" customHeight="1" spans="1:9">
      <c r="A8872" s="4"/>
      <c r="B8872" s="4"/>
      <c r="C8872" s="4"/>
      <c r="D8872" s="4"/>
      <c r="E8872" s="5"/>
      <c r="F8872" s="5"/>
      <c r="G8872" s="5"/>
      <c r="H8872" s="5"/>
      <c r="I8872" s="4"/>
    </row>
    <row r="8873" s="2" customFormat="1" customHeight="1" spans="1:9">
      <c r="A8873" s="4"/>
      <c r="B8873" s="4"/>
      <c r="C8873" s="4"/>
      <c r="D8873" s="4"/>
      <c r="E8873" s="5"/>
      <c r="F8873" s="5"/>
      <c r="G8873" s="5"/>
      <c r="H8873" s="5"/>
      <c r="I8873" s="4"/>
    </row>
    <row r="8874" s="2" customFormat="1" customHeight="1" spans="1:9">
      <c r="A8874" s="4"/>
      <c r="B8874" s="4"/>
      <c r="C8874" s="4"/>
      <c r="D8874" s="4"/>
      <c r="E8874" s="5"/>
      <c r="F8874" s="5"/>
      <c r="G8874" s="5"/>
      <c r="H8874" s="5"/>
      <c r="I8874" s="4"/>
    </row>
    <row r="8875" s="2" customFormat="1" customHeight="1" spans="1:9">
      <c r="A8875" s="4"/>
      <c r="B8875" s="4"/>
      <c r="C8875" s="4"/>
      <c r="D8875" s="4"/>
      <c r="E8875" s="5"/>
      <c r="F8875" s="5"/>
      <c r="G8875" s="5"/>
      <c r="H8875" s="5"/>
      <c r="I8875" s="4"/>
    </row>
    <row r="8876" s="2" customFormat="1" customHeight="1" spans="1:9">
      <c r="A8876" s="4"/>
      <c r="B8876" s="4"/>
      <c r="C8876" s="4"/>
      <c r="D8876" s="4"/>
      <c r="E8876" s="5"/>
      <c r="F8876" s="5"/>
      <c r="G8876" s="5"/>
      <c r="H8876" s="5"/>
      <c r="I8876" s="4"/>
    </row>
    <row r="8877" s="2" customFormat="1" customHeight="1" spans="1:9">
      <c r="A8877" s="4"/>
      <c r="B8877" s="4"/>
      <c r="C8877" s="4"/>
      <c r="D8877" s="4"/>
      <c r="E8877" s="5"/>
      <c r="F8877" s="5"/>
      <c r="G8877" s="5"/>
      <c r="H8877" s="5"/>
      <c r="I8877" s="4"/>
    </row>
    <row r="8878" s="2" customFormat="1" customHeight="1" spans="1:9">
      <c r="A8878" s="4"/>
      <c r="B8878" s="4"/>
      <c r="C8878" s="4"/>
      <c r="D8878" s="4"/>
      <c r="E8878" s="5"/>
      <c r="F8878" s="5"/>
      <c r="G8878" s="5"/>
      <c r="H8878" s="5"/>
      <c r="I8878" s="4"/>
    </row>
    <row r="8879" s="2" customFormat="1" customHeight="1" spans="1:9">
      <c r="A8879" s="4"/>
      <c r="B8879" s="4"/>
      <c r="C8879" s="4"/>
      <c r="D8879" s="4"/>
      <c r="E8879" s="5"/>
      <c r="F8879" s="5"/>
      <c r="G8879" s="5"/>
      <c r="H8879" s="5"/>
      <c r="I8879" s="4"/>
    </row>
    <row r="8880" s="2" customFormat="1" customHeight="1" spans="1:9">
      <c r="A8880" s="4"/>
      <c r="B8880" s="4"/>
      <c r="C8880" s="4"/>
      <c r="D8880" s="4"/>
      <c r="E8880" s="5"/>
      <c r="F8880" s="5"/>
      <c r="G8880" s="5"/>
      <c r="H8880" s="5"/>
      <c r="I8880" s="4"/>
    </row>
    <row r="8881" s="2" customFormat="1" customHeight="1" spans="1:9">
      <c r="A8881" s="4"/>
      <c r="B8881" s="4"/>
      <c r="C8881" s="4"/>
      <c r="D8881" s="4"/>
      <c r="E8881" s="5"/>
      <c r="F8881" s="5"/>
      <c r="G8881" s="5"/>
      <c r="H8881" s="5"/>
      <c r="I8881" s="4"/>
    </row>
    <row r="8882" s="2" customFormat="1" customHeight="1" spans="1:9">
      <c r="A8882" s="4"/>
      <c r="B8882" s="4"/>
      <c r="C8882" s="4"/>
      <c r="D8882" s="4"/>
      <c r="E8882" s="5"/>
      <c r="F8882" s="5"/>
      <c r="G8882" s="5"/>
      <c r="H8882" s="5"/>
      <c r="I8882" s="4"/>
    </row>
    <row r="8883" s="2" customFormat="1" customHeight="1" spans="1:9">
      <c r="A8883" s="4"/>
      <c r="B8883" s="4"/>
      <c r="C8883" s="4"/>
      <c r="D8883" s="4"/>
      <c r="E8883" s="5"/>
      <c r="F8883" s="5"/>
      <c r="G8883" s="5"/>
      <c r="H8883" s="5"/>
      <c r="I8883" s="4"/>
    </row>
    <row r="8884" s="2" customFormat="1" customHeight="1" spans="1:9">
      <c r="A8884" s="4"/>
      <c r="B8884" s="4"/>
      <c r="C8884" s="4"/>
      <c r="D8884" s="4"/>
      <c r="E8884" s="5"/>
      <c r="F8884" s="5"/>
      <c r="G8884" s="5"/>
      <c r="H8884" s="5"/>
      <c r="I8884" s="4"/>
    </row>
    <row r="8885" s="2" customFormat="1" customHeight="1" spans="1:9">
      <c r="A8885" s="4"/>
      <c r="B8885" s="4"/>
      <c r="C8885" s="4"/>
      <c r="D8885" s="4"/>
      <c r="E8885" s="5"/>
      <c r="F8885" s="5"/>
      <c r="G8885" s="5"/>
      <c r="H8885" s="5"/>
      <c r="I8885" s="4"/>
    </row>
    <row r="8886" s="2" customFormat="1" customHeight="1" spans="1:9">
      <c r="A8886" s="4"/>
      <c r="B8886" s="4"/>
      <c r="C8886" s="4"/>
      <c r="D8886" s="4"/>
      <c r="E8886" s="5"/>
      <c r="F8886" s="5"/>
      <c r="G8886" s="5"/>
      <c r="H8886" s="5"/>
      <c r="I8886" s="4"/>
    </row>
    <row r="8887" s="2" customFormat="1" customHeight="1" spans="1:9">
      <c r="A8887" s="4"/>
      <c r="B8887" s="4"/>
      <c r="C8887" s="4"/>
      <c r="D8887" s="4"/>
      <c r="E8887" s="5"/>
      <c r="F8887" s="5"/>
      <c r="G8887" s="5"/>
      <c r="H8887" s="5"/>
      <c r="I8887" s="4"/>
    </row>
    <row r="8888" s="2" customFormat="1" customHeight="1" spans="1:9">
      <c r="A8888" s="4"/>
      <c r="B8888" s="4"/>
      <c r="C8888" s="4"/>
      <c r="D8888" s="4"/>
      <c r="E8888" s="5"/>
      <c r="F8888" s="5"/>
      <c r="G8888" s="5"/>
      <c r="H8888" s="5"/>
      <c r="I8888" s="4"/>
    </row>
    <row r="8889" s="2" customFormat="1" customHeight="1" spans="1:9">
      <c r="A8889" s="4"/>
      <c r="B8889" s="4"/>
      <c r="C8889" s="4"/>
      <c r="D8889" s="4"/>
      <c r="E8889" s="5"/>
      <c r="F8889" s="5"/>
      <c r="G8889" s="5"/>
      <c r="H8889" s="5"/>
      <c r="I8889" s="4"/>
    </row>
    <row r="8890" s="2" customFormat="1" customHeight="1" spans="1:9">
      <c r="A8890" s="4"/>
      <c r="B8890" s="4"/>
      <c r="C8890" s="4"/>
      <c r="D8890" s="4"/>
      <c r="E8890" s="5"/>
      <c r="F8890" s="5"/>
      <c r="G8890" s="5"/>
      <c r="H8890" s="5"/>
      <c r="I8890" s="4"/>
    </row>
    <row r="8891" s="2" customFormat="1" customHeight="1" spans="1:9">
      <c r="A8891" s="4"/>
      <c r="B8891" s="4"/>
      <c r="C8891" s="4"/>
      <c r="D8891" s="4"/>
      <c r="E8891" s="5"/>
      <c r="F8891" s="5"/>
      <c r="G8891" s="5"/>
      <c r="H8891" s="5"/>
      <c r="I8891" s="4"/>
    </row>
    <row r="8892" s="2" customFormat="1" customHeight="1" spans="1:9">
      <c r="A8892" s="4"/>
      <c r="B8892" s="4"/>
      <c r="C8892" s="4"/>
      <c r="D8892" s="4"/>
      <c r="E8892" s="5"/>
      <c r="F8892" s="5"/>
      <c r="G8892" s="5"/>
      <c r="H8892" s="5"/>
      <c r="I8892" s="4"/>
    </row>
    <row r="8893" s="2" customFormat="1" customHeight="1" spans="1:9">
      <c r="A8893" s="4"/>
      <c r="B8893" s="4"/>
      <c r="C8893" s="4"/>
      <c r="D8893" s="4"/>
      <c r="E8893" s="5"/>
      <c r="F8893" s="5"/>
      <c r="G8893" s="5"/>
      <c r="H8893" s="5"/>
      <c r="I8893" s="4"/>
    </row>
    <row r="8894" s="2" customFormat="1" customHeight="1" spans="1:9">
      <c r="A8894" s="4"/>
      <c r="B8894" s="4"/>
      <c r="C8894" s="4"/>
      <c r="D8894" s="4"/>
      <c r="E8894" s="5"/>
      <c r="F8894" s="5"/>
      <c r="G8894" s="5"/>
      <c r="H8894" s="5"/>
      <c r="I8894" s="4"/>
    </row>
    <row r="8895" s="2" customFormat="1" customHeight="1" spans="1:9">
      <c r="A8895" s="4"/>
      <c r="B8895" s="4"/>
      <c r="C8895" s="4"/>
      <c r="D8895" s="4"/>
      <c r="E8895" s="5"/>
      <c r="F8895" s="5"/>
      <c r="G8895" s="5"/>
      <c r="H8895" s="5"/>
      <c r="I8895" s="4"/>
    </row>
    <row r="8896" s="2" customFormat="1" customHeight="1" spans="1:9">
      <c r="A8896" s="4"/>
      <c r="B8896" s="4"/>
      <c r="C8896" s="4"/>
      <c r="D8896" s="4"/>
      <c r="E8896" s="5"/>
      <c r="F8896" s="5"/>
      <c r="G8896" s="5"/>
      <c r="H8896" s="5"/>
      <c r="I8896" s="4"/>
    </row>
    <row r="8897" s="2" customFormat="1" customHeight="1" spans="1:9">
      <c r="A8897" s="4"/>
      <c r="B8897" s="4"/>
      <c r="C8897" s="4"/>
      <c r="D8897" s="4"/>
      <c r="E8897" s="5"/>
      <c r="F8897" s="5"/>
      <c r="G8897" s="5"/>
      <c r="H8897" s="5"/>
      <c r="I8897" s="4"/>
    </row>
    <row r="8898" s="2" customFormat="1" customHeight="1" spans="1:9">
      <c r="A8898" s="4"/>
      <c r="B8898" s="4"/>
      <c r="C8898" s="4"/>
      <c r="D8898" s="4"/>
      <c r="E8898" s="5"/>
      <c r="F8898" s="5"/>
      <c r="G8898" s="5"/>
      <c r="H8898" s="5"/>
      <c r="I8898" s="4"/>
    </row>
    <row r="8899" s="2" customFormat="1" customHeight="1" spans="1:9">
      <c r="A8899" s="4"/>
      <c r="B8899" s="4"/>
      <c r="C8899" s="4"/>
      <c r="D8899" s="4"/>
      <c r="E8899" s="5"/>
      <c r="F8899" s="5"/>
      <c r="G8899" s="5"/>
      <c r="H8899" s="5"/>
      <c r="I8899" s="4"/>
    </row>
    <row r="8900" s="2" customFormat="1" customHeight="1" spans="1:9">
      <c r="A8900" s="4"/>
      <c r="B8900" s="4"/>
      <c r="C8900" s="4"/>
      <c r="D8900" s="4"/>
      <c r="E8900" s="5"/>
      <c r="F8900" s="5"/>
      <c r="G8900" s="5"/>
      <c r="H8900" s="5"/>
      <c r="I8900" s="4"/>
    </row>
    <row r="8901" s="2" customFormat="1" customHeight="1" spans="1:9">
      <c r="A8901" s="4"/>
      <c r="B8901" s="4"/>
      <c r="C8901" s="4"/>
      <c r="D8901" s="4"/>
      <c r="E8901" s="5"/>
      <c r="F8901" s="5"/>
      <c r="G8901" s="5"/>
      <c r="H8901" s="5"/>
      <c r="I8901" s="4"/>
    </row>
    <row r="8902" s="2" customFormat="1" customHeight="1" spans="1:9">
      <c r="A8902" s="4"/>
      <c r="B8902" s="4"/>
      <c r="C8902" s="4"/>
      <c r="D8902" s="4"/>
      <c r="E8902" s="5"/>
      <c r="F8902" s="5"/>
      <c r="G8902" s="5"/>
      <c r="H8902" s="5"/>
      <c r="I8902" s="4"/>
    </row>
    <row r="8903" s="2" customFormat="1" customHeight="1" spans="1:9">
      <c r="A8903" s="4"/>
      <c r="B8903" s="4"/>
      <c r="C8903" s="4"/>
      <c r="D8903" s="4"/>
      <c r="E8903" s="5"/>
      <c r="F8903" s="5"/>
      <c r="G8903" s="5"/>
      <c r="H8903" s="5"/>
      <c r="I8903" s="4"/>
    </row>
    <row r="8904" s="2" customFormat="1" customHeight="1" spans="1:9">
      <c r="A8904" s="4"/>
      <c r="B8904" s="4"/>
      <c r="C8904" s="4"/>
      <c r="D8904" s="4"/>
      <c r="E8904" s="5"/>
      <c r="F8904" s="5"/>
      <c r="G8904" s="5"/>
      <c r="H8904" s="5"/>
      <c r="I8904" s="4"/>
    </row>
    <row r="8905" s="2" customFormat="1" customHeight="1" spans="1:9">
      <c r="A8905" s="4"/>
      <c r="B8905" s="4"/>
      <c r="C8905" s="4"/>
      <c r="D8905" s="4"/>
      <c r="E8905" s="5"/>
      <c r="F8905" s="5"/>
      <c r="G8905" s="5"/>
      <c r="H8905" s="5"/>
      <c r="I8905" s="4"/>
    </row>
    <row r="8906" s="2" customFormat="1" customHeight="1" spans="1:9">
      <c r="A8906" s="4"/>
      <c r="B8906" s="4"/>
      <c r="C8906" s="4"/>
      <c r="D8906" s="4"/>
      <c r="E8906" s="5"/>
      <c r="F8906" s="5"/>
      <c r="G8906" s="5"/>
      <c r="H8906" s="5"/>
      <c r="I8906" s="4"/>
    </row>
    <row r="8907" s="2" customFormat="1" customHeight="1" spans="1:9">
      <c r="A8907" s="4"/>
      <c r="B8907" s="4"/>
      <c r="C8907" s="4"/>
      <c r="D8907" s="4"/>
      <c r="E8907" s="5"/>
      <c r="F8907" s="5"/>
      <c r="G8907" s="5"/>
      <c r="H8907" s="5"/>
      <c r="I8907" s="4"/>
    </row>
    <row r="8908" s="2" customFormat="1" customHeight="1" spans="1:9">
      <c r="A8908" s="4"/>
      <c r="B8908" s="4"/>
      <c r="C8908" s="4"/>
      <c r="D8908" s="4"/>
      <c r="E8908" s="5"/>
      <c r="F8908" s="5"/>
      <c r="G8908" s="5"/>
      <c r="H8908" s="5"/>
      <c r="I8908" s="4"/>
    </row>
    <row r="8909" s="2" customFormat="1" customHeight="1" spans="1:9">
      <c r="A8909" s="4"/>
      <c r="B8909" s="4"/>
      <c r="C8909" s="4"/>
      <c r="D8909" s="4"/>
      <c r="E8909" s="5"/>
      <c r="F8909" s="5"/>
      <c r="G8909" s="5"/>
      <c r="H8909" s="5"/>
      <c r="I8909" s="4"/>
    </row>
    <row r="8910" s="2" customFormat="1" customHeight="1" spans="1:9">
      <c r="A8910" s="4"/>
      <c r="B8910" s="4"/>
      <c r="C8910" s="4"/>
      <c r="D8910" s="4"/>
      <c r="E8910" s="5"/>
      <c r="F8910" s="5"/>
      <c r="G8910" s="5"/>
      <c r="H8910" s="5"/>
      <c r="I8910" s="4"/>
    </row>
    <row r="8911" s="2" customFormat="1" customHeight="1" spans="1:9">
      <c r="A8911" s="4"/>
      <c r="B8911" s="4"/>
      <c r="C8911" s="4"/>
      <c r="D8911" s="4"/>
      <c r="E8911" s="5"/>
      <c r="F8911" s="5"/>
      <c r="G8911" s="5"/>
      <c r="H8911" s="5"/>
      <c r="I8911" s="4"/>
    </row>
    <row r="8912" s="2" customFormat="1" customHeight="1" spans="1:9">
      <c r="A8912" s="4"/>
      <c r="B8912" s="4"/>
      <c r="C8912" s="4"/>
      <c r="D8912" s="4"/>
      <c r="E8912" s="5"/>
      <c r="F8912" s="5"/>
      <c r="G8912" s="5"/>
      <c r="H8912" s="5"/>
      <c r="I8912" s="4"/>
    </row>
    <row r="8913" s="2" customFormat="1" customHeight="1" spans="1:9">
      <c r="A8913" s="4"/>
      <c r="B8913" s="4"/>
      <c r="C8913" s="4"/>
      <c r="D8913" s="4"/>
      <c r="E8913" s="5"/>
      <c r="F8913" s="5"/>
      <c r="G8913" s="5"/>
      <c r="H8913" s="5"/>
      <c r="I8913" s="4"/>
    </row>
    <row r="8914" s="2" customFormat="1" customHeight="1" spans="1:9">
      <c r="A8914" s="4"/>
      <c r="B8914" s="4"/>
      <c r="C8914" s="4"/>
      <c r="D8914" s="4"/>
      <c r="E8914" s="5"/>
      <c r="F8914" s="5"/>
      <c r="G8914" s="5"/>
      <c r="H8914" s="5"/>
      <c r="I8914" s="4"/>
    </row>
    <row r="8915" s="2" customFormat="1" customHeight="1" spans="1:9">
      <c r="A8915" s="4"/>
      <c r="B8915" s="4"/>
      <c r="C8915" s="4"/>
      <c r="D8915" s="4"/>
      <c r="E8915" s="5"/>
      <c r="F8915" s="5"/>
      <c r="G8915" s="5"/>
      <c r="H8915" s="5"/>
      <c r="I8915" s="4"/>
    </row>
    <row r="8916" s="2" customFormat="1" customHeight="1" spans="1:9">
      <c r="A8916" s="4"/>
      <c r="B8916" s="4"/>
      <c r="C8916" s="4"/>
      <c r="D8916" s="4"/>
      <c r="E8916" s="5"/>
      <c r="F8916" s="5"/>
      <c r="G8916" s="5"/>
      <c r="H8916" s="5"/>
      <c r="I8916" s="4"/>
    </row>
    <row r="8917" s="2" customFormat="1" customHeight="1" spans="1:9">
      <c r="A8917" s="4"/>
      <c r="B8917" s="4"/>
      <c r="C8917" s="4"/>
      <c r="D8917" s="4"/>
      <c r="E8917" s="5"/>
      <c r="F8917" s="5"/>
      <c r="G8917" s="5"/>
      <c r="H8917" s="5"/>
      <c r="I8917" s="4"/>
    </row>
    <row r="8918" s="2" customFormat="1" customHeight="1" spans="1:9">
      <c r="A8918" s="4"/>
      <c r="B8918" s="4"/>
      <c r="C8918" s="4"/>
      <c r="D8918" s="4"/>
      <c r="E8918" s="5"/>
      <c r="F8918" s="5"/>
      <c r="G8918" s="5"/>
      <c r="H8918" s="5"/>
      <c r="I8918" s="4"/>
    </row>
    <row r="8919" s="2" customFormat="1" customHeight="1" spans="1:9">
      <c r="A8919" s="4"/>
      <c r="B8919" s="4"/>
      <c r="C8919" s="4"/>
      <c r="D8919" s="4"/>
      <c r="E8919" s="5"/>
      <c r="F8919" s="5"/>
      <c r="G8919" s="5"/>
      <c r="H8919" s="5"/>
      <c r="I8919" s="4"/>
    </row>
    <row r="8920" s="2" customFormat="1" customHeight="1" spans="1:9">
      <c r="A8920" s="4"/>
      <c r="B8920" s="4"/>
      <c r="C8920" s="4"/>
      <c r="D8920" s="4"/>
      <c r="E8920" s="5"/>
      <c r="F8920" s="5"/>
      <c r="G8920" s="5"/>
      <c r="H8920" s="5"/>
      <c r="I8920" s="4"/>
    </row>
    <row r="8921" s="2" customFormat="1" customHeight="1" spans="1:9">
      <c r="A8921" s="4"/>
      <c r="B8921" s="4"/>
      <c r="C8921" s="4"/>
      <c r="D8921" s="4"/>
      <c r="E8921" s="5"/>
      <c r="F8921" s="5"/>
      <c r="G8921" s="5"/>
      <c r="H8921" s="5"/>
      <c r="I8921" s="4"/>
    </row>
    <row r="8922" s="2" customFormat="1" customHeight="1" spans="1:9">
      <c r="A8922" s="4"/>
      <c r="B8922" s="4"/>
      <c r="C8922" s="4"/>
      <c r="D8922" s="4"/>
      <c r="E8922" s="5"/>
      <c r="F8922" s="5"/>
      <c r="G8922" s="5"/>
      <c r="H8922" s="5"/>
      <c r="I8922" s="4"/>
    </row>
    <row r="8923" s="2" customFormat="1" customHeight="1" spans="1:9">
      <c r="A8923" s="4"/>
      <c r="B8923" s="4"/>
      <c r="C8923" s="4"/>
      <c r="D8923" s="4"/>
      <c r="E8923" s="5"/>
      <c r="F8923" s="5"/>
      <c r="G8923" s="5"/>
      <c r="H8923" s="5"/>
      <c r="I8923" s="4"/>
    </row>
    <row r="8924" s="2" customFormat="1" customHeight="1" spans="1:9">
      <c r="A8924" s="4"/>
      <c r="B8924" s="4"/>
      <c r="C8924" s="4"/>
      <c r="D8924" s="4"/>
      <c r="E8924" s="5"/>
      <c r="F8924" s="5"/>
      <c r="G8924" s="5"/>
      <c r="H8924" s="5"/>
      <c r="I8924" s="4"/>
    </row>
    <row r="8925" s="2" customFormat="1" customHeight="1" spans="1:9">
      <c r="A8925" s="4"/>
      <c r="B8925" s="4"/>
      <c r="C8925" s="4"/>
      <c r="D8925" s="4"/>
      <c r="E8925" s="5"/>
      <c r="F8925" s="5"/>
      <c r="G8925" s="5"/>
      <c r="H8925" s="5"/>
      <c r="I8925" s="4"/>
    </row>
    <row r="8926" s="2" customFormat="1" customHeight="1" spans="1:9">
      <c r="A8926" s="4"/>
      <c r="B8926" s="4"/>
      <c r="C8926" s="4"/>
      <c r="D8926" s="4"/>
      <c r="E8926" s="5"/>
      <c r="F8926" s="5"/>
      <c r="G8926" s="5"/>
      <c r="H8926" s="5"/>
      <c r="I8926" s="4"/>
    </row>
    <row r="8927" s="2" customFormat="1" customHeight="1" spans="1:9">
      <c r="A8927" s="4"/>
      <c r="B8927" s="4"/>
      <c r="C8927" s="4"/>
      <c r="D8927" s="4"/>
      <c r="E8927" s="5"/>
      <c r="F8927" s="5"/>
      <c r="G8927" s="5"/>
      <c r="H8927" s="5"/>
      <c r="I8927" s="4"/>
    </row>
    <row r="8928" s="2" customFormat="1" customHeight="1" spans="1:9">
      <c r="A8928" s="4"/>
      <c r="B8928" s="4"/>
      <c r="C8928" s="4"/>
      <c r="D8928" s="4"/>
      <c r="E8928" s="5"/>
      <c r="F8928" s="5"/>
      <c r="G8928" s="5"/>
      <c r="H8928" s="5"/>
      <c r="I8928" s="4"/>
    </row>
    <row r="8929" s="2" customFormat="1" customHeight="1" spans="1:9">
      <c r="A8929" s="4"/>
      <c r="B8929" s="4"/>
      <c r="C8929" s="4"/>
      <c r="D8929" s="4"/>
      <c r="E8929" s="5"/>
      <c r="F8929" s="5"/>
      <c r="G8929" s="5"/>
      <c r="H8929" s="5"/>
      <c r="I8929" s="4"/>
    </row>
    <row r="8930" s="2" customFormat="1" customHeight="1" spans="1:9">
      <c r="A8930" s="4"/>
      <c r="B8930" s="4"/>
      <c r="C8930" s="4"/>
      <c r="D8930" s="4"/>
      <c r="E8930" s="5"/>
      <c r="F8930" s="5"/>
      <c r="G8930" s="5"/>
      <c r="H8930" s="5"/>
      <c r="I8930" s="4"/>
    </row>
    <row r="8931" s="2" customFormat="1" customHeight="1" spans="1:9">
      <c r="A8931" s="4"/>
      <c r="B8931" s="4"/>
      <c r="C8931" s="4"/>
      <c r="D8931" s="4"/>
      <c r="E8931" s="5"/>
      <c r="F8931" s="5"/>
      <c r="G8931" s="5"/>
      <c r="H8931" s="5"/>
      <c r="I8931" s="4"/>
    </row>
    <row r="8932" s="2" customFormat="1" customHeight="1" spans="1:9">
      <c r="A8932" s="4"/>
      <c r="B8932" s="4"/>
      <c r="C8932" s="4"/>
      <c r="D8932" s="4"/>
      <c r="E8932" s="5"/>
      <c r="F8932" s="5"/>
      <c r="G8932" s="5"/>
      <c r="H8932" s="5"/>
      <c r="I8932" s="4"/>
    </row>
    <row r="8933" s="2" customFormat="1" customHeight="1" spans="1:9">
      <c r="A8933" s="4"/>
      <c r="B8933" s="4"/>
      <c r="C8933" s="4"/>
      <c r="D8933" s="4"/>
      <c r="E8933" s="5"/>
      <c r="F8933" s="5"/>
      <c r="G8933" s="5"/>
      <c r="H8933" s="5"/>
      <c r="I8933" s="4"/>
    </row>
    <row r="8934" s="2" customFormat="1" customHeight="1" spans="1:9">
      <c r="A8934" s="4"/>
      <c r="B8934" s="4"/>
      <c r="C8934" s="4"/>
      <c r="D8934" s="4"/>
      <c r="E8934" s="5"/>
      <c r="F8934" s="5"/>
      <c r="G8934" s="5"/>
      <c r="H8934" s="5"/>
      <c r="I8934" s="4"/>
    </row>
    <row r="8935" s="2" customFormat="1" customHeight="1" spans="1:9">
      <c r="A8935" s="4"/>
      <c r="B8935" s="4"/>
      <c r="C8935" s="4"/>
      <c r="D8935" s="4"/>
      <c r="E8935" s="5"/>
      <c r="F8935" s="5"/>
      <c r="G8935" s="5"/>
      <c r="H8935" s="5"/>
      <c r="I8935" s="4"/>
    </row>
    <row r="8936" s="2" customFormat="1" customHeight="1" spans="1:9">
      <c r="A8936" s="4"/>
      <c r="B8936" s="4"/>
      <c r="C8936" s="4"/>
      <c r="D8936" s="4"/>
      <c r="E8936" s="5"/>
      <c r="F8936" s="5"/>
      <c r="G8936" s="5"/>
      <c r="H8936" s="5"/>
      <c r="I8936" s="4"/>
    </row>
    <row r="8937" s="2" customFormat="1" customHeight="1" spans="1:9">
      <c r="A8937" s="4"/>
      <c r="B8937" s="4"/>
      <c r="C8937" s="4"/>
      <c r="D8937" s="4"/>
      <c r="E8937" s="5"/>
      <c r="F8937" s="5"/>
      <c r="G8937" s="5"/>
      <c r="H8937" s="5"/>
      <c r="I8937" s="4"/>
    </row>
    <row r="8938" s="2" customFormat="1" customHeight="1" spans="1:9">
      <c r="A8938" s="4"/>
      <c r="B8938" s="4"/>
      <c r="C8938" s="4"/>
      <c r="D8938" s="4"/>
      <c r="E8938" s="5"/>
      <c r="F8938" s="5"/>
      <c r="G8938" s="5"/>
      <c r="H8938" s="5"/>
      <c r="I8938" s="4"/>
    </row>
    <row r="8939" s="2" customFormat="1" customHeight="1" spans="1:9">
      <c r="A8939" s="4"/>
      <c r="B8939" s="4"/>
      <c r="C8939" s="4"/>
      <c r="D8939" s="4"/>
      <c r="E8939" s="5"/>
      <c r="F8939" s="5"/>
      <c r="G8939" s="5"/>
      <c r="H8939" s="5"/>
      <c r="I8939" s="4"/>
    </row>
    <row r="8940" s="2" customFormat="1" customHeight="1" spans="1:9">
      <c r="A8940" s="4"/>
      <c r="B8940" s="4"/>
      <c r="C8940" s="4"/>
      <c r="D8940" s="4"/>
      <c r="E8940" s="5"/>
      <c r="F8940" s="5"/>
      <c r="G8940" s="5"/>
      <c r="H8940" s="5"/>
      <c r="I8940" s="4"/>
    </row>
    <row r="8941" s="2" customFormat="1" customHeight="1" spans="1:9">
      <c r="A8941" s="4"/>
      <c r="B8941" s="4"/>
      <c r="C8941" s="4"/>
      <c r="D8941" s="4"/>
      <c r="E8941" s="5"/>
      <c r="F8941" s="5"/>
      <c r="G8941" s="5"/>
      <c r="H8941" s="5"/>
      <c r="I8941" s="4"/>
    </row>
    <row r="8942" s="2" customFormat="1" customHeight="1" spans="1:9">
      <c r="A8942" s="4"/>
      <c r="B8942" s="4"/>
      <c r="C8942" s="4"/>
      <c r="D8942" s="4"/>
      <c r="E8942" s="5"/>
      <c r="F8942" s="5"/>
      <c r="G8942" s="5"/>
      <c r="H8942" s="5"/>
      <c r="I8942" s="4"/>
    </row>
    <row r="8943" s="2" customFormat="1" customHeight="1" spans="1:9">
      <c r="A8943" s="4"/>
      <c r="B8943" s="4"/>
      <c r="C8943" s="4"/>
      <c r="D8943" s="4"/>
      <c r="E8943" s="5"/>
      <c r="F8943" s="5"/>
      <c r="G8943" s="5"/>
      <c r="H8943" s="5"/>
      <c r="I8943" s="4"/>
    </row>
    <row r="8944" s="2" customFormat="1" customHeight="1" spans="1:9">
      <c r="A8944" s="4"/>
      <c r="B8944" s="4"/>
      <c r="C8944" s="4"/>
      <c r="D8944" s="4"/>
      <c r="E8944" s="5"/>
      <c r="F8944" s="5"/>
      <c r="G8944" s="5"/>
      <c r="H8944" s="5"/>
      <c r="I8944" s="4"/>
    </row>
    <row r="8945" s="2" customFormat="1" customHeight="1" spans="1:9">
      <c r="A8945" s="4"/>
      <c r="B8945" s="4"/>
      <c r="C8945" s="4"/>
      <c r="D8945" s="4"/>
      <c r="E8945" s="5"/>
      <c r="F8945" s="5"/>
      <c r="G8945" s="5"/>
      <c r="H8945" s="5"/>
      <c r="I8945" s="4"/>
    </row>
    <row r="8946" s="2" customFormat="1" customHeight="1" spans="1:9">
      <c r="A8946" s="4"/>
      <c r="B8946" s="4"/>
      <c r="C8946" s="4"/>
      <c r="D8946" s="4"/>
      <c r="E8946" s="5"/>
      <c r="F8946" s="5"/>
      <c r="G8946" s="5"/>
      <c r="H8946" s="5"/>
      <c r="I8946" s="4"/>
    </row>
    <row r="8947" s="2" customFormat="1" customHeight="1" spans="1:9">
      <c r="A8947" s="4"/>
      <c r="B8947" s="4"/>
      <c r="C8947" s="4"/>
      <c r="D8947" s="4"/>
      <c r="E8947" s="5"/>
      <c r="F8947" s="5"/>
      <c r="G8947" s="5"/>
      <c r="H8947" s="5"/>
      <c r="I8947" s="4"/>
    </row>
    <row r="8948" s="2" customFormat="1" customHeight="1" spans="1:9">
      <c r="A8948" s="4"/>
      <c r="B8948" s="4"/>
      <c r="C8948" s="4"/>
      <c r="D8948" s="4"/>
      <c r="E8948" s="5"/>
      <c r="F8948" s="5"/>
      <c r="G8948" s="5"/>
      <c r="H8948" s="5"/>
      <c r="I8948" s="4"/>
    </row>
    <row r="8949" s="2" customFormat="1" customHeight="1" spans="1:9">
      <c r="A8949" s="4"/>
      <c r="B8949" s="4"/>
      <c r="C8949" s="4"/>
      <c r="D8949" s="4"/>
      <c r="E8949" s="5"/>
      <c r="F8949" s="5"/>
      <c r="G8949" s="5"/>
      <c r="H8949" s="5"/>
      <c r="I8949" s="4"/>
    </row>
    <row r="8950" s="2" customFormat="1" customHeight="1" spans="1:9">
      <c r="A8950" s="4"/>
      <c r="B8950" s="4"/>
      <c r="C8950" s="4"/>
      <c r="D8950" s="4"/>
      <c r="E8950" s="5"/>
      <c r="F8950" s="5"/>
      <c r="G8950" s="5"/>
      <c r="H8950" s="5"/>
      <c r="I8950" s="4"/>
    </row>
    <row r="8951" s="2" customFormat="1" customHeight="1" spans="1:9">
      <c r="A8951" s="4"/>
      <c r="B8951" s="4"/>
      <c r="C8951" s="4"/>
      <c r="D8951" s="4"/>
      <c r="E8951" s="5"/>
      <c r="F8951" s="5"/>
      <c r="G8951" s="5"/>
      <c r="H8951" s="5"/>
      <c r="I8951" s="4"/>
    </row>
    <row r="8952" s="2" customFormat="1" customHeight="1" spans="1:9">
      <c r="A8952" s="4"/>
      <c r="B8952" s="4"/>
      <c r="C8952" s="4"/>
      <c r="D8952" s="4"/>
      <c r="E8952" s="5"/>
      <c r="F8952" s="5"/>
      <c r="G8952" s="5"/>
      <c r="H8952" s="5"/>
      <c r="I8952" s="4"/>
    </row>
    <row r="8953" s="2" customFormat="1" customHeight="1" spans="1:9">
      <c r="A8953" s="4"/>
      <c r="B8953" s="4"/>
      <c r="C8953" s="4"/>
      <c r="D8953" s="4"/>
      <c r="E8953" s="5"/>
      <c r="F8953" s="5"/>
      <c r="G8953" s="5"/>
      <c r="H8953" s="5"/>
      <c r="I8953" s="4"/>
    </row>
    <row r="8954" s="2" customFormat="1" customHeight="1" spans="1:9">
      <c r="A8954" s="4"/>
      <c r="B8954" s="4"/>
      <c r="C8954" s="4"/>
      <c r="D8954" s="4"/>
      <c r="E8954" s="5"/>
      <c r="F8954" s="5"/>
      <c r="G8954" s="5"/>
      <c r="H8954" s="5"/>
      <c r="I8954" s="4"/>
    </row>
    <row r="8955" s="2" customFormat="1" customHeight="1" spans="1:9">
      <c r="A8955" s="4"/>
      <c r="B8955" s="4"/>
      <c r="C8955" s="4"/>
      <c r="D8955" s="4"/>
      <c r="E8955" s="5"/>
      <c r="F8955" s="5"/>
      <c r="G8955" s="5"/>
      <c r="H8955" s="5"/>
      <c r="I8955" s="4"/>
    </row>
    <row r="8956" s="2" customFormat="1" customHeight="1" spans="1:9">
      <c r="A8956" s="4"/>
      <c r="B8956" s="4"/>
      <c r="C8956" s="4"/>
      <c r="D8956" s="4"/>
      <c r="E8956" s="5"/>
      <c r="F8956" s="5"/>
      <c r="G8956" s="5"/>
      <c r="H8956" s="5"/>
      <c r="I8956" s="4"/>
    </row>
    <row r="8957" s="2" customFormat="1" customHeight="1" spans="1:9">
      <c r="A8957" s="4"/>
      <c r="B8957" s="4"/>
      <c r="C8957" s="4"/>
      <c r="D8957" s="4"/>
      <c r="E8957" s="5"/>
      <c r="F8957" s="5"/>
      <c r="G8957" s="5"/>
      <c r="H8957" s="5"/>
      <c r="I8957" s="4"/>
    </row>
    <row r="8958" s="2" customFormat="1" customHeight="1" spans="1:9">
      <c r="A8958" s="4"/>
      <c r="B8958" s="4"/>
      <c r="C8958" s="4"/>
      <c r="D8958" s="4"/>
      <c r="E8958" s="5"/>
      <c r="F8958" s="5"/>
      <c r="G8958" s="5"/>
      <c r="H8958" s="5"/>
      <c r="I8958" s="4"/>
    </row>
    <row r="8959" s="2" customFormat="1" customHeight="1" spans="1:9">
      <c r="A8959" s="4"/>
      <c r="B8959" s="4"/>
      <c r="C8959" s="4"/>
      <c r="D8959" s="4"/>
      <c r="E8959" s="5"/>
      <c r="F8959" s="5"/>
      <c r="G8959" s="5"/>
      <c r="H8959" s="5"/>
      <c r="I8959" s="4"/>
    </row>
    <row r="8960" s="2" customFormat="1" customHeight="1" spans="1:9">
      <c r="A8960" s="4"/>
      <c r="B8960" s="4"/>
      <c r="C8960" s="4"/>
      <c r="D8960" s="4"/>
      <c r="E8960" s="5"/>
      <c r="F8960" s="5"/>
      <c r="G8960" s="5"/>
      <c r="H8960" s="5"/>
      <c r="I8960" s="4"/>
    </row>
    <row r="8961" s="2" customFormat="1" customHeight="1" spans="1:9">
      <c r="A8961" s="4"/>
      <c r="B8961" s="4"/>
      <c r="C8961" s="4"/>
      <c r="D8961" s="4"/>
      <c r="E8961" s="5"/>
      <c r="F8961" s="5"/>
      <c r="G8961" s="5"/>
      <c r="H8961" s="5"/>
      <c r="I8961" s="4"/>
    </row>
    <row r="8962" s="2" customFormat="1" customHeight="1" spans="1:9">
      <c r="A8962" s="4"/>
      <c r="B8962" s="4"/>
      <c r="C8962" s="4"/>
      <c r="D8962" s="4"/>
      <c r="E8962" s="5"/>
      <c r="F8962" s="5"/>
      <c r="G8962" s="5"/>
      <c r="H8962" s="5"/>
      <c r="I8962" s="4"/>
    </row>
    <row r="8963" s="2" customFormat="1" customHeight="1" spans="1:9">
      <c r="A8963" s="4"/>
      <c r="B8963" s="4"/>
      <c r="C8963" s="4"/>
      <c r="D8963" s="4"/>
      <c r="E8963" s="5"/>
      <c r="F8963" s="5"/>
      <c r="G8963" s="5"/>
      <c r="H8963" s="5"/>
      <c r="I8963" s="4"/>
    </row>
    <row r="8964" s="2" customFormat="1" customHeight="1" spans="1:9">
      <c r="A8964" s="4"/>
      <c r="B8964" s="4"/>
      <c r="C8964" s="4"/>
      <c r="D8964" s="4"/>
      <c r="E8964" s="5"/>
      <c r="F8964" s="5"/>
      <c r="G8964" s="5"/>
      <c r="H8964" s="5"/>
      <c r="I8964" s="4"/>
    </row>
    <row r="8965" s="2" customFormat="1" customHeight="1" spans="1:9">
      <c r="A8965" s="4"/>
      <c r="B8965" s="4"/>
      <c r="C8965" s="4"/>
      <c r="D8965" s="4"/>
      <c r="E8965" s="5"/>
      <c r="F8965" s="5"/>
      <c r="G8965" s="5"/>
      <c r="H8965" s="5"/>
      <c r="I8965" s="4"/>
    </row>
    <row r="8966" s="2" customFormat="1" customHeight="1" spans="1:9">
      <c r="A8966" s="4"/>
      <c r="B8966" s="4"/>
      <c r="C8966" s="4"/>
      <c r="D8966" s="4"/>
      <c r="E8966" s="5"/>
      <c r="F8966" s="5"/>
      <c r="G8966" s="5"/>
      <c r="H8966" s="5"/>
      <c r="I8966" s="4"/>
    </row>
    <row r="8967" s="2" customFormat="1" customHeight="1" spans="1:9">
      <c r="A8967" s="4"/>
      <c r="B8967" s="4"/>
      <c r="C8967" s="4"/>
      <c r="D8967" s="4"/>
      <c r="E8967" s="5"/>
      <c r="F8967" s="5"/>
      <c r="G8967" s="5"/>
      <c r="H8967" s="5"/>
      <c r="I8967" s="4"/>
    </row>
    <row r="8968" s="2" customFormat="1" customHeight="1" spans="1:9">
      <c r="A8968" s="4"/>
      <c r="B8968" s="4"/>
      <c r="C8968" s="4"/>
      <c r="D8968" s="4"/>
      <c r="E8968" s="5"/>
      <c r="F8968" s="5"/>
      <c r="G8968" s="5"/>
      <c r="H8968" s="5"/>
      <c r="I8968" s="4"/>
    </row>
    <row r="8969" s="2" customFormat="1" customHeight="1" spans="1:9">
      <c r="A8969" s="4"/>
      <c r="B8969" s="4"/>
      <c r="C8969" s="4"/>
      <c r="D8969" s="4"/>
      <c r="E8969" s="5"/>
      <c r="F8969" s="5"/>
      <c r="G8969" s="5"/>
      <c r="H8969" s="5"/>
      <c r="I8969" s="4"/>
    </row>
    <row r="8970" s="2" customFormat="1" customHeight="1" spans="1:9">
      <c r="A8970" s="4"/>
      <c r="B8970" s="4"/>
      <c r="C8970" s="4"/>
      <c r="D8970" s="4"/>
      <c r="E8970" s="5"/>
      <c r="F8970" s="5"/>
      <c r="G8970" s="5"/>
      <c r="H8970" s="5"/>
      <c r="I8970" s="4"/>
    </row>
    <row r="8971" s="2" customFormat="1" customHeight="1" spans="1:9">
      <c r="A8971" s="4"/>
      <c r="B8971" s="4"/>
      <c r="C8971" s="4"/>
      <c r="D8971" s="4"/>
      <c r="E8971" s="5"/>
      <c r="F8971" s="5"/>
      <c r="G8971" s="5"/>
      <c r="H8971" s="5"/>
      <c r="I8971" s="4"/>
    </row>
    <row r="8972" s="2" customFormat="1" customHeight="1" spans="1:9">
      <c r="A8972" s="4"/>
      <c r="B8972" s="4"/>
      <c r="C8972" s="4"/>
      <c r="D8972" s="4"/>
      <c r="E8972" s="5"/>
      <c r="F8972" s="5"/>
      <c r="G8972" s="5"/>
      <c r="H8972" s="5"/>
      <c r="I8972" s="4"/>
    </row>
    <row r="8973" s="2" customFormat="1" customHeight="1" spans="1:9">
      <c r="A8973" s="4"/>
      <c r="B8973" s="4"/>
      <c r="C8973" s="4"/>
      <c r="D8973" s="4"/>
      <c r="E8973" s="5"/>
      <c r="F8973" s="5"/>
      <c r="G8973" s="5"/>
      <c r="H8973" s="5"/>
      <c r="I8973" s="4"/>
    </row>
    <row r="8974" s="2" customFormat="1" customHeight="1" spans="1:9">
      <c r="A8974" s="4"/>
      <c r="B8974" s="4"/>
      <c r="C8974" s="4"/>
      <c r="D8974" s="4"/>
      <c r="E8974" s="5"/>
      <c r="F8974" s="5"/>
      <c r="G8974" s="5"/>
      <c r="H8974" s="5"/>
      <c r="I8974" s="4"/>
    </row>
    <row r="8975" s="2" customFormat="1" customHeight="1" spans="1:9">
      <c r="A8975" s="4"/>
      <c r="B8975" s="4"/>
      <c r="C8975" s="4"/>
      <c r="D8975" s="4"/>
      <c r="E8975" s="5"/>
      <c r="F8975" s="5"/>
      <c r="G8975" s="5"/>
      <c r="H8975" s="5"/>
      <c r="I8975" s="4"/>
    </row>
    <row r="8976" s="2" customFormat="1" customHeight="1" spans="1:9">
      <c r="A8976" s="4"/>
      <c r="B8976" s="4"/>
      <c r="C8976" s="4"/>
      <c r="D8976" s="4"/>
      <c r="E8976" s="5"/>
      <c r="F8976" s="5"/>
      <c r="G8976" s="5"/>
      <c r="H8976" s="5"/>
      <c r="I8976" s="4"/>
    </row>
    <row r="8977" s="2" customFormat="1" customHeight="1" spans="1:9">
      <c r="A8977" s="4"/>
      <c r="B8977" s="4"/>
      <c r="C8977" s="4"/>
      <c r="D8977" s="4"/>
      <c r="E8977" s="5"/>
      <c r="F8977" s="5"/>
      <c r="G8977" s="5"/>
      <c r="H8977" s="5"/>
      <c r="I8977" s="4"/>
    </row>
    <row r="8978" s="2" customFormat="1" customHeight="1" spans="1:9">
      <c r="A8978" s="4"/>
      <c r="B8978" s="4"/>
      <c r="C8978" s="4"/>
      <c r="D8978" s="4"/>
      <c r="E8978" s="5"/>
      <c r="F8978" s="5"/>
      <c r="G8978" s="5"/>
      <c r="H8978" s="5"/>
      <c r="I8978" s="4"/>
    </row>
    <row r="8979" s="2" customFormat="1" customHeight="1" spans="1:9">
      <c r="A8979" s="4"/>
      <c r="B8979" s="4"/>
      <c r="C8979" s="4"/>
      <c r="D8979" s="4"/>
      <c r="E8979" s="5"/>
      <c r="F8979" s="5"/>
      <c r="G8979" s="5"/>
      <c r="H8979" s="5"/>
      <c r="I8979" s="4"/>
    </row>
    <row r="8980" s="2" customFormat="1" customHeight="1" spans="1:9">
      <c r="A8980" s="4"/>
      <c r="B8980" s="4"/>
      <c r="C8980" s="4"/>
      <c r="D8980" s="4"/>
      <c r="E8980" s="5"/>
      <c r="F8980" s="5"/>
      <c r="G8980" s="5"/>
      <c r="H8980" s="5"/>
      <c r="I8980" s="4"/>
    </row>
    <row r="8981" s="2" customFormat="1" customHeight="1" spans="1:9">
      <c r="A8981" s="4"/>
      <c r="B8981" s="4"/>
      <c r="C8981" s="4"/>
      <c r="D8981" s="4"/>
      <c r="E8981" s="5"/>
      <c r="F8981" s="5"/>
      <c r="G8981" s="5"/>
      <c r="H8981" s="5"/>
      <c r="I8981" s="4"/>
    </row>
    <row r="8982" s="2" customFormat="1" customHeight="1" spans="1:9">
      <c r="A8982" s="4"/>
      <c r="B8982" s="4"/>
      <c r="C8982" s="4"/>
      <c r="D8982" s="4"/>
      <c r="E8982" s="5"/>
      <c r="F8982" s="5"/>
      <c r="G8982" s="5"/>
      <c r="H8982" s="5"/>
      <c r="I8982" s="4"/>
    </row>
    <row r="8983" s="2" customFormat="1" customHeight="1" spans="1:9">
      <c r="A8983" s="4"/>
      <c r="B8983" s="4"/>
      <c r="C8983" s="4"/>
      <c r="D8983" s="4"/>
      <c r="E8983" s="5"/>
      <c r="F8983" s="5"/>
      <c r="G8983" s="5"/>
      <c r="H8983" s="5"/>
      <c r="I8983" s="4"/>
    </row>
    <row r="8984" s="2" customFormat="1" customHeight="1" spans="1:9">
      <c r="A8984" s="4"/>
      <c r="B8984" s="4"/>
      <c r="C8984" s="4"/>
      <c r="D8984" s="4"/>
      <c r="E8984" s="5"/>
      <c r="F8984" s="5"/>
      <c r="G8984" s="5"/>
      <c r="H8984" s="5"/>
      <c r="I8984" s="4"/>
    </row>
    <row r="8985" s="2" customFormat="1" customHeight="1" spans="1:9">
      <c r="A8985" s="4"/>
      <c r="B8985" s="4"/>
      <c r="C8985" s="4"/>
      <c r="D8985" s="4"/>
      <c r="E8985" s="5"/>
      <c r="F8985" s="5"/>
      <c r="G8985" s="5"/>
      <c r="H8985" s="5"/>
      <c r="I8985" s="4"/>
    </row>
    <row r="8986" s="2" customFormat="1" customHeight="1" spans="1:9">
      <c r="A8986" s="4"/>
      <c r="B8986" s="4"/>
      <c r="C8986" s="4"/>
      <c r="D8986" s="4"/>
      <c r="E8986" s="5"/>
      <c r="F8986" s="5"/>
      <c r="G8986" s="5"/>
      <c r="H8986" s="5"/>
      <c r="I8986" s="4"/>
    </row>
    <row r="8987" s="2" customFormat="1" customHeight="1" spans="1:9">
      <c r="A8987" s="4"/>
      <c r="B8987" s="4"/>
      <c r="C8987" s="4"/>
      <c r="D8987" s="4"/>
      <c r="E8987" s="5"/>
      <c r="F8987" s="5"/>
      <c r="G8987" s="5"/>
      <c r="H8987" s="5"/>
      <c r="I8987" s="4"/>
    </row>
    <row r="8988" s="2" customFormat="1" customHeight="1" spans="1:9">
      <c r="A8988" s="4"/>
      <c r="B8988" s="4"/>
      <c r="C8988" s="4"/>
      <c r="D8988" s="4"/>
      <c r="E8988" s="5"/>
      <c r="F8988" s="5"/>
      <c r="G8988" s="5"/>
      <c r="H8988" s="5"/>
      <c r="I8988" s="4"/>
    </row>
    <row r="8989" s="2" customFormat="1" customHeight="1" spans="1:9">
      <c r="A8989" s="4"/>
      <c r="B8989" s="4"/>
      <c r="C8989" s="4"/>
      <c r="D8989" s="4"/>
      <c r="E8989" s="5"/>
      <c r="F8989" s="5"/>
      <c r="G8989" s="5"/>
      <c r="H8989" s="5"/>
      <c r="I8989" s="4"/>
    </row>
    <row r="8990" s="2" customFormat="1" customHeight="1" spans="1:9">
      <c r="A8990" s="4"/>
      <c r="B8990" s="4"/>
      <c r="C8990" s="4"/>
      <c r="D8990" s="4"/>
      <c r="E8990" s="5"/>
      <c r="F8990" s="5"/>
      <c r="G8990" s="5"/>
      <c r="H8990" s="5"/>
      <c r="I8990" s="4"/>
    </row>
    <row r="8991" s="2" customFormat="1" customHeight="1" spans="1:9">
      <c r="A8991" s="4"/>
      <c r="B8991" s="4"/>
      <c r="C8991" s="4"/>
      <c r="D8991" s="4"/>
      <c r="E8991" s="5"/>
      <c r="F8991" s="5"/>
      <c r="G8991" s="5"/>
      <c r="H8991" s="5"/>
      <c r="I8991" s="4"/>
    </row>
    <row r="8992" s="2" customFormat="1" customHeight="1" spans="1:9">
      <c r="A8992" s="4"/>
      <c r="B8992" s="4"/>
      <c r="C8992" s="4"/>
      <c r="D8992" s="4"/>
      <c r="E8992" s="5"/>
      <c r="F8992" s="5"/>
      <c r="G8992" s="5"/>
      <c r="H8992" s="5"/>
      <c r="I8992" s="4"/>
    </row>
    <row r="8993" s="2" customFormat="1" customHeight="1" spans="1:9">
      <c r="A8993" s="4"/>
      <c r="B8993" s="4"/>
      <c r="C8993" s="4"/>
      <c r="D8993" s="4"/>
      <c r="E8993" s="5"/>
      <c r="F8993" s="5"/>
      <c r="G8993" s="5"/>
      <c r="H8993" s="5"/>
      <c r="I8993" s="4"/>
    </row>
    <row r="8994" s="2" customFormat="1" customHeight="1" spans="1:9">
      <c r="A8994" s="4"/>
      <c r="B8994" s="4"/>
      <c r="C8994" s="4"/>
      <c r="D8994" s="4"/>
      <c r="E8994" s="5"/>
      <c r="F8994" s="5"/>
      <c r="G8994" s="5"/>
      <c r="H8994" s="5"/>
      <c r="I8994" s="4"/>
    </row>
    <row r="8995" s="2" customFormat="1" customHeight="1" spans="1:9">
      <c r="A8995" s="4"/>
      <c r="B8995" s="4"/>
      <c r="C8995" s="4"/>
      <c r="D8995" s="4"/>
      <c r="E8995" s="5"/>
      <c r="F8995" s="5"/>
      <c r="G8995" s="5"/>
      <c r="H8995" s="5"/>
      <c r="I8995" s="4"/>
    </row>
    <row r="8996" s="2" customFormat="1" customHeight="1" spans="1:9">
      <c r="A8996" s="4"/>
      <c r="B8996" s="4"/>
      <c r="C8996" s="4"/>
      <c r="D8996" s="4"/>
      <c r="E8996" s="5"/>
      <c r="F8996" s="5"/>
      <c r="G8996" s="5"/>
      <c r="H8996" s="5"/>
      <c r="I8996" s="4"/>
    </row>
    <row r="8997" s="2" customFormat="1" customHeight="1" spans="1:9">
      <c r="A8997" s="4"/>
      <c r="B8997" s="4"/>
      <c r="C8997" s="4"/>
      <c r="D8997" s="4"/>
      <c r="E8997" s="5"/>
      <c r="F8997" s="5"/>
      <c r="G8997" s="5"/>
      <c r="H8997" s="5"/>
      <c r="I8997" s="4"/>
    </row>
    <row r="8998" s="2" customFormat="1" customHeight="1" spans="1:9">
      <c r="A8998" s="4"/>
      <c r="B8998" s="4"/>
      <c r="C8998" s="4"/>
      <c r="D8998" s="4"/>
      <c r="E8998" s="5"/>
      <c r="F8998" s="5"/>
      <c r="G8998" s="5"/>
      <c r="H8998" s="5"/>
      <c r="I8998" s="4"/>
    </row>
    <row r="8999" s="2" customFormat="1" customHeight="1" spans="1:9">
      <c r="A8999" s="4"/>
      <c r="B8999" s="4"/>
      <c r="C8999" s="4"/>
      <c r="D8999" s="4"/>
      <c r="E8999" s="5"/>
      <c r="F8999" s="5"/>
      <c r="G8999" s="5"/>
      <c r="H8999" s="5"/>
      <c r="I8999" s="4"/>
    </row>
    <row r="9000" s="2" customFormat="1" customHeight="1" spans="1:9">
      <c r="A9000" s="4"/>
      <c r="B9000" s="4"/>
      <c r="C9000" s="4"/>
      <c r="D9000" s="4"/>
      <c r="E9000" s="5"/>
      <c r="F9000" s="5"/>
      <c r="G9000" s="5"/>
      <c r="H9000" s="5"/>
      <c r="I9000" s="4"/>
    </row>
    <row r="9001" s="2" customFormat="1" customHeight="1" spans="1:9">
      <c r="A9001" s="4"/>
      <c r="B9001" s="4"/>
      <c r="C9001" s="4"/>
      <c r="D9001" s="4"/>
      <c r="E9001" s="5"/>
      <c r="F9001" s="5"/>
      <c r="G9001" s="5"/>
      <c r="H9001" s="5"/>
      <c r="I9001" s="4"/>
    </row>
    <row r="9002" s="2" customFormat="1" customHeight="1" spans="1:9">
      <c r="A9002" s="4"/>
      <c r="B9002" s="4"/>
      <c r="C9002" s="4"/>
      <c r="D9002" s="4"/>
      <c r="E9002" s="5"/>
      <c r="F9002" s="5"/>
      <c r="G9002" s="5"/>
      <c r="H9002" s="5"/>
      <c r="I9002" s="4"/>
    </row>
    <row r="9003" s="2" customFormat="1" customHeight="1" spans="1:9">
      <c r="A9003" s="4"/>
      <c r="B9003" s="4"/>
      <c r="C9003" s="4"/>
      <c r="D9003" s="4"/>
      <c r="E9003" s="5"/>
      <c r="F9003" s="5"/>
      <c r="G9003" s="5"/>
      <c r="H9003" s="5"/>
      <c r="I9003" s="4"/>
    </row>
    <row r="9004" s="2" customFormat="1" customHeight="1" spans="1:9">
      <c r="A9004" s="4"/>
      <c r="B9004" s="4"/>
      <c r="C9004" s="4"/>
      <c r="D9004" s="4"/>
      <c r="E9004" s="5"/>
      <c r="F9004" s="5"/>
      <c r="G9004" s="5"/>
      <c r="H9004" s="5"/>
      <c r="I9004" s="4"/>
    </row>
    <row r="9005" s="2" customFormat="1" customHeight="1" spans="1:9">
      <c r="A9005" s="4"/>
      <c r="B9005" s="4"/>
      <c r="C9005" s="4"/>
      <c r="D9005" s="4"/>
      <c r="E9005" s="5"/>
      <c r="F9005" s="5"/>
      <c r="G9005" s="5"/>
      <c r="H9005" s="5"/>
      <c r="I9005" s="4"/>
    </row>
    <row r="9006" s="2" customFormat="1" customHeight="1" spans="1:9">
      <c r="A9006" s="4"/>
      <c r="B9006" s="4"/>
      <c r="C9006" s="4"/>
      <c r="D9006" s="4"/>
      <c r="E9006" s="5"/>
      <c r="F9006" s="5"/>
      <c r="G9006" s="5"/>
      <c r="H9006" s="5"/>
      <c r="I9006" s="4"/>
    </row>
    <row r="9007" s="2" customFormat="1" customHeight="1" spans="1:9">
      <c r="A9007" s="4"/>
      <c r="B9007" s="4"/>
      <c r="C9007" s="4"/>
      <c r="D9007" s="4"/>
      <c r="E9007" s="5"/>
      <c r="F9007" s="5"/>
      <c r="G9007" s="5"/>
      <c r="H9007" s="5"/>
      <c r="I9007" s="4"/>
    </row>
    <row r="9008" s="2" customFormat="1" customHeight="1" spans="1:9">
      <c r="A9008" s="4"/>
      <c r="B9008" s="4"/>
      <c r="C9008" s="4"/>
      <c r="D9008" s="4"/>
      <c r="E9008" s="5"/>
      <c r="F9008" s="5"/>
      <c r="G9008" s="5"/>
      <c r="H9008" s="5"/>
      <c r="I9008" s="4"/>
    </row>
    <row r="9009" s="2" customFormat="1" customHeight="1" spans="1:9">
      <c r="A9009" s="4"/>
      <c r="B9009" s="4"/>
      <c r="C9009" s="4"/>
      <c r="D9009" s="4"/>
      <c r="E9009" s="5"/>
      <c r="F9009" s="5"/>
      <c r="G9009" s="5"/>
      <c r="H9009" s="5"/>
      <c r="I9009" s="4"/>
    </row>
    <row r="9010" s="2" customFormat="1" customHeight="1" spans="1:9">
      <c r="A9010" s="4"/>
      <c r="B9010" s="4"/>
      <c r="C9010" s="4"/>
      <c r="D9010" s="4"/>
      <c r="E9010" s="5"/>
      <c r="F9010" s="5"/>
      <c r="G9010" s="5"/>
      <c r="H9010" s="5"/>
      <c r="I9010" s="4"/>
    </row>
    <row r="9011" s="2" customFormat="1" customHeight="1" spans="1:9">
      <c r="A9011" s="4"/>
      <c r="B9011" s="4"/>
      <c r="C9011" s="4"/>
      <c r="D9011" s="4"/>
      <c r="E9011" s="5"/>
      <c r="F9011" s="5"/>
      <c r="G9011" s="5"/>
      <c r="H9011" s="5"/>
      <c r="I9011" s="4"/>
    </row>
    <row r="9012" s="2" customFormat="1" customHeight="1" spans="1:9">
      <c r="A9012" s="4"/>
      <c r="B9012" s="4"/>
      <c r="C9012" s="4"/>
      <c r="D9012" s="4"/>
      <c r="E9012" s="5"/>
      <c r="F9012" s="5"/>
      <c r="G9012" s="5"/>
      <c r="H9012" s="5"/>
      <c r="I9012" s="4"/>
    </row>
    <row r="9013" s="2" customFormat="1" customHeight="1" spans="1:9">
      <c r="A9013" s="4"/>
      <c r="B9013" s="4"/>
      <c r="C9013" s="4"/>
      <c r="D9013" s="4"/>
      <c r="E9013" s="5"/>
      <c r="F9013" s="5"/>
      <c r="G9013" s="5"/>
      <c r="H9013" s="5"/>
      <c r="I9013" s="4"/>
    </row>
    <row r="9014" s="2" customFormat="1" customHeight="1" spans="1:9">
      <c r="A9014" s="4"/>
      <c r="B9014" s="4"/>
      <c r="C9014" s="4"/>
      <c r="D9014" s="4"/>
      <c r="E9014" s="5"/>
      <c r="F9014" s="5"/>
      <c r="G9014" s="5"/>
      <c r="H9014" s="5"/>
      <c r="I9014" s="4"/>
    </row>
    <row r="9015" s="2" customFormat="1" customHeight="1" spans="1:9">
      <c r="A9015" s="4"/>
      <c r="B9015" s="4"/>
      <c r="C9015" s="4"/>
      <c r="D9015" s="4"/>
      <c r="E9015" s="5"/>
      <c r="F9015" s="5"/>
      <c r="G9015" s="5"/>
      <c r="H9015" s="5"/>
      <c r="I9015" s="4"/>
    </row>
    <row r="9016" s="2" customFormat="1" customHeight="1" spans="1:9">
      <c r="A9016" s="4"/>
      <c r="B9016" s="4"/>
      <c r="C9016" s="4"/>
      <c r="D9016" s="4"/>
      <c r="E9016" s="5"/>
      <c r="F9016" s="5"/>
      <c r="G9016" s="5"/>
      <c r="H9016" s="5"/>
      <c r="I9016" s="4"/>
    </row>
    <row r="9017" s="2" customFormat="1" customHeight="1" spans="1:9">
      <c r="A9017" s="4"/>
      <c r="B9017" s="4"/>
      <c r="C9017" s="4"/>
      <c r="D9017" s="4"/>
      <c r="E9017" s="5"/>
      <c r="F9017" s="5"/>
      <c r="G9017" s="5"/>
      <c r="H9017" s="5"/>
      <c r="I9017" s="4"/>
    </row>
    <row r="9018" s="2" customFormat="1" customHeight="1" spans="1:9">
      <c r="A9018" s="4"/>
      <c r="B9018" s="4"/>
      <c r="C9018" s="4"/>
      <c r="D9018" s="4"/>
      <c r="E9018" s="5"/>
      <c r="F9018" s="5"/>
      <c r="G9018" s="5"/>
      <c r="H9018" s="5"/>
      <c r="I9018" s="4"/>
    </row>
    <row r="9019" s="2" customFormat="1" customHeight="1" spans="1:9">
      <c r="A9019" s="4"/>
      <c r="B9019" s="4"/>
      <c r="C9019" s="4"/>
      <c r="D9019" s="4"/>
      <c r="E9019" s="5"/>
      <c r="F9019" s="5"/>
      <c r="G9019" s="5"/>
      <c r="H9019" s="5"/>
      <c r="I9019" s="4"/>
    </row>
    <row r="9020" s="2" customFormat="1" customHeight="1" spans="1:9">
      <c r="A9020" s="4"/>
      <c r="B9020" s="4"/>
      <c r="C9020" s="4"/>
      <c r="D9020" s="4"/>
      <c r="E9020" s="5"/>
      <c r="F9020" s="5"/>
      <c r="G9020" s="5"/>
      <c r="H9020" s="5"/>
      <c r="I9020" s="4"/>
    </row>
    <row r="9021" s="2" customFormat="1" customHeight="1" spans="1:9">
      <c r="A9021" s="4"/>
      <c r="B9021" s="4"/>
      <c r="C9021" s="4"/>
      <c r="D9021" s="4"/>
      <c r="E9021" s="5"/>
      <c r="F9021" s="5"/>
      <c r="G9021" s="5"/>
      <c r="H9021" s="5"/>
      <c r="I9021" s="4"/>
    </row>
    <row r="9022" s="2" customFormat="1" customHeight="1" spans="1:9">
      <c r="A9022" s="4"/>
      <c r="B9022" s="4"/>
      <c r="C9022" s="4"/>
      <c r="D9022" s="4"/>
      <c r="E9022" s="5"/>
      <c r="F9022" s="5"/>
      <c r="G9022" s="5"/>
      <c r="H9022" s="5"/>
      <c r="I9022" s="4"/>
    </row>
    <row r="9023" s="2" customFormat="1" customHeight="1" spans="1:9">
      <c r="A9023" s="4"/>
      <c r="B9023" s="4"/>
      <c r="C9023" s="4"/>
      <c r="D9023" s="4"/>
      <c r="E9023" s="5"/>
      <c r="F9023" s="5"/>
      <c r="G9023" s="5"/>
      <c r="H9023" s="5"/>
      <c r="I9023" s="4"/>
    </row>
    <row r="9024" s="2" customFormat="1" customHeight="1" spans="1:9">
      <c r="A9024" s="4"/>
      <c r="B9024" s="4"/>
      <c r="C9024" s="4"/>
      <c r="D9024" s="4"/>
      <c r="E9024" s="5"/>
      <c r="F9024" s="5"/>
      <c r="G9024" s="5"/>
      <c r="H9024" s="5"/>
      <c r="I9024" s="4"/>
    </row>
    <row r="9025" s="2" customFormat="1" customHeight="1" spans="1:9">
      <c r="A9025" s="4"/>
      <c r="B9025" s="4"/>
      <c r="C9025" s="4"/>
      <c r="D9025" s="4"/>
      <c r="E9025" s="5"/>
      <c r="F9025" s="5"/>
      <c r="G9025" s="5"/>
      <c r="H9025" s="5"/>
      <c r="I9025" s="4"/>
    </row>
    <row r="9026" s="2" customFormat="1" customHeight="1" spans="1:9">
      <c r="A9026" s="4"/>
      <c r="B9026" s="4"/>
      <c r="C9026" s="4"/>
      <c r="D9026" s="4"/>
      <c r="E9026" s="5"/>
      <c r="F9026" s="5"/>
      <c r="G9026" s="5"/>
      <c r="H9026" s="5"/>
      <c r="I9026" s="4"/>
    </row>
    <row r="9027" s="2" customFormat="1" customHeight="1" spans="1:9">
      <c r="A9027" s="4"/>
      <c r="B9027" s="4"/>
      <c r="C9027" s="4"/>
      <c r="D9027" s="4"/>
      <c r="E9027" s="5"/>
      <c r="F9027" s="5"/>
      <c r="G9027" s="5"/>
      <c r="H9027" s="5"/>
      <c r="I9027" s="4"/>
    </row>
    <row r="9028" s="2" customFormat="1" customHeight="1" spans="1:9">
      <c r="A9028" s="4"/>
      <c r="B9028" s="4"/>
      <c r="C9028" s="4"/>
      <c r="D9028" s="4"/>
      <c r="E9028" s="5"/>
      <c r="F9028" s="5"/>
      <c r="G9028" s="5"/>
      <c r="H9028" s="5"/>
      <c r="I9028" s="4"/>
    </row>
    <row r="9029" s="2" customFormat="1" customHeight="1" spans="1:9">
      <c r="A9029" s="4"/>
      <c r="B9029" s="4"/>
      <c r="C9029" s="4"/>
      <c r="D9029" s="4"/>
      <c r="E9029" s="5"/>
      <c r="F9029" s="5"/>
      <c r="G9029" s="5"/>
      <c r="H9029" s="5"/>
      <c r="I9029" s="4"/>
    </row>
    <row r="9030" s="2" customFormat="1" customHeight="1" spans="1:9">
      <c r="A9030" s="4"/>
      <c r="B9030" s="4"/>
      <c r="C9030" s="4"/>
      <c r="D9030" s="4"/>
      <c r="E9030" s="5"/>
      <c r="F9030" s="5"/>
      <c r="G9030" s="5"/>
      <c r="H9030" s="5"/>
      <c r="I9030" s="4"/>
    </row>
    <row r="9031" s="2" customFormat="1" customHeight="1" spans="1:9">
      <c r="A9031" s="4"/>
      <c r="B9031" s="4"/>
      <c r="C9031" s="4"/>
      <c r="D9031" s="4"/>
      <c r="E9031" s="5"/>
      <c r="F9031" s="5"/>
      <c r="G9031" s="5"/>
      <c r="H9031" s="5"/>
      <c r="I9031" s="4"/>
    </row>
    <row r="9032" s="2" customFormat="1" customHeight="1" spans="1:9">
      <c r="A9032" s="4"/>
      <c r="B9032" s="4"/>
      <c r="C9032" s="4"/>
      <c r="D9032" s="4"/>
      <c r="E9032" s="5"/>
      <c r="F9032" s="5"/>
      <c r="G9032" s="5"/>
      <c r="H9032" s="5"/>
      <c r="I9032" s="4"/>
    </row>
    <row r="9033" s="2" customFormat="1" customHeight="1" spans="1:9">
      <c r="A9033" s="4"/>
      <c r="B9033" s="4"/>
      <c r="C9033" s="4"/>
      <c r="D9033" s="4"/>
      <c r="E9033" s="5"/>
      <c r="F9033" s="5"/>
      <c r="G9033" s="5"/>
      <c r="H9033" s="5"/>
      <c r="I9033" s="4"/>
    </row>
    <row r="9034" s="2" customFormat="1" customHeight="1" spans="1:9">
      <c r="A9034" s="4"/>
      <c r="B9034" s="4"/>
      <c r="C9034" s="4"/>
      <c r="D9034" s="4"/>
      <c r="E9034" s="5"/>
      <c r="F9034" s="5"/>
      <c r="G9034" s="5"/>
      <c r="H9034" s="5"/>
      <c r="I9034" s="4"/>
    </row>
    <row r="9035" s="2" customFormat="1" customHeight="1" spans="1:9">
      <c r="A9035" s="4"/>
      <c r="B9035" s="4"/>
      <c r="C9035" s="4"/>
      <c r="D9035" s="4"/>
      <c r="E9035" s="5"/>
      <c r="F9035" s="5"/>
      <c r="G9035" s="5"/>
      <c r="H9035" s="5"/>
      <c r="I9035" s="4"/>
    </row>
    <row r="9036" s="2" customFormat="1" customHeight="1" spans="1:9">
      <c r="A9036" s="4"/>
      <c r="B9036" s="4"/>
      <c r="C9036" s="4"/>
      <c r="D9036" s="4"/>
      <c r="E9036" s="5"/>
      <c r="F9036" s="5"/>
      <c r="G9036" s="5"/>
      <c r="H9036" s="5"/>
      <c r="I9036" s="4"/>
    </row>
    <row r="9037" s="2" customFormat="1" customHeight="1" spans="1:9">
      <c r="A9037" s="4"/>
      <c r="B9037" s="4"/>
      <c r="C9037" s="4"/>
      <c r="D9037" s="4"/>
      <c r="E9037" s="5"/>
      <c r="F9037" s="5"/>
      <c r="G9037" s="5"/>
      <c r="H9037" s="5"/>
      <c r="I9037" s="4"/>
    </row>
    <row r="9038" s="2" customFormat="1" customHeight="1" spans="1:9">
      <c r="A9038" s="4"/>
      <c r="B9038" s="4"/>
      <c r="C9038" s="4"/>
      <c r="D9038" s="4"/>
      <c r="E9038" s="5"/>
      <c r="F9038" s="5"/>
      <c r="G9038" s="5"/>
      <c r="H9038" s="5"/>
      <c r="I9038" s="4"/>
    </row>
    <row r="9039" s="2" customFormat="1" customHeight="1" spans="1:9">
      <c r="A9039" s="4"/>
      <c r="B9039" s="4"/>
      <c r="C9039" s="4"/>
      <c r="D9039" s="4"/>
      <c r="E9039" s="5"/>
      <c r="F9039" s="5"/>
      <c r="G9039" s="5"/>
      <c r="H9039" s="5"/>
      <c r="I9039" s="4"/>
    </row>
    <row r="9040" s="2" customFormat="1" customHeight="1" spans="1:9">
      <c r="A9040" s="4"/>
      <c r="B9040" s="4"/>
      <c r="C9040" s="4"/>
      <c r="D9040" s="4"/>
      <c r="E9040" s="5"/>
      <c r="F9040" s="5"/>
      <c r="G9040" s="5"/>
      <c r="H9040" s="5"/>
      <c r="I9040" s="4"/>
    </row>
    <row r="9041" s="2" customFormat="1" customHeight="1" spans="1:9">
      <c r="A9041" s="4"/>
      <c r="B9041" s="4"/>
      <c r="C9041" s="4"/>
      <c r="D9041" s="4"/>
      <c r="E9041" s="5"/>
      <c r="F9041" s="5"/>
      <c r="G9041" s="5"/>
      <c r="H9041" s="5"/>
      <c r="I9041" s="4"/>
    </row>
    <row r="9042" s="2" customFormat="1" customHeight="1" spans="1:9">
      <c r="A9042" s="4"/>
      <c r="B9042" s="4"/>
      <c r="C9042" s="4"/>
      <c r="D9042" s="4"/>
      <c r="E9042" s="5"/>
      <c r="F9042" s="5"/>
      <c r="G9042" s="5"/>
      <c r="H9042" s="5"/>
      <c r="I9042" s="4"/>
    </row>
    <row r="9043" s="2" customFormat="1" customHeight="1" spans="1:9">
      <c r="A9043" s="4"/>
      <c r="B9043" s="4"/>
      <c r="C9043" s="4"/>
      <c r="D9043" s="4"/>
      <c r="E9043" s="5"/>
      <c r="F9043" s="5"/>
      <c r="G9043" s="5"/>
      <c r="H9043" s="5"/>
      <c r="I9043" s="4"/>
    </row>
    <row r="9044" s="2" customFormat="1" customHeight="1" spans="1:9">
      <c r="A9044" s="4"/>
      <c r="B9044" s="4"/>
      <c r="C9044" s="4"/>
      <c r="D9044" s="4"/>
      <c r="E9044" s="5"/>
      <c r="F9044" s="5"/>
      <c r="G9044" s="5"/>
      <c r="H9044" s="5"/>
      <c r="I9044" s="4"/>
    </row>
    <row r="9045" s="2" customFormat="1" customHeight="1" spans="1:9">
      <c r="A9045" s="4"/>
      <c r="B9045" s="4"/>
      <c r="C9045" s="4"/>
      <c r="D9045" s="4"/>
      <c r="E9045" s="5"/>
      <c r="F9045" s="5"/>
      <c r="G9045" s="5"/>
      <c r="H9045" s="5"/>
      <c r="I9045" s="4"/>
    </row>
    <row r="9046" s="2" customFormat="1" customHeight="1" spans="1:9">
      <c r="A9046" s="4"/>
      <c r="B9046" s="4"/>
      <c r="C9046" s="4"/>
      <c r="D9046" s="4"/>
      <c r="E9046" s="5"/>
      <c r="F9046" s="5"/>
      <c r="G9046" s="5"/>
      <c r="H9046" s="5"/>
      <c r="I9046" s="4"/>
    </row>
    <row r="9047" s="2" customFormat="1" customHeight="1" spans="1:9">
      <c r="A9047" s="4"/>
      <c r="B9047" s="4"/>
      <c r="C9047" s="4"/>
      <c r="D9047" s="4"/>
      <c r="E9047" s="5"/>
      <c r="F9047" s="5"/>
      <c r="G9047" s="5"/>
      <c r="H9047" s="5"/>
      <c r="I9047" s="4"/>
    </row>
    <row r="9048" s="2" customFormat="1" customHeight="1" spans="1:9">
      <c r="A9048" s="4"/>
      <c r="B9048" s="4"/>
      <c r="C9048" s="4"/>
      <c r="D9048" s="4"/>
      <c r="E9048" s="5"/>
      <c r="F9048" s="5"/>
      <c r="G9048" s="5"/>
      <c r="H9048" s="5"/>
      <c r="I9048" s="4"/>
    </row>
    <row r="9049" s="2" customFormat="1" customHeight="1" spans="1:9">
      <c r="A9049" s="4"/>
      <c r="B9049" s="4"/>
      <c r="C9049" s="4"/>
      <c r="D9049" s="4"/>
      <c r="E9049" s="5"/>
      <c r="F9049" s="5"/>
      <c r="G9049" s="5"/>
      <c r="H9049" s="5"/>
      <c r="I9049" s="4"/>
    </row>
    <row r="9050" s="2" customFormat="1" customHeight="1" spans="1:9">
      <c r="A9050" s="4"/>
      <c r="B9050" s="4"/>
      <c r="C9050" s="4"/>
      <c r="D9050" s="4"/>
      <c r="E9050" s="5"/>
      <c r="F9050" s="5"/>
      <c r="G9050" s="5"/>
      <c r="H9050" s="5"/>
      <c r="I9050" s="4"/>
    </row>
    <row r="9051" s="2" customFormat="1" customHeight="1" spans="1:9">
      <c r="A9051" s="4"/>
      <c r="B9051" s="4"/>
      <c r="C9051" s="4"/>
      <c r="D9051" s="4"/>
      <c r="E9051" s="5"/>
      <c r="F9051" s="5"/>
      <c r="G9051" s="5"/>
      <c r="H9051" s="5"/>
      <c r="I9051" s="4"/>
    </row>
    <row r="9052" s="2" customFormat="1" customHeight="1" spans="1:9">
      <c r="A9052" s="4"/>
      <c r="B9052" s="4"/>
      <c r="C9052" s="4"/>
      <c r="D9052" s="4"/>
      <c r="E9052" s="5"/>
      <c r="F9052" s="5"/>
      <c r="G9052" s="5"/>
      <c r="H9052" s="5"/>
      <c r="I9052" s="4"/>
    </row>
    <row r="9053" s="2" customFormat="1" customHeight="1" spans="1:9">
      <c r="A9053" s="4"/>
      <c r="B9053" s="4"/>
      <c r="C9053" s="4"/>
      <c r="D9053" s="4"/>
      <c r="E9053" s="5"/>
      <c r="F9053" s="5"/>
      <c r="G9053" s="5"/>
      <c r="H9053" s="5"/>
      <c r="I9053" s="4"/>
    </row>
    <row r="9054" s="2" customFormat="1" customHeight="1" spans="1:9">
      <c r="A9054" s="4"/>
      <c r="B9054" s="4"/>
      <c r="C9054" s="4"/>
      <c r="D9054" s="4"/>
      <c r="E9054" s="5"/>
      <c r="F9054" s="5"/>
      <c r="G9054" s="5"/>
      <c r="H9054" s="5"/>
      <c r="I9054" s="4"/>
    </row>
    <row r="9055" s="2" customFormat="1" customHeight="1" spans="1:9">
      <c r="A9055" s="4"/>
      <c r="B9055" s="4"/>
      <c r="C9055" s="4"/>
      <c r="D9055" s="4"/>
      <c r="E9055" s="5"/>
      <c r="F9055" s="5"/>
      <c r="G9055" s="5"/>
      <c r="H9055" s="5"/>
      <c r="I9055" s="4"/>
    </row>
    <row r="9056" s="2" customFormat="1" customHeight="1" spans="1:9">
      <c r="A9056" s="4"/>
      <c r="B9056" s="4"/>
      <c r="C9056" s="4"/>
      <c r="D9056" s="4"/>
      <c r="E9056" s="5"/>
      <c r="F9056" s="5"/>
      <c r="G9056" s="5"/>
      <c r="H9056" s="5"/>
      <c r="I9056" s="4"/>
    </row>
    <row r="9057" s="2" customFormat="1" customHeight="1" spans="1:9">
      <c r="A9057" s="4"/>
      <c r="B9057" s="4"/>
      <c r="C9057" s="4"/>
      <c r="D9057" s="4"/>
      <c r="E9057" s="5"/>
      <c r="F9057" s="5"/>
      <c r="G9057" s="5"/>
      <c r="H9057" s="5"/>
      <c r="I9057" s="4"/>
    </row>
    <row r="9058" s="2" customFormat="1" customHeight="1" spans="1:9">
      <c r="A9058" s="4"/>
      <c r="B9058" s="4"/>
      <c r="C9058" s="4"/>
      <c r="D9058" s="4"/>
      <c r="E9058" s="5"/>
      <c r="F9058" s="5"/>
      <c r="G9058" s="5"/>
      <c r="H9058" s="5"/>
      <c r="I9058" s="4"/>
    </row>
    <row r="9059" s="2" customFormat="1" customHeight="1" spans="1:9">
      <c r="A9059" s="4"/>
      <c r="B9059" s="4"/>
      <c r="C9059" s="4"/>
      <c r="D9059" s="4"/>
      <c r="E9059" s="5"/>
      <c r="F9059" s="5"/>
      <c r="G9059" s="5"/>
      <c r="H9059" s="5"/>
      <c r="I9059" s="4"/>
    </row>
    <row r="9060" s="2" customFormat="1" customHeight="1" spans="1:9">
      <c r="A9060" s="4"/>
      <c r="B9060" s="4"/>
      <c r="C9060" s="4"/>
      <c r="D9060" s="4"/>
      <c r="E9060" s="5"/>
      <c r="F9060" s="5"/>
      <c r="G9060" s="5"/>
      <c r="H9060" s="5"/>
      <c r="I9060" s="4"/>
    </row>
    <row r="9061" s="2" customFormat="1" customHeight="1" spans="1:9">
      <c r="A9061" s="4"/>
      <c r="B9061" s="4"/>
      <c r="C9061" s="4"/>
      <c r="D9061" s="4"/>
      <c r="E9061" s="5"/>
      <c r="F9061" s="5"/>
      <c r="G9061" s="5"/>
      <c r="H9061" s="5"/>
      <c r="I9061" s="4"/>
    </row>
    <row r="9062" s="2" customFormat="1" customHeight="1" spans="1:9">
      <c r="A9062" s="4"/>
      <c r="B9062" s="4"/>
      <c r="C9062" s="4"/>
      <c r="D9062" s="4"/>
      <c r="E9062" s="5"/>
      <c r="F9062" s="5"/>
      <c r="G9062" s="5"/>
      <c r="H9062" s="5"/>
      <c r="I9062" s="4"/>
    </row>
    <row r="9063" s="2" customFormat="1" customHeight="1" spans="1:9">
      <c r="A9063" s="4"/>
      <c r="B9063" s="4"/>
      <c r="C9063" s="4"/>
      <c r="D9063" s="4"/>
      <c r="E9063" s="5"/>
      <c r="F9063" s="5"/>
      <c r="G9063" s="5"/>
      <c r="H9063" s="5"/>
      <c r="I9063" s="4"/>
    </row>
    <row r="9064" s="2" customFormat="1" customHeight="1" spans="1:9">
      <c r="A9064" s="4"/>
      <c r="B9064" s="4"/>
      <c r="C9064" s="4"/>
      <c r="D9064" s="4"/>
      <c r="E9064" s="5"/>
      <c r="F9064" s="5"/>
      <c r="G9064" s="5"/>
      <c r="H9064" s="5"/>
      <c r="I9064" s="4"/>
    </row>
    <row r="9065" s="2" customFormat="1" customHeight="1" spans="1:9">
      <c r="A9065" s="4"/>
      <c r="B9065" s="4"/>
      <c r="C9065" s="4"/>
      <c r="D9065" s="4"/>
      <c r="E9065" s="5"/>
      <c r="F9065" s="5"/>
      <c r="G9065" s="5"/>
      <c r="H9065" s="5"/>
      <c r="I9065" s="4"/>
    </row>
    <row r="9066" s="2" customFormat="1" customHeight="1" spans="1:9">
      <c r="A9066" s="4"/>
      <c r="B9066" s="4"/>
      <c r="C9066" s="4"/>
      <c r="D9066" s="4"/>
      <c r="E9066" s="5"/>
      <c r="F9066" s="5"/>
      <c r="G9066" s="5"/>
      <c r="H9066" s="5"/>
      <c r="I9066" s="4"/>
    </row>
    <row r="9067" s="2" customFormat="1" customHeight="1" spans="1:9">
      <c r="A9067" s="4"/>
      <c r="B9067" s="4"/>
      <c r="C9067" s="4"/>
      <c r="D9067" s="4"/>
      <c r="E9067" s="5"/>
      <c r="F9067" s="5"/>
      <c r="G9067" s="5"/>
      <c r="H9067" s="5"/>
      <c r="I9067" s="4"/>
    </row>
    <row r="9068" s="2" customFormat="1" customHeight="1" spans="1:9">
      <c r="A9068" s="4"/>
      <c r="B9068" s="4"/>
      <c r="C9068" s="4"/>
      <c r="D9068" s="4"/>
      <c r="E9068" s="5"/>
      <c r="F9068" s="5"/>
      <c r="G9068" s="5"/>
      <c r="H9068" s="5"/>
      <c r="I9068" s="4"/>
    </row>
    <row r="9069" s="2" customFormat="1" customHeight="1" spans="1:9">
      <c r="A9069" s="4"/>
      <c r="B9069" s="4"/>
      <c r="C9069" s="4"/>
      <c r="D9069" s="4"/>
      <c r="E9069" s="5"/>
      <c r="F9069" s="5"/>
      <c r="G9069" s="5"/>
      <c r="H9069" s="5"/>
      <c r="I9069" s="4"/>
    </row>
    <row r="9070" s="2" customFormat="1" customHeight="1" spans="1:9">
      <c r="A9070" s="4"/>
      <c r="B9070" s="4"/>
      <c r="C9070" s="4"/>
      <c r="D9070" s="4"/>
      <c r="E9070" s="5"/>
      <c r="F9070" s="5"/>
      <c r="G9070" s="5"/>
      <c r="H9070" s="5"/>
      <c r="I9070" s="4"/>
    </row>
    <row r="9071" s="2" customFormat="1" customHeight="1" spans="1:9">
      <c r="A9071" s="4"/>
      <c r="B9071" s="4"/>
      <c r="C9071" s="4"/>
      <c r="D9071" s="4"/>
      <c r="E9071" s="5"/>
      <c r="F9071" s="5"/>
      <c r="G9071" s="5"/>
      <c r="H9071" s="5"/>
      <c r="I9071" s="4"/>
    </row>
    <row r="9072" s="2" customFormat="1" customHeight="1" spans="1:9">
      <c r="A9072" s="4"/>
      <c r="B9072" s="4"/>
      <c r="C9072" s="4"/>
      <c r="D9072" s="4"/>
      <c r="E9072" s="5"/>
      <c r="F9072" s="5"/>
      <c r="G9072" s="5"/>
      <c r="H9072" s="5"/>
      <c r="I9072" s="4"/>
    </row>
    <row r="9073" s="2" customFormat="1" customHeight="1" spans="1:9">
      <c r="A9073" s="4"/>
      <c r="B9073" s="4"/>
      <c r="C9073" s="4"/>
      <c r="D9073" s="4"/>
      <c r="E9073" s="5"/>
      <c r="F9073" s="5"/>
      <c r="G9073" s="5"/>
      <c r="H9073" s="5"/>
      <c r="I9073" s="4"/>
    </row>
    <row r="9074" s="2" customFormat="1" customHeight="1" spans="1:9">
      <c r="A9074" s="4"/>
      <c r="B9074" s="4"/>
      <c r="C9074" s="4"/>
      <c r="D9074" s="4"/>
      <c r="E9074" s="5"/>
      <c r="F9074" s="5"/>
      <c r="G9074" s="5"/>
      <c r="H9074" s="5"/>
      <c r="I9074" s="4"/>
    </row>
    <row r="9075" s="2" customFormat="1" customHeight="1" spans="1:9">
      <c r="A9075" s="4"/>
      <c r="B9075" s="4"/>
      <c r="C9075" s="4"/>
      <c r="D9075" s="4"/>
      <c r="E9075" s="5"/>
      <c r="F9075" s="5"/>
      <c r="G9075" s="5"/>
      <c r="H9075" s="5"/>
      <c r="I9075" s="4"/>
    </row>
    <row r="9076" s="2" customFormat="1" customHeight="1" spans="1:9">
      <c r="A9076" s="4"/>
      <c r="B9076" s="4"/>
      <c r="C9076" s="4"/>
      <c r="D9076" s="4"/>
      <c r="E9076" s="5"/>
      <c r="F9076" s="5"/>
      <c r="G9076" s="5"/>
      <c r="H9076" s="5"/>
      <c r="I9076" s="4"/>
    </row>
    <row r="9077" s="2" customFormat="1" customHeight="1" spans="1:9">
      <c r="A9077" s="4"/>
      <c r="B9077" s="4"/>
      <c r="C9077" s="4"/>
      <c r="D9077" s="4"/>
      <c r="E9077" s="5"/>
      <c r="F9077" s="5"/>
      <c r="G9077" s="5"/>
      <c r="H9077" s="5"/>
      <c r="I9077" s="4"/>
    </row>
    <row r="9078" s="2" customFormat="1" customHeight="1" spans="1:9">
      <c r="A9078" s="4"/>
      <c r="B9078" s="4"/>
      <c r="C9078" s="4"/>
      <c r="D9078" s="4"/>
      <c r="E9078" s="5"/>
      <c r="F9078" s="5"/>
      <c r="G9078" s="5"/>
      <c r="H9078" s="5"/>
      <c r="I9078" s="4"/>
    </row>
    <row r="9079" s="2" customFormat="1" customHeight="1" spans="1:9">
      <c r="A9079" s="4"/>
      <c r="B9079" s="4"/>
      <c r="C9079" s="4"/>
      <c r="D9079" s="4"/>
      <c r="E9079" s="5"/>
      <c r="F9079" s="5"/>
      <c r="G9079" s="5"/>
      <c r="H9079" s="5"/>
      <c r="I9079" s="4"/>
    </row>
    <row r="9080" s="2" customFormat="1" customHeight="1" spans="1:9">
      <c r="A9080" s="4"/>
      <c r="B9080" s="4"/>
      <c r="C9080" s="4"/>
      <c r="D9080" s="4"/>
      <c r="E9080" s="5"/>
      <c r="F9080" s="5"/>
      <c r="G9080" s="5"/>
      <c r="H9080" s="5"/>
      <c r="I9080" s="4"/>
    </row>
    <row r="9081" s="2" customFormat="1" customHeight="1" spans="1:9">
      <c r="A9081" s="4"/>
      <c r="B9081" s="4"/>
      <c r="C9081" s="4"/>
      <c r="D9081" s="4"/>
      <c r="E9081" s="5"/>
      <c r="F9081" s="5"/>
      <c r="G9081" s="5"/>
      <c r="H9081" s="5"/>
      <c r="I9081" s="4"/>
    </row>
    <row r="9082" s="2" customFormat="1" customHeight="1" spans="1:9">
      <c r="A9082" s="4"/>
      <c r="B9082" s="4"/>
      <c r="C9082" s="4"/>
      <c r="D9082" s="4"/>
      <c r="E9082" s="5"/>
      <c r="F9082" s="5"/>
      <c r="G9082" s="5"/>
      <c r="H9082" s="5"/>
      <c r="I9082" s="4"/>
    </row>
    <row r="9083" s="2" customFormat="1" customHeight="1" spans="1:9">
      <c r="A9083" s="4"/>
      <c r="B9083" s="4"/>
      <c r="C9083" s="4"/>
      <c r="D9083" s="4"/>
      <c r="E9083" s="5"/>
      <c r="F9083" s="5"/>
      <c r="G9083" s="5"/>
      <c r="H9083" s="5"/>
      <c r="I9083" s="4"/>
    </row>
    <row r="9084" s="2" customFormat="1" customHeight="1" spans="1:9">
      <c r="A9084" s="4"/>
      <c r="B9084" s="4"/>
      <c r="C9084" s="4"/>
      <c r="D9084" s="4"/>
      <c r="E9084" s="5"/>
      <c r="F9084" s="5"/>
      <c r="G9084" s="5"/>
      <c r="H9084" s="5"/>
      <c r="I9084" s="4"/>
    </row>
    <row r="9085" s="2" customFormat="1" customHeight="1" spans="1:9">
      <c r="A9085" s="4"/>
      <c r="B9085" s="4"/>
      <c r="C9085" s="4"/>
      <c r="D9085" s="4"/>
      <c r="E9085" s="5"/>
      <c r="F9085" s="5"/>
      <c r="G9085" s="5"/>
      <c r="H9085" s="5"/>
      <c r="I9085" s="4"/>
    </row>
    <row r="9086" s="2" customFormat="1" customHeight="1" spans="1:9">
      <c r="A9086" s="4"/>
      <c r="B9086" s="4"/>
      <c r="C9086" s="4"/>
      <c r="D9086" s="4"/>
      <c r="E9086" s="5"/>
      <c r="F9086" s="5"/>
      <c r="G9086" s="5"/>
      <c r="H9086" s="5"/>
      <c r="I9086" s="4"/>
    </row>
    <row r="9087" s="2" customFormat="1" customHeight="1" spans="1:9">
      <c r="A9087" s="4"/>
      <c r="B9087" s="4"/>
      <c r="C9087" s="4"/>
      <c r="D9087" s="4"/>
      <c r="E9087" s="5"/>
      <c r="F9087" s="5"/>
      <c r="G9087" s="5"/>
      <c r="H9087" s="5"/>
      <c r="I9087" s="4"/>
    </row>
    <row r="9088" s="2" customFormat="1" customHeight="1" spans="1:9">
      <c r="A9088" s="4"/>
      <c r="B9088" s="4"/>
      <c r="C9088" s="4"/>
      <c r="D9088" s="4"/>
      <c r="E9088" s="5"/>
      <c r="F9088" s="5"/>
      <c r="G9088" s="5"/>
      <c r="H9088" s="5"/>
      <c r="I9088" s="4"/>
    </row>
    <row r="9089" s="2" customFormat="1" customHeight="1" spans="1:9">
      <c r="A9089" s="4"/>
      <c r="B9089" s="4"/>
      <c r="C9089" s="4"/>
      <c r="D9089" s="4"/>
      <c r="E9089" s="5"/>
      <c r="F9089" s="5"/>
      <c r="G9089" s="5"/>
      <c r="H9089" s="5"/>
      <c r="I9089" s="4"/>
    </row>
    <row r="9090" s="2" customFormat="1" customHeight="1" spans="1:9">
      <c r="A9090" s="4"/>
      <c r="B9090" s="4"/>
      <c r="C9090" s="4"/>
      <c r="D9090" s="4"/>
      <c r="E9090" s="5"/>
      <c r="F9090" s="5"/>
      <c r="G9090" s="5"/>
      <c r="H9090" s="5"/>
      <c r="I9090" s="4"/>
    </row>
    <row r="9091" s="2" customFormat="1" customHeight="1" spans="1:9">
      <c r="A9091" s="4"/>
      <c r="B9091" s="4"/>
      <c r="C9091" s="4"/>
      <c r="D9091" s="4"/>
      <c r="E9091" s="5"/>
      <c r="F9091" s="5"/>
      <c r="G9091" s="5"/>
      <c r="H9091" s="5"/>
      <c r="I9091" s="4"/>
    </row>
    <row r="9092" s="2" customFormat="1" customHeight="1" spans="1:9">
      <c r="A9092" s="4"/>
      <c r="B9092" s="4"/>
      <c r="C9092" s="4"/>
      <c r="D9092" s="4"/>
      <c r="E9092" s="5"/>
      <c r="F9092" s="5"/>
      <c r="G9092" s="5"/>
      <c r="H9092" s="5"/>
      <c r="I9092" s="4"/>
    </row>
    <row r="9093" s="2" customFormat="1" customHeight="1" spans="1:9">
      <c r="A9093" s="4"/>
      <c r="B9093" s="4"/>
      <c r="C9093" s="4"/>
      <c r="D9093" s="4"/>
      <c r="E9093" s="5"/>
      <c r="F9093" s="5"/>
      <c r="G9093" s="5"/>
      <c r="H9093" s="5"/>
      <c r="I9093" s="4"/>
    </row>
    <row r="9094" s="2" customFormat="1" customHeight="1" spans="1:9">
      <c r="A9094" s="4"/>
      <c r="B9094" s="4"/>
      <c r="C9094" s="4"/>
      <c r="D9094" s="4"/>
      <c r="E9094" s="5"/>
      <c r="F9094" s="5"/>
      <c r="G9094" s="5"/>
      <c r="H9094" s="5"/>
      <c r="I9094" s="4"/>
    </row>
    <row r="9095" s="2" customFormat="1" customHeight="1" spans="1:9">
      <c r="A9095" s="4"/>
      <c r="B9095" s="4"/>
      <c r="C9095" s="4"/>
      <c r="D9095" s="4"/>
      <c r="E9095" s="5"/>
      <c r="F9095" s="5"/>
      <c r="G9095" s="5"/>
      <c r="H9095" s="5"/>
      <c r="I9095" s="4"/>
    </row>
    <row r="9096" s="2" customFormat="1" customHeight="1" spans="1:9">
      <c r="A9096" s="4"/>
      <c r="B9096" s="4"/>
      <c r="C9096" s="4"/>
      <c r="D9096" s="4"/>
      <c r="E9096" s="5"/>
      <c r="F9096" s="5"/>
      <c r="G9096" s="5"/>
      <c r="H9096" s="5"/>
      <c r="I9096" s="4"/>
    </row>
    <row r="9097" s="2" customFormat="1" customHeight="1" spans="1:9">
      <c r="A9097" s="4"/>
      <c r="B9097" s="4"/>
      <c r="C9097" s="4"/>
      <c r="D9097" s="4"/>
      <c r="E9097" s="5"/>
      <c r="F9097" s="5"/>
      <c r="G9097" s="5"/>
      <c r="H9097" s="5"/>
      <c r="I9097" s="4"/>
    </row>
    <row r="9098" s="2" customFormat="1" customHeight="1" spans="1:9">
      <c r="A9098" s="4"/>
      <c r="B9098" s="4"/>
      <c r="C9098" s="4"/>
      <c r="D9098" s="4"/>
      <c r="E9098" s="5"/>
      <c r="F9098" s="5"/>
      <c r="G9098" s="5"/>
      <c r="H9098" s="5"/>
      <c r="I9098" s="4"/>
    </row>
    <row r="9099" s="2" customFormat="1" customHeight="1" spans="1:9">
      <c r="A9099" s="4"/>
      <c r="B9099" s="4"/>
      <c r="C9099" s="4"/>
      <c r="D9099" s="4"/>
      <c r="E9099" s="5"/>
      <c r="F9099" s="5"/>
      <c r="G9099" s="5"/>
      <c r="H9099" s="5"/>
      <c r="I9099" s="4"/>
    </row>
    <row r="9100" s="2" customFormat="1" customHeight="1" spans="1:9">
      <c r="A9100" s="4"/>
      <c r="B9100" s="4"/>
      <c r="C9100" s="4"/>
      <c r="D9100" s="4"/>
      <c r="E9100" s="5"/>
      <c r="F9100" s="5"/>
      <c r="G9100" s="5"/>
      <c r="H9100" s="5"/>
      <c r="I9100" s="4"/>
    </row>
    <row r="9101" s="2" customFormat="1" customHeight="1" spans="1:9">
      <c r="A9101" s="4"/>
      <c r="B9101" s="4"/>
      <c r="C9101" s="4"/>
      <c r="D9101" s="4"/>
      <c r="E9101" s="5"/>
      <c r="F9101" s="5"/>
      <c r="G9101" s="5"/>
      <c r="H9101" s="5"/>
      <c r="I9101" s="4"/>
    </row>
    <row r="9102" s="2" customFormat="1" customHeight="1" spans="1:9">
      <c r="A9102" s="4"/>
      <c r="B9102" s="4"/>
      <c r="C9102" s="4"/>
      <c r="D9102" s="4"/>
      <c r="E9102" s="5"/>
      <c r="F9102" s="5"/>
      <c r="G9102" s="5"/>
      <c r="H9102" s="5"/>
      <c r="I9102" s="4"/>
    </row>
    <row r="9103" s="2" customFormat="1" customHeight="1" spans="1:9">
      <c r="A9103" s="4"/>
      <c r="B9103" s="4"/>
      <c r="C9103" s="4"/>
      <c r="D9103" s="4"/>
      <c r="E9103" s="5"/>
      <c r="F9103" s="5"/>
      <c r="G9103" s="5"/>
      <c r="H9103" s="5"/>
      <c r="I9103" s="4"/>
    </row>
    <row r="9104" s="2" customFormat="1" customHeight="1" spans="1:9">
      <c r="A9104" s="4"/>
      <c r="B9104" s="4"/>
      <c r="C9104" s="4"/>
      <c r="D9104" s="4"/>
      <c r="E9104" s="5"/>
      <c r="F9104" s="5"/>
      <c r="G9104" s="5"/>
      <c r="H9104" s="5"/>
      <c r="I9104" s="4"/>
    </row>
    <row r="9105" s="2" customFormat="1" customHeight="1" spans="1:9">
      <c r="A9105" s="4"/>
      <c r="B9105" s="4"/>
      <c r="C9105" s="4"/>
      <c r="D9105" s="4"/>
      <c r="E9105" s="5"/>
      <c r="F9105" s="5"/>
      <c r="G9105" s="5"/>
      <c r="H9105" s="5"/>
      <c r="I9105" s="4"/>
    </row>
    <row r="9106" s="2" customFormat="1" customHeight="1" spans="1:9">
      <c r="A9106" s="4"/>
      <c r="B9106" s="4"/>
      <c r="C9106" s="4"/>
      <c r="D9106" s="4"/>
      <c r="E9106" s="5"/>
      <c r="F9106" s="5"/>
      <c r="G9106" s="5"/>
      <c r="H9106" s="5"/>
      <c r="I9106" s="4"/>
    </row>
    <row r="9107" s="2" customFormat="1" customHeight="1" spans="1:9">
      <c r="A9107" s="4"/>
      <c r="B9107" s="4"/>
      <c r="C9107" s="4"/>
      <c r="D9107" s="4"/>
      <c r="E9107" s="5"/>
      <c r="F9107" s="5"/>
      <c r="G9107" s="5"/>
      <c r="H9107" s="5"/>
      <c r="I9107" s="4"/>
    </row>
    <row r="9108" s="2" customFormat="1" customHeight="1" spans="1:9">
      <c r="A9108" s="4"/>
      <c r="B9108" s="4"/>
      <c r="C9108" s="4"/>
      <c r="D9108" s="4"/>
      <c r="E9108" s="5"/>
      <c r="F9108" s="5"/>
      <c r="G9108" s="5"/>
      <c r="H9108" s="5"/>
      <c r="I9108" s="4"/>
    </row>
    <row r="9109" s="2" customFormat="1" customHeight="1" spans="1:9">
      <c r="A9109" s="4"/>
      <c r="B9109" s="4"/>
      <c r="C9109" s="4"/>
      <c r="D9109" s="4"/>
      <c r="E9109" s="5"/>
      <c r="F9109" s="5"/>
      <c r="G9109" s="5"/>
      <c r="H9109" s="5"/>
      <c r="I9109" s="4"/>
    </row>
    <row r="9110" s="2" customFormat="1" customHeight="1" spans="1:9">
      <c r="A9110" s="4"/>
      <c r="B9110" s="4"/>
      <c r="C9110" s="4"/>
      <c r="D9110" s="4"/>
      <c r="E9110" s="5"/>
      <c r="F9110" s="5"/>
      <c r="G9110" s="5"/>
      <c r="H9110" s="5"/>
      <c r="I9110" s="4"/>
    </row>
    <row r="9111" s="2" customFormat="1" customHeight="1" spans="1:9">
      <c r="A9111" s="4"/>
      <c r="B9111" s="4"/>
      <c r="C9111" s="4"/>
      <c r="D9111" s="4"/>
      <c r="E9111" s="5"/>
      <c r="F9111" s="5"/>
      <c r="G9111" s="5"/>
      <c r="H9111" s="5"/>
      <c r="I9111" s="4"/>
    </row>
    <row r="9112" s="2" customFormat="1" customHeight="1" spans="1:9">
      <c r="A9112" s="4"/>
      <c r="B9112" s="4"/>
      <c r="C9112" s="4"/>
      <c r="D9112" s="4"/>
      <c r="E9112" s="5"/>
      <c r="F9112" s="5"/>
      <c r="G9112" s="5"/>
      <c r="H9112" s="5"/>
      <c r="I9112" s="4"/>
    </row>
    <row r="9113" s="2" customFormat="1" customHeight="1" spans="1:9">
      <c r="A9113" s="4"/>
      <c r="B9113" s="4"/>
      <c r="C9113" s="4"/>
      <c r="D9113" s="4"/>
      <c r="E9113" s="5"/>
      <c r="F9113" s="5"/>
      <c r="G9113" s="5"/>
      <c r="H9113" s="5"/>
      <c r="I9113" s="4"/>
    </row>
    <row r="9114" s="2" customFormat="1" customHeight="1" spans="1:9">
      <c r="A9114" s="4"/>
      <c r="B9114" s="4"/>
      <c r="C9114" s="4"/>
      <c r="D9114" s="4"/>
      <c r="E9114" s="5"/>
      <c r="F9114" s="5"/>
      <c r="G9114" s="5"/>
      <c r="H9114" s="5"/>
      <c r="I9114" s="4"/>
    </row>
    <row r="9115" s="2" customFormat="1" customHeight="1" spans="1:9">
      <c r="A9115" s="4"/>
      <c r="B9115" s="4"/>
      <c r="C9115" s="4"/>
      <c r="D9115" s="4"/>
      <c r="E9115" s="5"/>
      <c r="F9115" s="5"/>
      <c r="G9115" s="5"/>
      <c r="H9115" s="5"/>
      <c r="I9115" s="4"/>
    </row>
    <row r="9116" s="2" customFormat="1" customHeight="1" spans="1:9">
      <c r="A9116" s="4"/>
      <c r="B9116" s="4"/>
      <c r="C9116" s="4"/>
      <c r="D9116" s="4"/>
      <c r="E9116" s="5"/>
      <c r="F9116" s="5"/>
      <c r="G9116" s="5"/>
      <c r="H9116" s="5"/>
      <c r="I9116" s="4"/>
    </row>
    <row r="9117" s="2" customFormat="1" customHeight="1" spans="1:9">
      <c r="A9117" s="4"/>
      <c r="B9117" s="4"/>
      <c r="C9117" s="4"/>
      <c r="D9117" s="4"/>
      <c r="E9117" s="5"/>
      <c r="F9117" s="5"/>
      <c r="G9117" s="5"/>
      <c r="H9117" s="5"/>
      <c r="I9117" s="4"/>
    </row>
    <row r="9118" s="2" customFormat="1" customHeight="1" spans="1:9">
      <c r="A9118" s="4"/>
      <c r="B9118" s="4"/>
      <c r="C9118" s="4"/>
      <c r="D9118" s="4"/>
      <c r="E9118" s="5"/>
      <c r="F9118" s="5"/>
      <c r="G9118" s="5"/>
      <c r="H9118" s="5"/>
      <c r="I9118" s="4"/>
    </row>
    <row r="9119" s="2" customFormat="1" customHeight="1" spans="1:9">
      <c r="A9119" s="4"/>
      <c r="B9119" s="4"/>
      <c r="C9119" s="4"/>
      <c r="D9119" s="4"/>
      <c r="E9119" s="5"/>
      <c r="F9119" s="5"/>
      <c r="G9119" s="5"/>
      <c r="H9119" s="5"/>
      <c r="I9119" s="4"/>
    </row>
    <row r="9120" s="2" customFormat="1" customHeight="1" spans="1:9">
      <c r="A9120" s="4"/>
      <c r="B9120" s="4"/>
      <c r="C9120" s="4"/>
      <c r="D9120" s="4"/>
      <c r="E9120" s="5"/>
      <c r="F9120" s="5"/>
      <c r="G9120" s="5"/>
      <c r="H9120" s="5"/>
      <c r="I9120" s="4"/>
    </row>
    <row r="9121" s="2" customFormat="1" customHeight="1" spans="1:9">
      <c r="A9121" s="4"/>
      <c r="B9121" s="4"/>
      <c r="C9121" s="4"/>
      <c r="D9121" s="4"/>
      <c r="E9121" s="5"/>
      <c r="F9121" s="5"/>
      <c r="G9121" s="5"/>
      <c r="H9121" s="5"/>
      <c r="I9121" s="4"/>
    </row>
    <row r="9122" s="2" customFormat="1" customHeight="1" spans="1:9">
      <c r="A9122" s="4"/>
      <c r="B9122" s="4"/>
      <c r="C9122" s="4"/>
      <c r="D9122" s="4"/>
      <c r="E9122" s="5"/>
      <c r="F9122" s="5"/>
      <c r="G9122" s="5"/>
      <c r="H9122" s="5"/>
      <c r="I9122" s="4"/>
    </row>
    <row r="9123" s="2" customFormat="1" customHeight="1" spans="1:9">
      <c r="A9123" s="4"/>
      <c r="B9123" s="4"/>
      <c r="C9123" s="4"/>
      <c r="D9123" s="4"/>
      <c r="E9123" s="5"/>
      <c r="F9123" s="5"/>
      <c r="G9123" s="5"/>
      <c r="H9123" s="5"/>
      <c r="I9123" s="4"/>
    </row>
    <row r="9124" s="2" customFormat="1" customHeight="1" spans="1:9">
      <c r="A9124" s="4"/>
      <c r="B9124" s="4"/>
      <c r="C9124" s="4"/>
      <c r="D9124" s="4"/>
      <c r="E9124" s="5"/>
      <c r="F9124" s="5"/>
      <c r="G9124" s="5"/>
      <c r="H9124" s="5"/>
      <c r="I9124" s="4"/>
    </row>
    <row r="9125" s="2" customFormat="1" customHeight="1" spans="1:9">
      <c r="A9125" s="4"/>
      <c r="B9125" s="4"/>
      <c r="C9125" s="4"/>
      <c r="D9125" s="4"/>
      <c r="E9125" s="5"/>
      <c r="F9125" s="5"/>
      <c r="G9125" s="5"/>
      <c r="H9125" s="5"/>
      <c r="I9125" s="4"/>
    </row>
    <row r="9126" s="2" customFormat="1" customHeight="1" spans="1:9">
      <c r="A9126" s="4"/>
      <c r="B9126" s="4"/>
      <c r="C9126" s="4"/>
      <c r="D9126" s="4"/>
      <c r="E9126" s="5"/>
      <c r="F9126" s="5"/>
      <c r="G9126" s="5"/>
      <c r="H9126" s="5"/>
      <c r="I9126" s="4"/>
    </row>
    <row r="9127" s="2" customFormat="1" customHeight="1" spans="1:9">
      <c r="A9127" s="4"/>
      <c r="B9127" s="4"/>
      <c r="C9127" s="4"/>
      <c r="D9127" s="4"/>
      <c r="E9127" s="5"/>
      <c r="F9127" s="5"/>
      <c r="G9127" s="5"/>
      <c r="H9127" s="5"/>
      <c r="I9127" s="4"/>
    </row>
    <row r="9128" s="2" customFormat="1" customHeight="1" spans="1:9">
      <c r="A9128" s="4"/>
      <c r="B9128" s="4"/>
      <c r="C9128" s="4"/>
      <c r="D9128" s="4"/>
      <c r="E9128" s="5"/>
      <c r="F9128" s="5"/>
      <c r="G9128" s="5"/>
      <c r="H9128" s="5"/>
      <c r="I9128" s="4"/>
    </row>
    <row r="9129" s="2" customFormat="1" customHeight="1" spans="1:9">
      <c r="A9129" s="4"/>
      <c r="B9129" s="4"/>
      <c r="C9129" s="4"/>
      <c r="D9129" s="4"/>
      <c r="E9129" s="5"/>
      <c r="F9129" s="5"/>
      <c r="G9129" s="5"/>
      <c r="H9129" s="5"/>
      <c r="I9129" s="4"/>
    </row>
    <row r="9130" s="2" customFormat="1" customHeight="1" spans="1:9">
      <c r="A9130" s="4"/>
      <c r="B9130" s="4"/>
      <c r="C9130" s="4"/>
      <c r="D9130" s="4"/>
      <c r="E9130" s="5"/>
      <c r="F9130" s="5"/>
      <c r="G9130" s="5"/>
      <c r="H9130" s="5"/>
      <c r="I9130" s="4"/>
    </row>
    <row r="9131" s="2" customFormat="1" customHeight="1" spans="1:9">
      <c r="A9131" s="4"/>
      <c r="B9131" s="4"/>
      <c r="C9131" s="4"/>
      <c r="D9131" s="4"/>
      <c r="E9131" s="5"/>
      <c r="F9131" s="5"/>
      <c r="G9131" s="5"/>
      <c r="H9131" s="5"/>
      <c r="I9131" s="4"/>
    </row>
    <row r="9132" s="2" customFormat="1" customHeight="1" spans="1:9">
      <c r="A9132" s="4"/>
      <c r="B9132" s="4"/>
      <c r="C9132" s="4"/>
      <c r="D9132" s="4"/>
      <c r="E9132" s="5"/>
      <c r="F9132" s="5"/>
      <c r="G9132" s="5"/>
      <c r="H9132" s="5"/>
      <c r="I9132" s="4"/>
    </row>
    <row r="9133" s="2" customFormat="1" customHeight="1" spans="1:9">
      <c r="A9133" s="4"/>
      <c r="B9133" s="4"/>
      <c r="C9133" s="4"/>
      <c r="D9133" s="4"/>
      <c r="E9133" s="5"/>
      <c r="F9133" s="5"/>
      <c r="G9133" s="5"/>
      <c r="H9133" s="5"/>
      <c r="I9133" s="4"/>
    </row>
    <row r="9134" s="2" customFormat="1" customHeight="1" spans="1:9">
      <c r="A9134" s="4"/>
      <c r="B9134" s="4"/>
      <c r="C9134" s="4"/>
      <c r="D9134" s="4"/>
      <c r="E9134" s="5"/>
      <c r="F9134" s="5"/>
      <c r="G9134" s="5"/>
      <c r="H9134" s="5"/>
      <c r="I9134" s="4"/>
    </row>
    <row r="9135" s="2" customFormat="1" customHeight="1" spans="1:9">
      <c r="A9135" s="4"/>
      <c r="B9135" s="4"/>
      <c r="C9135" s="4"/>
      <c r="D9135" s="4"/>
      <c r="E9135" s="5"/>
      <c r="F9135" s="5"/>
      <c r="G9135" s="5"/>
      <c r="H9135" s="5"/>
      <c r="I9135" s="4"/>
    </row>
    <row r="9136" s="2" customFormat="1" customHeight="1" spans="1:9">
      <c r="A9136" s="4"/>
      <c r="B9136" s="4"/>
      <c r="C9136" s="4"/>
      <c r="D9136" s="4"/>
      <c r="E9136" s="5"/>
      <c r="F9136" s="5"/>
      <c r="G9136" s="5"/>
      <c r="H9136" s="5"/>
      <c r="I9136" s="4"/>
    </row>
    <row r="9137" s="2" customFormat="1" customHeight="1" spans="1:9">
      <c r="A9137" s="4"/>
      <c r="B9137" s="4"/>
      <c r="C9137" s="4"/>
      <c r="D9137" s="4"/>
      <c r="E9137" s="5"/>
      <c r="F9137" s="5"/>
      <c r="G9137" s="5"/>
      <c r="H9137" s="5"/>
      <c r="I9137" s="4"/>
    </row>
    <row r="9138" s="2" customFormat="1" customHeight="1" spans="1:9">
      <c r="A9138" s="4"/>
      <c r="B9138" s="4"/>
      <c r="C9138" s="4"/>
      <c r="D9138" s="4"/>
      <c r="E9138" s="5"/>
      <c r="F9138" s="5"/>
      <c r="G9138" s="5"/>
      <c r="H9138" s="5"/>
      <c r="I9138" s="4"/>
    </row>
    <row r="9139" s="2" customFormat="1" customHeight="1" spans="1:9">
      <c r="A9139" s="4"/>
      <c r="B9139" s="4"/>
      <c r="C9139" s="4"/>
      <c r="D9139" s="4"/>
      <c r="E9139" s="5"/>
      <c r="F9139" s="5"/>
      <c r="G9139" s="5"/>
      <c r="H9139" s="5"/>
      <c r="I9139" s="4"/>
    </row>
    <row r="9140" s="2" customFormat="1" customHeight="1" spans="1:9">
      <c r="A9140" s="4"/>
      <c r="B9140" s="4"/>
      <c r="C9140" s="4"/>
      <c r="D9140" s="4"/>
      <c r="E9140" s="5"/>
      <c r="F9140" s="5"/>
      <c r="G9140" s="5"/>
      <c r="H9140" s="5"/>
      <c r="I9140" s="4"/>
    </row>
    <row r="9141" s="2" customFormat="1" customHeight="1" spans="1:9">
      <c r="A9141" s="4"/>
      <c r="B9141" s="4"/>
      <c r="C9141" s="4"/>
      <c r="D9141" s="4"/>
      <c r="E9141" s="5"/>
      <c r="F9141" s="5"/>
      <c r="G9141" s="5"/>
      <c r="H9141" s="5"/>
      <c r="I9141" s="4"/>
    </row>
    <row r="9142" s="2" customFormat="1" customHeight="1" spans="1:9">
      <c r="A9142" s="4"/>
      <c r="B9142" s="4"/>
      <c r="C9142" s="4"/>
      <c r="D9142" s="4"/>
      <c r="E9142" s="5"/>
      <c r="F9142" s="5"/>
      <c r="G9142" s="5"/>
      <c r="H9142" s="5"/>
      <c r="I9142" s="4"/>
    </row>
    <row r="9143" s="2" customFormat="1" customHeight="1" spans="1:9">
      <c r="A9143" s="4"/>
      <c r="B9143" s="4"/>
      <c r="C9143" s="4"/>
      <c r="D9143" s="4"/>
      <c r="E9143" s="5"/>
      <c r="F9143" s="5"/>
      <c r="G9143" s="5"/>
      <c r="H9143" s="5"/>
      <c r="I9143" s="4"/>
    </row>
    <row r="9144" s="2" customFormat="1" customHeight="1" spans="1:9">
      <c r="A9144" s="4"/>
      <c r="B9144" s="4"/>
      <c r="C9144" s="4"/>
      <c r="D9144" s="4"/>
      <c r="E9144" s="5"/>
      <c r="F9144" s="5"/>
      <c r="G9144" s="5"/>
      <c r="H9144" s="5"/>
      <c r="I9144" s="4"/>
    </row>
    <row r="9145" s="2" customFormat="1" customHeight="1" spans="1:9">
      <c r="A9145" s="4"/>
      <c r="B9145" s="4"/>
      <c r="C9145" s="4"/>
      <c r="D9145" s="4"/>
      <c r="E9145" s="5"/>
      <c r="F9145" s="5"/>
      <c r="G9145" s="5"/>
      <c r="H9145" s="5"/>
      <c r="I9145" s="4"/>
    </row>
    <row r="9146" s="2" customFormat="1" customHeight="1" spans="1:9">
      <c r="A9146" s="4"/>
      <c r="B9146" s="4"/>
      <c r="C9146" s="4"/>
      <c r="D9146" s="4"/>
      <c r="E9146" s="5"/>
      <c r="F9146" s="5"/>
      <c r="G9146" s="5"/>
      <c r="H9146" s="5"/>
      <c r="I9146" s="4"/>
    </row>
    <row r="9147" s="2" customFormat="1" customHeight="1" spans="1:9">
      <c r="A9147" s="4"/>
      <c r="B9147" s="4"/>
      <c r="C9147" s="4"/>
      <c r="D9147" s="4"/>
      <c r="E9147" s="5"/>
      <c r="F9147" s="5"/>
      <c r="G9147" s="5"/>
      <c r="H9147" s="5"/>
      <c r="I9147" s="4"/>
    </row>
    <row r="9148" s="2" customFormat="1" customHeight="1" spans="1:9">
      <c r="A9148" s="4"/>
      <c r="B9148" s="4"/>
      <c r="C9148" s="4"/>
      <c r="D9148" s="4"/>
      <c r="E9148" s="5"/>
      <c r="F9148" s="5"/>
      <c r="G9148" s="5"/>
      <c r="H9148" s="5"/>
      <c r="I9148" s="4"/>
    </row>
    <row r="9149" s="2" customFormat="1" customHeight="1" spans="1:9">
      <c r="A9149" s="4"/>
      <c r="B9149" s="4"/>
      <c r="C9149" s="4"/>
      <c r="D9149" s="4"/>
      <c r="E9149" s="5"/>
      <c r="F9149" s="5"/>
      <c r="G9149" s="5"/>
      <c r="H9149" s="5"/>
      <c r="I9149" s="4"/>
    </row>
    <row r="9150" s="2" customFormat="1" customHeight="1" spans="1:9">
      <c r="A9150" s="4"/>
      <c r="B9150" s="4"/>
      <c r="C9150" s="4"/>
      <c r="D9150" s="4"/>
      <c r="E9150" s="5"/>
      <c r="F9150" s="5"/>
      <c r="G9150" s="5"/>
      <c r="H9150" s="5"/>
      <c r="I9150" s="4"/>
    </row>
    <row r="9151" s="2" customFormat="1" customHeight="1" spans="1:9">
      <c r="A9151" s="4"/>
      <c r="B9151" s="4"/>
      <c r="C9151" s="4"/>
      <c r="D9151" s="4"/>
      <c r="E9151" s="5"/>
      <c r="F9151" s="5"/>
      <c r="G9151" s="5"/>
      <c r="H9151" s="5"/>
      <c r="I9151" s="4"/>
    </row>
    <row r="9152" s="2" customFormat="1" customHeight="1" spans="1:9">
      <c r="A9152" s="4"/>
      <c r="B9152" s="4"/>
      <c r="C9152" s="4"/>
      <c r="D9152" s="4"/>
      <c r="E9152" s="5"/>
      <c r="F9152" s="5"/>
      <c r="G9152" s="5"/>
      <c r="H9152" s="5"/>
      <c r="I9152" s="4"/>
    </row>
    <row r="9153" s="2" customFormat="1" customHeight="1" spans="1:9">
      <c r="A9153" s="4"/>
      <c r="B9153" s="4"/>
      <c r="C9153" s="4"/>
      <c r="D9153" s="4"/>
      <c r="E9153" s="5"/>
      <c r="F9153" s="5"/>
      <c r="G9153" s="5"/>
      <c r="H9153" s="5"/>
      <c r="I9153" s="4"/>
    </row>
    <row r="9154" s="2" customFormat="1" customHeight="1" spans="1:9">
      <c r="A9154" s="4"/>
      <c r="B9154" s="4"/>
      <c r="C9154" s="4"/>
      <c r="D9154" s="4"/>
      <c r="E9154" s="5"/>
      <c r="F9154" s="5"/>
      <c r="G9154" s="5"/>
      <c r="H9154" s="5"/>
      <c r="I9154" s="4"/>
    </row>
    <row r="9155" s="2" customFormat="1" customHeight="1" spans="1:9">
      <c r="A9155" s="4"/>
      <c r="B9155" s="4"/>
      <c r="C9155" s="4"/>
      <c r="D9155" s="4"/>
      <c r="E9155" s="5"/>
      <c r="F9155" s="5"/>
      <c r="G9155" s="5"/>
      <c r="H9155" s="5"/>
      <c r="I9155" s="4"/>
    </row>
    <row r="9156" s="2" customFormat="1" customHeight="1" spans="1:9">
      <c r="A9156" s="4"/>
      <c r="B9156" s="4"/>
      <c r="C9156" s="4"/>
      <c r="D9156" s="4"/>
      <c r="E9156" s="5"/>
      <c r="F9156" s="5"/>
      <c r="G9156" s="5"/>
      <c r="H9156" s="5"/>
      <c r="I9156" s="4"/>
    </row>
    <row r="9157" s="2" customFormat="1" customHeight="1" spans="1:9">
      <c r="A9157" s="4"/>
      <c r="B9157" s="4"/>
      <c r="C9157" s="4"/>
      <c r="D9157" s="4"/>
      <c r="E9157" s="5"/>
      <c r="F9157" s="5"/>
      <c r="G9157" s="5"/>
      <c r="H9157" s="5"/>
      <c r="I9157" s="4"/>
    </row>
    <row r="9158" s="2" customFormat="1" customHeight="1" spans="1:9">
      <c r="A9158" s="4"/>
      <c r="B9158" s="4"/>
      <c r="C9158" s="4"/>
      <c r="D9158" s="4"/>
      <c r="E9158" s="5"/>
      <c r="F9158" s="5"/>
      <c r="G9158" s="5"/>
      <c r="H9158" s="5"/>
      <c r="I9158" s="4"/>
    </row>
    <row r="9159" s="2" customFormat="1" customHeight="1" spans="1:9">
      <c r="A9159" s="4"/>
      <c r="B9159" s="4"/>
      <c r="C9159" s="4"/>
      <c r="D9159" s="4"/>
      <c r="E9159" s="5"/>
      <c r="F9159" s="5"/>
      <c r="G9159" s="5"/>
      <c r="H9159" s="5"/>
      <c r="I9159" s="4"/>
    </row>
    <row r="9160" s="2" customFormat="1" customHeight="1" spans="1:9">
      <c r="A9160" s="4"/>
      <c r="B9160" s="4"/>
      <c r="C9160" s="4"/>
      <c r="D9160" s="4"/>
      <c r="E9160" s="5"/>
      <c r="F9160" s="5"/>
      <c r="G9160" s="5"/>
      <c r="H9160" s="5"/>
      <c r="I9160" s="4"/>
    </row>
    <row r="9161" s="2" customFormat="1" customHeight="1" spans="1:9">
      <c r="A9161" s="4"/>
      <c r="B9161" s="4"/>
      <c r="C9161" s="4"/>
      <c r="D9161" s="4"/>
      <c r="E9161" s="5"/>
      <c r="F9161" s="5"/>
      <c r="G9161" s="5"/>
      <c r="H9161" s="5"/>
      <c r="I9161" s="4"/>
    </row>
    <row r="9162" s="2" customFormat="1" customHeight="1" spans="1:9">
      <c r="A9162" s="4"/>
      <c r="B9162" s="4"/>
      <c r="C9162" s="4"/>
      <c r="D9162" s="4"/>
      <c r="E9162" s="5"/>
      <c r="F9162" s="5"/>
      <c r="G9162" s="5"/>
      <c r="H9162" s="5"/>
      <c r="I9162" s="4"/>
    </row>
    <row r="9163" s="2" customFormat="1" customHeight="1" spans="1:9">
      <c r="A9163" s="4"/>
      <c r="B9163" s="4"/>
      <c r="C9163" s="4"/>
      <c r="D9163" s="4"/>
      <c r="E9163" s="5"/>
      <c r="F9163" s="5"/>
      <c r="G9163" s="5"/>
      <c r="H9163" s="5"/>
      <c r="I9163" s="4"/>
    </row>
    <row r="9164" s="2" customFormat="1" customHeight="1" spans="1:9">
      <c r="A9164" s="4"/>
      <c r="B9164" s="4"/>
      <c r="C9164" s="4"/>
      <c r="D9164" s="4"/>
      <c r="E9164" s="5"/>
      <c r="F9164" s="5"/>
      <c r="G9164" s="5"/>
      <c r="H9164" s="5"/>
      <c r="I9164" s="4"/>
    </row>
    <row r="9165" s="2" customFormat="1" customHeight="1" spans="1:9">
      <c r="A9165" s="4"/>
      <c r="B9165" s="4"/>
      <c r="C9165" s="4"/>
      <c r="D9165" s="4"/>
      <c r="E9165" s="5"/>
      <c r="F9165" s="5"/>
      <c r="G9165" s="5"/>
      <c r="H9165" s="5"/>
      <c r="I9165" s="4"/>
    </row>
    <row r="9166" s="2" customFormat="1" customHeight="1" spans="1:9">
      <c r="A9166" s="4"/>
      <c r="B9166" s="4"/>
      <c r="C9166" s="4"/>
      <c r="D9166" s="4"/>
      <c r="E9166" s="5"/>
      <c r="F9166" s="5"/>
      <c r="G9166" s="5"/>
      <c r="H9166" s="5"/>
      <c r="I9166" s="4"/>
    </row>
    <row r="9167" s="2" customFormat="1" customHeight="1" spans="1:9">
      <c r="A9167" s="4"/>
      <c r="B9167" s="4"/>
      <c r="C9167" s="4"/>
      <c r="D9167" s="4"/>
      <c r="E9167" s="5"/>
      <c r="F9167" s="5"/>
      <c r="G9167" s="5"/>
      <c r="H9167" s="5"/>
      <c r="I9167" s="4"/>
    </row>
    <row r="9168" s="2" customFormat="1" customHeight="1" spans="1:9">
      <c r="A9168" s="4"/>
      <c r="B9168" s="4"/>
      <c r="C9168" s="4"/>
      <c r="D9168" s="4"/>
      <c r="E9168" s="5"/>
      <c r="F9168" s="5"/>
      <c r="G9168" s="5"/>
      <c r="H9168" s="5"/>
      <c r="I9168" s="4"/>
    </row>
    <row r="9169" s="2" customFormat="1" customHeight="1" spans="1:9">
      <c r="A9169" s="4"/>
      <c r="B9169" s="4"/>
      <c r="C9169" s="4"/>
      <c r="D9169" s="4"/>
      <c r="E9169" s="5"/>
      <c r="F9169" s="5"/>
      <c r="G9169" s="5"/>
      <c r="H9169" s="5"/>
      <c r="I9169" s="4"/>
    </row>
    <row r="9170" s="2" customFormat="1" customHeight="1" spans="1:9">
      <c r="A9170" s="4"/>
      <c r="B9170" s="4"/>
      <c r="C9170" s="4"/>
      <c r="D9170" s="4"/>
      <c r="E9170" s="5"/>
      <c r="F9170" s="5"/>
      <c r="G9170" s="5"/>
      <c r="H9170" s="5"/>
      <c r="I9170" s="4"/>
    </row>
    <row r="9171" s="2" customFormat="1" customHeight="1" spans="1:9">
      <c r="A9171" s="4"/>
      <c r="B9171" s="4"/>
      <c r="C9171" s="4"/>
      <c r="D9171" s="4"/>
      <c r="E9171" s="5"/>
      <c r="F9171" s="5"/>
      <c r="G9171" s="5"/>
      <c r="H9171" s="5"/>
      <c r="I9171" s="4"/>
    </row>
    <row r="9172" s="2" customFormat="1" customHeight="1" spans="1:9">
      <c r="A9172" s="4"/>
      <c r="B9172" s="4"/>
      <c r="C9172" s="4"/>
      <c r="D9172" s="4"/>
      <c r="E9172" s="5"/>
      <c r="F9172" s="5"/>
      <c r="G9172" s="5"/>
      <c r="H9172" s="5"/>
      <c r="I9172" s="4"/>
    </row>
    <row r="9173" s="2" customFormat="1" customHeight="1" spans="1:9">
      <c r="A9173" s="4"/>
      <c r="B9173" s="4"/>
      <c r="C9173" s="4"/>
      <c r="D9173" s="4"/>
      <c r="E9173" s="5"/>
      <c r="F9173" s="5"/>
      <c r="G9173" s="5"/>
      <c r="H9173" s="5"/>
      <c r="I9173" s="4"/>
    </row>
    <row r="9174" s="2" customFormat="1" customHeight="1" spans="1:9">
      <c r="A9174" s="4"/>
      <c r="B9174" s="4"/>
      <c r="C9174" s="4"/>
      <c r="D9174" s="4"/>
      <c r="E9174" s="5"/>
      <c r="F9174" s="5"/>
      <c r="G9174" s="5"/>
      <c r="H9174" s="5"/>
      <c r="I9174" s="4"/>
    </row>
    <row r="9175" s="2" customFormat="1" customHeight="1" spans="1:9">
      <c r="A9175" s="4"/>
      <c r="B9175" s="4"/>
      <c r="C9175" s="4"/>
      <c r="D9175" s="4"/>
      <c r="E9175" s="5"/>
      <c r="F9175" s="5"/>
      <c r="G9175" s="5"/>
      <c r="H9175" s="5"/>
      <c r="I9175" s="4"/>
    </row>
    <row r="9176" s="2" customFormat="1" customHeight="1" spans="1:9">
      <c r="A9176" s="4"/>
      <c r="B9176" s="4"/>
      <c r="C9176" s="4"/>
      <c r="D9176" s="4"/>
      <c r="E9176" s="5"/>
      <c r="F9176" s="5"/>
      <c r="G9176" s="5"/>
      <c r="H9176" s="5"/>
      <c r="I9176" s="4"/>
    </row>
    <row r="9177" s="2" customFormat="1" customHeight="1" spans="1:9">
      <c r="A9177" s="4"/>
      <c r="B9177" s="4"/>
      <c r="C9177" s="4"/>
      <c r="D9177" s="4"/>
      <c r="E9177" s="5"/>
      <c r="F9177" s="5"/>
      <c r="G9177" s="5"/>
      <c r="H9177" s="5"/>
      <c r="I9177" s="4"/>
    </row>
    <row r="9178" s="2" customFormat="1" customHeight="1" spans="1:9">
      <c r="A9178" s="4"/>
      <c r="B9178" s="4"/>
      <c r="C9178" s="4"/>
      <c r="D9178" s="4"/>
      <c r="E9178" s="5"/>
      <c r="F9178" s="5"/>
      <c r="G9178" s="5"/>
      <c r="H9178" s="5"/>
      <c r="I9178" s="4"/>
    </row>
    <row r="9179" s="2" customFormat="1" customHeight="1" spans="1:9">
      <c r="A9179" s="4"/>
      <c r="B9179" s="4"/>
      <c r="C9179" s="4"/>
      <c r="D9179" s="4"/>
      <c r="E9179" s="5"/>
      <c r="F9179" s="5"/>
      <c r="G9179" s="5"/>
      <c r="H9179" s="5"/>
      <c r="I9179" s="4"/>
    </row>
    <row r="9180" s="2" customFormat="1" customHeight="1" spans="1:9">
      <c r="A9180" s="4"/>
      <c r="B9180" s="4"/>
      <c r="C9180" s="4"/>
      <c r="D9180" s="4"/>
      <c r="E9180" s="5"/>
      <c r="F9180" s="5"/>
      <c r="G9180" s="5"/>
      <c r="H9180" s="5"/>
      <c r="I9180" s="4"/>
    </row>
    <row r="9181" s="2" customFormat="1" customHeight="1" spans="1:9">
      <c r="A9181" s="4"/>
      <c r="B9181" s="4"/>
      <c r="C9181" s="4"/>
      <c r="D9181" s="4"/>
      <c r="E9181" s="5"/>
      <c r="F9181" s="5"/>
      <c r="G9181" s="5"/>
      <c r="H9181" s="5"/>
      <c r="I9181" s="4"/>
    </row>
    <row r="9182" s="2" customFormat="1" customHeight="1" spans="1:9">
      <c r="A9182" s="4"/>
      <c r="B9182" s="4"/>
      <c r="C9182" s="4"/>
      <c r="D9182" s="4"/>
      <c r="E9182" s="5"/>
      <c r="F9182" s="5"/>
      <c r="G9182" s="5"/>
      <c r="H9182" s="5"/>
      <c r="I9182" s="4"/>
    </row>
    <row r="9183" s="2" customFormat="1" customHeight="1" spans="1:9">
      <c r="A9183" s="4"/>
      <c r="B9183" s="4"/>
      <c r="C9183" s="4"/>
      <c r="D9183" s="4"/>
      <c r="E9183" s="5"/>
      <c r="F9183" s="5"/>
      <c r="G9183" s="5"/>
      <c r="H9183" s="5"/>
      <c r="I9183" s="4"/>
    </row>
    <row r="9184" s="2" customFormat="1" customHeight="1" spans="1:9">
      <c r="A9184" s="4"/>
      <c r="B9184" s="4"/>
      <c r="C9184" s="4"/>
      <c r="D9184" s="4"/>
      <c r="E9184" s="5"/>
      <c r="F9184" s="5"/>
      <c r="G9184" s="5"/>
      <c r="H9184" s="5"/>
      <c r="I9184" s="4"/>
    </row>
    <row r="9185" s="2" customFormat="1" customHeight="1" spans="1:9">
      <c r="A9185" s="4"/>
      <c r="B9185" s="4"/>
      <c r="C9185" s="4"/>
      <c r="D9185" s="4"/>
      <c r="E9185" s="5"/>
      <c r="F9185" s="5"/>
      <c r="G9185" s="5"/>
      <c r="H9185" s="5"/>
      <c r="I9185" s="4"/>
    </row>
    <row r="9186" s="2" customFormat="1" customHeight="1" spans="1:9">
      <c r="A9186" s="4"/>
      <c r="B9186" s="4"/>
      <c r="C9186" s="4"/>
      <c r="D9186" s="4"/>
      <c r="E9186" s="5"/>
      <c r="F9186" s="5"/>
      <c r="G9186" s="5"/>
      <c r="H9186" s="5"/>
      <c r="I9186" s="4"/>
    </row>
    <row r="9187" s="2" customFormat="1" customHeight="1" spans="1:9">
      <c r="A9187" s="4"/>
      <c r="B9187" s="4"/>
      <c r="C9187" s="4"/>
      <c r="D9187" s="4"/>
      <c r="E9187" s="5"/>
      <c r="F9187" s="5"/>
      <c r="G9187" s="5"/>
      <c r="H9187" s="5"/>
      <c r="I9187" s="4"/>
    </row>
    <row r="9188" s="2" customFormat="1" customHeight="1" spans="1:9">
      <c r="A9188" s="4"/>
      <c r="B9188" s="4"/>
      <c r="C9188" s="4"/>
      <c r="D9188" s="4"/>
      <c r="E9188" s="5"/>
      <c r="F9188" s="5"/>
      <c r="G9188" s="5"/>
      <c r="H9188" s="5"/>
      <c r="I9188" s="4"/>
    </row>
    <row r="9189" s="2" customFormat="1" customHeight="1" spans="1:9">
      <c r="A9189" s="4"/>
      <c r="B9189" s="4"/>
      <c r="C9189" s="4"/>
      <c r="D9189" s="4"/>
      <c r="E9189" s="5"/>
      <c r="F9189" s="5"/>
      <c r="G9189" s="5"/>
      <c r="H9189" s="5"/>
      <c r="I9189" s="4"/>
    </row>
    <row r="9190" s="2" customFormat="1" customHeight="1" spans="1:9">
      <c r="A9190" s="4"/>
      <c r="B9190" s="4"/>
      <c r="C9190" s="4"/>
      <c r="D9190" s="4"/>
      <c r="E9190" s="5"/>
      <c r="F9190" s="5"/>
      <c r="G9190" s="5"/>
      <c r="H9190" s="5"/>
      <c r="I9190" s="4"/>
    </row>
    <row r="9191" s="2" customFormat="1" customHeight="1" spans="1:9">
      <c r="A9191" s="4"/>
      <c r="B9191" s="4"/>
      <c r="C9191" s="4"/>
      <c r="D9191" s="4"/>
      <c r="E9191" s="5"/>
      <c r="F9191" s="5"/>
      <c r="G9191" s="5"/>
      <c r="H9191" s="5"/>
      <c r="I9191" s="4"/>
    </row>
    <row r="9192" s="2" customFormat="1" customHeight="1" spans="1:9">
      <c r="A9192" s="4"/>
      <c r="B9192" s="4"/>
      <c r="C9192" s="4"/>
      <c r="D9192" s="4"/>
      <c r="E9192" s="5"/>
      <c r="F9192" s="5"/>
      <c r="G9192" s="5"/>
      <c r="H9192" s="5"/>
      <c r="I9192" s="4"/>
    </row>
    <row r="9193" s="2" customFormat="1" customHeight="1" spans="1:9">
      <c r="A9193" s="4"/>
      <c r="B9193" s="4"/>
      <c r="C9193" s="4"/>
      <c r="D9193" s="4"/>
      <c r="E9193" s="5"/>
      <c r="F9193" s="5"/>
      <c r="G9193" s="5"/>
      <c r="H9193" s="5"/>
      <c r="I9193" s="4"/>
    </row>
    <row r="9194" s="2" customFormat="1" customHeight="1" spans="1:9">
      <c r="A9194" s="4"/>
      <c r="B9194" s="4"/>
      <c r="C9194" s="4"/>
      <c r="D9194" s="4"/>
      <c r="E9194" s="5"/>
      <c r="F9194" s="5"/>
      <c r="G9194" s="5"/>
      <c r="H9194" s="5"/>
      <c r="I9194" s="4"/>
    </row>
    <row r="9195" s="2" customFormat="1" customHeight="1" spans="1:9">
      <c r="A9195" s="4"/>
      <c r="B9195" s="4"/>
      <c r="C9195" s="4"/>
      <c r="D9195" s="4"/>
      <c r="E9195" s="5"/>
      <c r="F9195" s="5"/>
      <c r="G9195" s="5"/>
      <c r="H9195" s="5"/>
      <c r="I9195" s="4"/>
    </row>
    <row r="9196" s="2" customFormat="1" customHeight="1" spans="1:9">
      <c r="A9196" s="4"/>
      <c r="B9196" s="4"/>
      <c r="C9196" s="4"/>
      <c r="D9196" s="4"/>
      <c r="E9196" s="5"/>
      <c r="F9196" s="5"/>
      <c r="G9196" s="5"/>
      <c r="H9196" s="5"/>
      <c r="I9196" s="4"/>
    </row>
    <row r="9197" s="2" customFormat="1" customHeight="1" spans="1:9">
      <c r="A9197" s="4"/>
      <c r="B9197" s="4"/>
      <c r="C9197" s="4"/>
      <c r="D9197" s="4"/>
      <c r="E9197" s="5"/>
      <c r="F9197" s="5"/>
      <c r="G9197" s="5"/>
      <c r="H9197" s="5"/>
      <c r="I9197" s="4"/>
    </row>
    <row r="9198" s="2" customFormat="1" customHeight="1" spans="1:9">
      <c r="A9198" s="4"/>
      <c r="B9198" s="4"/>
      <c r="C9198" s="4"/>
      <c r="D9198" s="4"/>
      <c r="E9198" s="5"/>
      <c r="F9198" s="5"/>
      <c r="G9198" s="5"/>
      <c r="H9198" s="5"/>
      <c r="I9198" s="4"/>
    </row>
    <row r="9199" s="2" customFormat="1" customHeight="1" spans="1:9">
      <c r="A9199" s="4"/>
      <c r="B9199" s="4"/>
      <c r="C9199" s="4"/>
      <c r="D9199" s="4"/>
      <c r="E9199" s="5"/>
      <c r="F9199" s="5"/>
      <c r="G9199" s="5"/>
      <c r="H9199" s="5"/>
      <c r="I9199" s="4"/>
    </row>
    <row r="9200" s="2" customFormat="1" customHeight="1" spans="1:9">
      <c r="A9200" s="4"/>
      <c r="B9200" s="4"/>
      <c r="C9200" s="4"/>
      <c r="D9200" s="4"/>
      <c r="E9200" s="5"/>
      <c r="F9200" s="5"/>
      <c r="G9200" s="5"/>
      <c r="H9200" s="5"/>
      <c r="I9200" s="4"/>
    </row>
    <row r="9201" s="2" customFormat="1" customHeight="1" spans="1:9">
      <c r="A9201" s="4"/>
      <c r="B9201" s="4"/>
      <c r="C9201" s="4"/>
      <c r="D9201" s="4"/>
      <c r="E9201" s="5"/>
      <c r="F9201" s="5"/>
      <c r="G9201" s="5"/>
      <c r="H9201" s="5"/>
      <c r="I9201" s="4"/>
    </row>
    <row r="9202" s="2" customFormat="1" customHeight="1" spans="1:9">
      <c r="A9202" s="4"/>
      <c r="B9202" s="4"/>
      <c r="C9202" s="4"/>
      <c r="D9202" s="4"/>
      <c r="E9202" s="5"/>
      <c r="F9202" s="5"/>
      <c r="G9202" s="5"/>
      <c r="H9202" s="5"/>
      <c r="I9202" s="4"/>
    </row>
    <row r="9203" s="2" customFormat="1" customHeight="1" spans="1:9">
      <c r="A9203" s="4"/>
      <c r="B9203" s="4"/>
      <c r="C9203" s="4"/>
      <c r="D9203" s="4"/>
      <c r="E9203" s="5"/>
      <c r="F9203" s="5"/>
      <c r="G9203" s="5"/>
      <c r="H9203" s="5"/>
      <c r="I9203" s="4"/>
    </row>
    <row r="9204" s="2" customFormat="1" customHeight="1" spans="1:9">
      <c r="A9204" s="4"/>
      <c r="B9204" s="4"/>
      <c r="C9204" s="4"/>
      <c r="D9204" s="4"/>
      <c r="E9204" s="5"/>
      <c r="F9204" s="5"/>
      <c r="G9204" s="5"/>
      <c r="H9204" s="5"/>
      <c r="I9204" s="4"/>
    </row>
    <row r="9205" s="2" customFormat="1" customHeight="1" spans="1:9">
      <c r="A9205" s="4"/>
      <c r="B9205" s="4"/>
      <c r="C9205" s="4"/>
      <c r="D9205" s="4"/>
      <c r="E9205" s="5"/>
      <c r="F9205" s="5"/>
      <c r="G9205" s="5"/>
      <c r="H9205" s="5"/>
      <c r="I9205" s="4"/>
    </row>
    <row r="9206" s="2" customFormat="1" customHeight="1" spans="1:9">
      <c r="A9206" s="4"/>
      <c r="B9206" s="4"/>
      <c r="C9206" s="4"/>
      <c r="D9206" s="4"/>
      <c r="E9206" s="5"/>
      <c r="F9206" s="5"/>
      <c r="G9206" s="5"/>
      <c r="H9206" s="5"/>
      <c r="I9206" s="4"/>
    </row>
    <row r="9207" s="2" customFormat="1" customHeight="1" spans="1:9">
      <c r="A9207" s="4"/>
      <c r="B9207" s="4"/>
      <c r="C9207" s="4"/>
      <c r="D9207" s="4"/>
      <c r="E9207" s="5"/>
      <c r="F9207" s="5"/>
      <c r="G9207" s="5"/>
      <c r="H9207" s="5"/>
      <c r="I9207" s="4"/>
    </row>
    <row r="9208" s="2" customFormat="1" customHeight="1" spans="1:9">
      <c r="A9208" s="4"/>
      <c r="B9208" s="4"/>
      <c r="C9208" s="4"/>
      <c r="D9208" s="4"/>
      <c r="E9208" s="5"/>
      <c r="F9208" s="5"/>
      <c r="G9208" s="5"/>
      <c r="H9208" s="5"/>
      <c r="I9208" s="4"/>
    </row>
    <row r="9209" s="2" customFormat="1" customHeight="1" spans="1:9">
      <c r="A9209" s="4"/>
      <c r="B9209" s="4"/>
      <c r="C9209" s="4"/>
      <c r="D9209" s="4"/>
      <c r="E9209" s="5"/>
      <c r="F9209" s="5"/>
      <c r="G9209" s="5"/>
      <c r="H9209" s="5"/>
      <c r="I9209" s="4"/>
    </row>
    <row r="9210" s="2" customFormat="1" customHeight="1" spans="1:9">
      <c r="A9210" s="4"/>
      <c r="B9210" s="4"/>
      <c r="C9210" s="4"/>
      <c r="D9210" s="4"/>
      <c r="E9210" s="5"/>
      <c r="F9210" s="5"/>
      <c r="G9210" s="5"/>
      <c r="H9210" s="5"/>
      <c r="I9210" s="4"/>
    </row>
    <row r="9211" s="2" customFormat="1" customHeight="1" spans="1:9">
      <c r="A9211" s="4"/>
      <c r="B9211" s="4"/>
      <c r="C9211" s="4"/>
      <c r="D9211" s="4"/>
      <c r="E9211" s="5"/>
      <c r="F9211" s="5"/>
      <c r="G9211" s="5"/>
      <c r="H9211" s="5"/>
      <c r="I9211" s="4"/>
    </row>
    <row r="9212" s="2" customFormat="1" customHeight="1" spans="1:9">
      <c r="A9212" s="4"/>
      <c r="B9212" s="4"/>
      <c r="C9212" s="4"/>
      <c r="D9212" s="4"/>
      <c r="E9212" s="5"/>
      <c r="F9212" s="5"/>
      <c r="G9212" s="5"/>
      <c r="H9212" s="5"/>
      <c r="I9212" s="4"/>
    </row>
    <row r="9213" s="2" customFormat="1" customHeight="1" spans="1:9">
      <c r="A9213" s="4"/>
      <c r="B9213" s="4"/>
      <c r="C9213" s="4"/>
      <c r="D9213" s="4"/>
      <c r="E9213" s="5"/>
      <c r="F9213" s="5"/>
      <c r="G9213" s="5"/>
      <c r="H9213" s="5"/>
      <c r="I9213" s="4"/>
    </row>
    <row r="9214" s="2" customFormat="1" customHeight="1" spans="1:9">
      <c r="A9214" s="4"/>
      <c r="B9214" s="4"/>
      <c r="C9214" s="4"/>
      <c r="D9214" s="4"/>
      <c r="E9214" s="5"/>
      <c r="F9214" s="5"/>
      <c r="G9214" s="5"/>
      <c r="H9214" s="5"/>
      <c r="I9214" s="4"/>
    </row>
    <row r="9215" s="2" customFormat="1" customHeight="1" spans="1:9">
      <c r="A9215" s="4"/>
      <c r="B9215" s="4"/>
      <c r="C9215" s="4"/>
      <c r="D9215" s="4"/>
      <c r="E9215" s="5"/>
      <c r="F9215" s="5"/>
      <c r="G9215" s="5"/>
      <c r="H9215" s="5"/>
      <c r="I9215" s="4"/>
    </row>
    <row r="9216" s="2" customFormat="1" customHeight="1" spans="1:9">
      <c r="A9216" s="4"/>
      <c r="B9216" s="4"/>
      <c r="C9216" s="4"/>
      <c r="D9216" s="4"/>
      <c r="E9216" s="5"/>
      <c r="F9216" s="5"/>
      <c r="G9216" s="5"/>
      <c r="H9216" s="5"/>
      <c r="I9216" s="4"/>
    </row>
    <row r="9217" s="2" customFormat="1" customHeight="1" spans="1:9">
      <c r="A9217" s="4"/>
      <c r="B9217" s="4"/>
      <c r="C9217" s="4"/>
      <c r="D9217" s="4"/>
      <c r="E9217" s="5"/>
      <c r="F9217" s="5"/>
      <c r="G9217" s="5"/>
      <c r="H9217" s="5"/>
      <c r="I9217" s="4"/>
    </row>
    <row r="9218" s="2" customFormat="1" customHeight="1" spans="1:9">
      <c r="A9218" s="4"/>
      <c r="B9218" s="4"/>
      <c r="C9218" s="4"/>
      <c r="D9218" s="4"/>
      <c r="E9218" s="5"/>
      <c r="F9218" s="5"/>
      <c r="G9218" s="5"/>
      <c r="H9218" s="5"/>
      <c r="I9218" s="4"/>
    </row>
    <row r="9219" s="2" customFormat="1" customHeight="1" spans="1:9">
      <c r="A9219" s="4"/>
      <c r="B9219" s="4"/>
      <c r="C9219" s="4"/>
      <c r="D9219" s="4"/>
      <c r="E9219" s="5"/>
      <c r="F9219" s="5"/>
      <c r="G9219" s="5"/>
      <c r="H9219" s="5"/>
      <c r="I9219" s="4"/>
    </row>
    <row r="9220" s="2" customFormat="1" customHeight="1" spans="1:9">
      <c r="A9220" s="4"/>
      <c r="B9220" s="4"/>
      <c r="C9220" s="4"/>
      <c r="D9220" s="4"/>
      <c r="E9220" s="5"/>
      <c r="F9220" s="5"/>
      <c r="G9220" s="5"/>
      <c r="H9220" s="5"/>
      <c r="I9220" s="4"/>
    </row>
    <row r="9221" s="2" customFormat="1" customHeight="1" spans="1:9">
      <c r="A9221" s="4"/>
      <c r="B9221" s="4"/>
      <c r="C9221" s="4"/>
      <c r="D9221" s="4"/>
      <c r="E9221" s="5"/>
      <c r="F9221" s="5"/>
      <c r="G9221" s="5"/>
      <c r="H9221" s="5"/>
      <c r="I9221" s="4"/>
    </row>
    <row r="9222" s="2" customFormat="1" customHeight="1" spans="1:9">
      <c r="A9222" s="4"/>
      <c r="B9222" s="4"/>
      <c r="C9222" s="4"/>
      <c r="D9222" s="4"/>
      <c r="E9222" s="5"/>
      <c r="F9222" s="5"/>
      <c r="G9222" s="5"/>
      <c r="H9222" s="5"/>
      <c r="I9222" s="4"/>
    </row>
    <row r="9223" s="2" customFormat="1" customHeight="1" spans="1:9">
      <c r="A9223" s="4"/>
      <c r="B9223" s="4"/>
      <c r="C9223" s="4"/>
      <c r="D9223" s="4"/>
      <c r="E9223" s="5"/>
      <c r="F9223" s="5"/>
      <c r="G9223" s="5"/>
      <c r="H9223" s="5"/>
      <c r="I9223" s="4"/>
    </row>
    <row r="9224" s="2" customFormat="1" customHeight="1" spans="1:9">
      <c r="A9224" s="4"/>
      <c r="B9224" s="4"/>
      <c r="C9224" s="4"/>
      <c r="D9224" s="4"/>
      <c r="E9224" s="5"/>
      <c r="F9224" s="5"/>
      <c r="G9224" s="5"/>
      <c r="H9224" s="5"/>
      <c r="I9224" s="4"/>
    </row>
    <row r="9225" s="2" customFormat="1" customHeight="1" spans="1:9">
      <c r="A9225" s="4"/>
      <c r="B9225" s="4"/>
      <c r="C9225" s="4"/>
      <c r="D9225" s="4"/>
      <c r="E9225" s="5"/>
      <c r="F9225" s="5"/>
      <c r="G9225" s="5"/>
      <c r="H9225" s="5"/>
      <c r="I9225" s="4"/>
    </row>
    <row r="9226" s="2" customFormat="1" customHeight="1" spans="1:9">
      <c r="A9226" s="4"/>
      <c r="B9226" s="4"/>
      <c r="C9226" s="4"/>
      <c r="D9226" s="4"/>
      <c r="E9226" s="5"/>
      <c r="F9226" s="5"/>
      <c r="G9226" s="5"/>
      <c r="H9226" s="5"/>
      <c r="I9226" s="4"/>
    </row>
    <row r="9227" s="2" customFormat="1" customHeight="1" spans="1:9">
      <c r="A9227" s="4"/>
      <c r="B9227" s="4"/>
      <c r="C9227" s="4"/>
      <c r="D9227" s="4"/>
      <c r="E9227" s="5"/>
      <c r="F9227" s="5"/>
      <c r="G9227" s="5"/>
      <c r="H9227" s="5"/>
      <c r="I9227" s="4"/>
    </row>
    <row r="9228" s="2" customFormat="1" customHeight="1" spans="1:9">
      <c r="A9228" s="4"/>
      <c r="B9228" s="4"/>
      <c r="C9228" s="4"/>
      <c r="D9228" s="4"/>
      <c r="E9228" s="5"/>
      <c r="F9228" s="5"/>
      <c r="G9228" s="5"/>
      <c r="H9228" s="5"/>
      <c r="I9228" s="4"/>
    </row>
    <row r="9229" s="2" customFormat="1" customHeight="1" spans="1:9">
      <c r="A9229" s="4"/>
      <c r="B9229" s="4"/>
      <c r="C9229" s="4"/>
      <c r="D9229" s="4"/>
      <c r="E9229" s="5"/>
      <c r="F9229" s="5"/>
      <c r="G9229" s="5"/>
      <c r="H9229" s="5"/>
      <c r="I9229" s="4"/>
    </row>
    <row r="9230" s="2" customFormat="1" customHeight="1" spans="1:9">
      <c r="A9230" s="4"/>
      <c r="B9230" s="4"/>
      <c r="C9230" s="4"/>
      <c r="D9230" s="4"/>
      <c r="E9230" s="5"/>
      <c r="F9230" s="5"/>
      <c r="G9230" s="5"/>
      <c r="H9230" s="5"/>
      <c r="I9230" s="4"/>
    </row>
    <row r="9231" s="2" customFormat="1" customHeight="1" spans="1:9">
      <c r="A9231" s="4"/>
      <c r="B9231" s="4"/>
      <c r="C9231" s="4"/>
      <c r="D9231" s="4"/>
      <c r="E9231" s="5"/>
      <c r="F9231" s="5"/>
      <c r="G9231" s="5"/>
      <c r="H9231" s="5"/>
      <c r="I9231" s="4"/>
    </row>
    <row r="9232" s="2" customFormat="1" customHeight="1" spans="1:9">
      <c r="A9232" s="4"/>
      <c r="B9232" s="4"/>
      <c r="C9232" s="4"/>
      <c r="D9232" s="4"/>
      <c r="E9232" s="5"/>
      <c r="F9232" s="5"/>
      <c r="G9232" s="5"/>
      <c r="H9232" s="5"/>
      <c r="I9232" s="4"/>
    </row>
    <row r="9233" s="2" customFormat="1" customHeight="1" spans="1:9">
      <c r="A9233" s="4"/>
      <c r="B9233" s="4"/>
      <c r="C9233" s="4"/>
      <c r="D9233" s="4"/>
      <c r="E9233" s="5"/>
      <c r="F9233" s="5"/>
      <c r="G9233" s="5"/>
      <c r="H9233" s="5"/>
      <c r="I9233" s="4"/>
    </row>
    <row r="9234" s="2" customFormat="1" customHeight="1" spans="1:9">
      <c r="A9234" s="4"/>
      <c r="B9234" s="4"/>
      <c r="C9234" s="4"/>
      <c r="D9234" s="4"/>
      <c r="E9234" s="5"/>
      <c r="F9234" s="5"/>
      <c r="G9234" s="5"/>
      <c r="H9234" s="5"/>
      <c r="I9234" s="4"/>
    </row>
    <row r="9235" s="2" customFormat="1" customHeight="1" spans="1:9">
      <c r="A9235" s="4"/>
      <c r="B9235" s="4"/>
      <c r="C9235" s="4"/>
      <c r="D9235" s="4"/>
      <c r="E9235" s="5"/>
      <c r="F9235" s="5"/>
      <c r="G9235" s="5"/>
      <c r="H9235" s="5"/>
      <c r="I9235" s="4"/>
    </row>
    <row r="9236" s="2" customFormat="1" customHeight="1" spans="1:9">
      <c r="A9236" s="4"/>
      <c r="B9236" s="4"/>
      <c r="C9236" s="4"/>
      <c r="D9236" s="4"/>
      <c r="E9236" s="5"/>
      <c r="F9236" s="5"/>
      <c r="G9236" s="5"/>
      <c r="H9236" s="5"/>
      <c r="I9236" s="4"/>
    </row>
    <row r="9237" s="2" customFormat="1" customHeight="1" spans="1:9">
      <c r="A9237" s="4"/>
      <c r="B9237" s="4"/>
      <c r="C9237" s="4"/>
      <c r="D9237" s="4"/>
      <c r="E9237" s="5"/>
      <c r="F9237" s="5"/>
      <c r="G9237" s="5"/>
      <c r="H9237" s="5"/>
      <c r="I9237" s="4"/>
    </row>
    <row r="9238" s="2" customFormat="1" customHeight="1" spans="1:9">
      <c r="A9238" s="4"/>
      <c r="B9238" s="4"/>
      <c r="C9238" s="4"/>
      <c r="D9238" s="4"/>
      <c r="E9238" s="5"/>
      <c r="F9238" s="5"/>
      <c r="G9238" s="5"/>
      <c r="H9238" s="5"/>
      <c r="I9238" s="4"/>
    </row>
    <row r="9239" s="2" customFormat="1" customHeight="1" spans="1:9">
      <c r="A9239" s="4"/>
      <c r="B9239" s="4"/>
      <c r="C9239" s="4"/>
      <c r="D9239" s="4"/>
      <c r="E9239" s="5"/>
      <c r="F9239" s="5"/>
      <c r="G9239" s="5"/>
      <c r="H9239" s="5"/>
      <c r="I9239" s="4"/>
    </row>
    <row r="9240" s="2" customFormat="1" customHeight="1" spans="1:9">
      <c r="A9240" s="4"/>
      <c r="B9240" s="4"/>
      <c r="C9240" s="4"/>
      <c r="D9240" s="4"/>
      <c r="E9240" s="5"/>
      <c r="F9240" s="5"/>
      <c r="G9240" s="5"/>
      <c r="H9240" s="5"/>
      <c r="I9240" s="4"/>
    </row>
    <row r="9241" s="2" customFormat="1" customHeight="1" spans="1:9">
      <c r="A9241" s="4"/>
      <c r="B9241" s="4"/>
      <c r="C9241" s="4"/>
      <c r="D9241" s="4"/>
      <c r="E9241" s="5"/>
      <c r="F9241" s="5"/>
      <c r="G9241" s="5"/>
      <c r="H9241" s="5"/>
      <c r="I9241" s="4"/>
    </row>
    <row r="9242" s="2" customFormat="1" customHeight="1" spans="1:9">
      <c r="A9242" s="4"/>
      <c r="B9242" s="4"/>
      <c r="C9242" s="4"/>
      <c r="D9242" s="4"/>
      <c r="E9242" s="5"/>
      <c r="F9242" s="5"/>
      <c r="G9242" s="5"/>
      <c r="H9242" s="5"/>
      <c r="I9242" s="4"/>
    </row>
    <row r="9243" s="2" customFormat="1" customHeight="1" spans="1:9">
      <c r="A9243" s="4"/>
      <c r="B9243" s="4"/>
      <c r="C9243" s="4"/>
      <c r="D9243" s="4"/>
      <c r="E9243" s="5"/>
      <c r="F9243" s="5"/>
      <c r="G9243" s="5"/>
      <c r="H9243" s="5"/>
      <c r="I9243" s="4"/>
    </row>
    <row r="9244" s="2" customFormat="1" customHeight="1" spans="1:9">
      <c r="A9244" s="4"/>
      <c r="B9244" s="4"/>
      <c r="C9244" s="4"/>
      <c r="D9244" s="4"/>
      <c r="E9244" s="5"/>
      <c r="F9244" s="5"/>
      <c r="G9244" s="5"/>
      <c r="H9244" s="5"/>
      <c r="I9244" s="4"/>
    </row>
    <row r="9245" s="2" customFormat="1" customHeight="1" spans="1:9">
      <c r="A9245" s="4"/>
      <c r="B9245" s="4"/>
      <c r="C9245" s="4"/>
      <c r="D9245" s="4"/>
      <c r="E9245" s="5"/>
      <c r="F9245" s="5"/>
      <c r="G9245" s="5"/>
      <c r="H9245" s="5"/>
      <c r="I9245" s="4"/>
    </row>
    <row r="9246" s="2" customFormat="1" customHeight="1" spans="1:9">
      <c r="A9246" s="4"/>
      <c r="B9246" s="4"/>
      <c r="C9246" s="4"/>
      <c r="D9246" s="4"/>
      <c r="E9246" s="5"/>
      <c r="F9246" s="5"/>
      <c r="G9246" s="5"/>
      <c r="H9246" s="5"/>
      <c r="I9246" s="4"/>
    </row>
    <row r="9247" s="2" customFormat="1" customHeight="1" spans="1:9">
      <c r="A9247" s="4"/>
      <c r="B9247" s="4"/>
      <c r="C9247" s="4"/>
      <c r="D9247" s="4"/>
      <c r="E9247" s="5"/>
      <c r="F9247" s="5"/>
      <c r="G9247" s="5"/>
      <c r="H9247" s="5"/>
      <c r="I9247" s="4"/>
    </row>
    <row r="9248" s="2" customFormat="1" customHeight="1" spans="1:9">
      <c r="A9248" s="4"/>
      <c r="B9248" s="4"/>
      <c r="C9248" s="4"/>
      <c r="D9248" s="4"/>
      <c r="E9248" s="5"/>
      <c r="F9248" s="5"/>
      <c r="G9248" s="5"/>
      <c r="H9248" s="5"/>
      <c r="I9248" s="4"/>
    </row>
    <row r="9249" s="2" customFormat="1" customHeight="1" spans="1:9">
      <c r="A9249" s="4"/>
      <c r="B9249" s="4"/>
      <c r="C9249" s="4"/>
      <c r="D9249" s="4"/>
      <c r="E9249" s="5"/>
      <c r="F9249" s="5"/>
      <c r="G9249" s="5"/>
      <c r="H9249" s="5"/>
      <c r="I9249" s="4"/>
    </row>
    <row r="9250" s="2" customFormat="1" customHeight="1" spans="1:9">
      <c r="A9250" s="4"/>
      <c r="B9250" s="4"/>
      <c r="C9250" s="4"/>
      <c r="D9250" s="4"/>
      <c r="E9250" s="5"/>
      <c r="F9250" s="5"/>
      <c r="G9250" s="5"/>
      <c r="H9250" s="5"/>
      <c r="I9250" s="4"/>
    </row>
    <row r="9251" s="2" customFormat="1" customHeight="1" spans="1:9">
      <c r="A9251" s="4"/>
      <c r="B9251" s="4"/>
      <c r="C9251" s="4"/>
      <c r="D9251" s="4"/>
      <c r="E9251" s="5"/>
      <c r="F9251" s="5"/>
      <c r="G9251" s="5"/>
      <c r="H9251" s="5"/>
      <c r="I9251" s="4"/>
    </row>
    <row r="9252" s="2" customFormat="1" customHeight="1" spans="1:9">
      <c r="A9252" s="4"/>
      <c r="B9252" s="4"/>
      <c r="C9252" s="4"/>
      <c r="D9252" s="4"/>
      <c r="E9252" s="5"/>
      <c r="F9252" s="5"/>
      <c r="G9252" s="5"/>
      <c r="H9252" s="5"/>
      <c r="I9252" s="4"/>
    </row>
    <row r="9253" s="2" customFormat="1" customHeight="1" spans="1:9">
      <c r="A9253" s="4"/>
      <c r="B9253" s="4"/>
      <c r="C9253" s="4"/>
      <c r="D9253" s="4"/>
      <c r="E9253" s="5"/>
      <c r="F9253" s="5"/>
      <c r="G9253" s="5"/>
      <c r="H9253" s="5"/>
      <c r="I9253" s="4"/>
    </row>
    <row r="9254" s="2" customFormat="1" customHeight="1" spans="1:9">
      <c r="A9254" s="4"/>
      <c r="B9254" s="4"/>
      <c r="C9254" s="4"/>
      <c r="D9254" s="4"/>
      <c r="E9254" s="5"/>
      <c r="F9254" s="5"/>
      <c r="G9254" s="5"/>
      <c r="H9254" s="5"/>
      <c r="I9254" s="4"/>
    </row>
    <row r="9255" s="2" customFormat="1" customHeight="1" spans="1:9">
      <c r="A9255" s="4"/>
      <c r="B9255" s="4"/>
      <c r="C9255" s="4"/>
      <c r="D9255" s="4"/>
      <c r="E9255" s="5"/>
      <c r="F9255" s="5"/>
      <c r="G9255" s="5"/>
      <c r="H9255" s="5"/>
      <c r="I9255" s="4"/>
    </row>
    <row r="9256" s="2" customFormat="1" customHeight="1" spans="1:9">
      <c r="A9256" s="4"/>
      <c r="B9256" s="4"/>
      <c r="C9256" s="4"/>
      <c r="D9256" s="4"/>
      <c r="E9256" s="5"/>
      <c r="F9256" s="5"/>
      <c r="G9256" s="5"/>
      <c r="H9256" s="5"/>
      <c r="I9256" s="4"/>
    </row>
    <row r="9257" s="2" customFormat="1" customHeight="1" spans="1:9">
      <c r="A9257" s="4"/>
      <c r="B9257" s="4"/>
      <c r="C9257" s="4"/>
      <c r="D9257" s="4"/>
      <c r="E9257" s="5"/>
      <c r="F9257" s="5"/>
      <c r="G9257" s="5"/>
      <c r="H9257" s="5"/>
      <c r="I9257" s="4"/>
    </row>
    <row r="9258" s="2" customFormat="1" customHeight="1" spans="1:9">
      <c r="A9258" s="4"/>
      <c r="B9258" s="4"/>
      <c r="C9258" s="4"/>
      <c r="D9258" s="4"/>
      <c r="E9258" s="5"/>
      <c r="F9258" s="5"/>
      <c r="G9258" s="5"/>
      <c r="H9258" s="5"/>
      <c r="I9258" s="4"/>
    </row>
    <row r="9259" s="2" customFormat="1" customHeight="1" spans="1:9">
      <c r="A9259" s="4"/>
      <c r="B9259" s="4"/>
      <c r="C9259" s="4"/>
      <c r="D9259" s="4"/>
      <c r="E9259" s="5"/>
      <c r="F9259" s="5"/>
      <c r="G9259" s="5"/>
      <c r="H9259" s="5"/>
      <c r="I9259" s="4"/>
    </row>
    <row r="9260" s="2" customFormat="1" customHeight="1" spans="1:9">
      <c r="A9260" s="4"/>
      <c r="B9260" s="4"/>
      <c r="C9260" s="4"/>
      <c r="D9260" s="4"/>
      <c r="E9260" s="5"/>
      <c r="F9260" s="5"/>
      <c r="G9260" s="5"/>
      <c r="H9260" s="5"/>
      <c r="I9260" s="4"/>
    </row>
    <row r="9261" s="2" customFormat="1" customHeight="1" spans="1:9">
      <c r="A9261" s="4"/>
      <c r="B9261" s="4"/>
      <c r="C9261" s="4"/>
      <c r="D9261" s="4"/>
      <c r="E9261" s="5"/>
      <c r="F9261" s="5"/>
      <c r="G9261" s="5"/>
      <c r="H9261" s="5"/>
      <c r="I9261" s="4"/>
    </row>
    <row r="9262" s="2" customFormat="1" customHeight="1" spans="1:9">
      <c r="A9262" s="4"/>
      <c r="B9262" s="4"/>
      <c r="C9262" s="4"/>
      <c r="D9262" s="4"/>
      <c r="E9262" s="5"/>
      <c r="F9262" s="5"/>
      <c r="G9262" s="5"/>
      <c r="H9262" s="5"/>
      <c r="I9262" s="4"/>
    </row>
    <row r="9263" s="2" customFormat="1" customHeight="1" spans="1:9">
      <c r="A9263" s="4"/>
      <c r="B9263" s="4"/>
      <c r="C9263" s="4"/>
      <c r="D9263" s="4"/>
      <c r="E9263" s="5"/>
      <c r="F9263" s="5"/>
      <c r="G9263" s="5"/>
      <c r="H9263" s="5"/>
      <c r="I9263" s="4"/>
    </row>
    <row r="9264" s="2" customFormat="1" customHeight="1" spans="1:9">
      <c r="A9264" s="4"/>
      <c r="B9264" s="4"/>
      <c r="C9264" s="4"/>
      <c r="D9264" s="4"/>
      <c r="E9264" s="5"/>
      <c r="F9264" s="5"/>
      <c r="G9264" s="5"/>
      <c r="H9264" s="5"/>
      <c r="I9264" s="4"/>
    </row>
    <row r="9265" s="2" customFormat="1" customHeight="1" spans="1:9">
      <c r="A9265" s="4"/>
      <c r="B9265" s="4"/>
      <c r="C9265" s="4"/>
      <c r="D9265" s="4"/>
      <c r="E9265" s="5"/>
      <c r="F9265" s="5"/>
      <c r="G9265" s="5"/>
      <c r="H9265" s="5"/>
      <c r="I9265" s="4"/>
    </row>
    <row r="9266" s="2" customFormat="1" customHeight="1" spans="1:9">
      <c r="A9266" s="4"/>
      <c r="B9266" s="4"/>
      <c r="C9266" s="4"/>
      <c r="D9266" s="4"/>
      <c r="E9266" s="5"/>
      <c r="F9266" s="5"/>
      <c r="G9266" s="5"/>
      <c r="H9266" s="5"/>
      <c r="I9266" s="4"/>
    </row>
    <row r="9267" s="2" customFormat="1" customHeight="1" spans="1:9">
      <c r="A9267" s="4"/>
      <c r="B9267" s="4"/>
      <c r="C9267" s="4"/>
      <c r="D9267" s="4"/>
      <c r="E9267" s="5"/>
      <c r="F9267" s="5"/>
      <c r="G9267" s="5"/>
      <c r="H9267" s="5"/>
      <c r="I9267" s="4"/>
    </row>
    <row r="9268" s="2" customFormat="1" customHeight="1" spans="1:9">
      <c r="A9268" s="4"/>
      <c r="B9268" s="4"/>
      <c r="C9268" s="4"/>
      <c r="D9268" s="4"/>
      <c r="E9268" s="5"/>
      <c r="F9268" s="5"/>
      <c r="G9268" s="5"/>
      <c r="H9268" s="5"/>
      <c r="I9268" s="4"/>
    </row>
    <row r="9269" s="2" customFormat="1" customHeight="1" spans="1:9">
      <c r="A9269" s="4"/>
      <c r="B9269" s="4"/>
      <c r="C9269" s="4"/>
      <c r="D9269" s="4"/>
      <c r="E9269" s="5"/>
      <c r="F9269" s="5"/>
      <c r="G9269" s="5"/>
      <c r="H9269" s="5"/>
      <c r="I9269" s="4"/>
    </row>
    <row r="9270" s="2" customFormat="1" customHeight="1" spans="1:9">
      <c r="A9270" s="4"/>
      <c r="B9270" s="4"/>
      <c r="C9270" s="4"/>
      <c r="D9270" s="4"/>
      <c r="E9270" s="5"/>
      <c r="F9270" s="5"/>
      <c r="G9270" s="5"/>
      <c r="H9270" s="5"/>
      <c r="I9270" s="4"/>
    </row>
    <row r="9271" s="2" customFormat="1" customHeight="1" spans="1:9">
      <c r="A9271" s="4"/>
      <c r="B9271" s="4"/>
      <c r="C9271" s="4"/>
      <c r="D9271" s="4"/>
      <c r="E9271" s="5"/>
      <c r="F9271" s="5"/>
      <c r="G9271" s="5"/>
      <c r="H9271" s="5"/>
      <c r="I9271" s="4"/>
    </row>
    <row r="9272" s="2" customFormat="1" customHeight="1" spans="1:9">
      <c r="A9272" s="4"/>
      <c r="B9272" s="4"/>
      <c r="C9272" s="4"/>
      <c r="D9272" s="4"/>
      <c r="E9272" s="5"/>
      <c r="F9272" s="5"/>
      <c r="G9272" s="5"/>
      <c r="H9272" s="5"/>
      <c r="I9272" s="4"/>
    </row>
    <row r="9273" s="2" customFormat="1" customHeight="1" spans="1:9">
      <c r="A9273" s="4"/>
      <c r="B9273" s="4"/>
      <c r="C9273" s="4"/>
      <c r="D9273" s="4"/>
      <c r="E9273" s="5"/>
      <c r="F9273" s="5"/>
      <c r="G9273" s="5"/>
      <c r="H9273" s="5"/>
      <c r="I9273" s="4"/>
    </row>
    <row r="9274" s="2" customFormat="1" customHeight="1" spans="1:9">
      <c r="A9274" s="4"/>
      <c r="B9274" s="4"/>
      <c r="C9274" s="4"/>
      <c r="D9274" s="4"/>
      <c r="E9274" s="5"/>
      <c r="F9274" s="5"/>
      <c r="G9274" s="5"/>
      <c r="H9274" s="5"/>
      <c r="I9274" s="4"/>
    </row>
    <row r="9275" s="2" customFormat="1" customHeight="1" spans="1:9">
      <c r="A9275" s="4"/>
      <c r="B9275" s="4"/>
      <c r="C9275" s="4"/>
      <c r="D9275" s="4"/>
      <c r="E9275" s="5"/>
      <c r="F9275" s="5"/>
      <c r="G9275" s="5"/>
      <c r="H9275" s="5"/>
      <c r="I9275" s="4"/>
    </row>
    <row r="9276" s="2" customFormat="1" customHeight="1" spans="1:9">
      <c r="A9276" s="4"/>
      <c r="B9276" s="4"/>
      <c r="C9276" s="4"/>
      <c r="D9276" s="4"/>
      <c r="E9276" s="5"/>
      <c r="F9276" s="5"/>
      <c r="G9276" s="5"/>
      <c r="H9276" s="5"/>
      <c r="I9276" s="4"/>
    </row>
    <row r="9277" s="2" customFormat="1" customHeight="1" spans="1:9">
      <c r="A9277" s="4"/>
      <c r="B9277" s="4"/>
      <c r="C9277" s="4"/>
      <c r="D9277" s="4"/>
      <c r="E9277" s="5"/>
      <c r="F9277" s="5"/>
      <c r="G9277" s="5"/>
      <c r="H9277" s="5"/>
      <c r="I9277" s="4"/>
    </row>
    <row r="9278" s="2" customFormat="1" customHeight="1" spans="1:9">
      <c r="A9278" s="4"/>
      <c r="B9278" s="4"/>
      <c r="C9278" s="4"/>
      <c r="D9278" s="4"/>
      <c r="E9278" s="5"/>
      <c r="F9278" s="5"/>
      <c r="G9278" s="5"/>
      <c r="H9278" s="5"/>
      <c r="I9278" s="4"/>
    </row>
    <row r="9279" s="2" customFormat="1" customHeight="1" spans="1:9">
      <c r="A9279" s="4"/>
      <c r="B9279" s="4"/>
      <c r="C9279" s="4"/>
      <c r="D9279" s="4"/>
      <c r="E9279" s="5"/>
      <c r="F9279" s="5"/>
      <c r="G9279" s="5"/>
      <c r="H9279" s="5"/>
      <c r="I9279" s="4"/>
    </row>
    <row r="9280" s="2" customFormat="1" customHeight="1" spans="1:9">
      <c r="A9280" s="4"/>
      <c r="B9280" s="4"/>
      <c r="C9280" s="4"/>
      <c r="D9280" s="4"/>
      <c r="E9280" s="5"/>
      <c r="F9280" s="5"/>
      <c r="G9280" s="5"/>
      <c r="H9280" s="5"/>
      <c r="I9280" s="4"/>
    </row>
    <row r="9281" s="2" customFormat="1" customHeight="1" spans="1:9">
      <c r="A9281" s="4"/>
      <c r="B9281" s="4"/>
      <c r="C9281" s="4"/>
      <c r="D9281" s="4"/>
      <c r="E9281" s="5"/>
      <c r="F9281" s="5"/>
      <c r="G9281" s="5"/>
      <c r="H9281" s="5"/>
      <c r="I9281" s="4"/>
    </row>
    <row r="9282" s="2" customFormat="1" customHeight="1" spans="1:9">
      <c r="A9282" s="4"/>
      <c r="B9282" s="4"/>
      <c r="C9282" s="4"/>
      <c r="D9282" s="4"/>
      <c r="E9282" s="5"/>
      <c r="F9282" s="5"/>
      <c r="G9282" s="5"/>
      <c r="H9282" s="5"/>
      <c r="I9282" s="4"/>
    </row>
    <row r="9283" s="2" customFormat="1" customHeight="1" spans="1:9">
      <c r="A9283" s="4"/>
      <c r="B9283" s="4"/>
      <c r="C9283" s="4"/>
      <c r="D9283" s="4"/>
      <c r="E9283" s="5"/>
      <c r="F9283" s="5"/>
      <c r="G9283" s="5"/>
      <c r="H9283" s="5"/>
      <c r="I9283" s="4"/>
    </row>
    <row r="9284" s="2" customFormat="1" customHeight="1" spans="1:9">
      <c r="A9284" s="4"/>
      <c r="B9284" s="4"/>
      <c r="C9284" s="4"/>
      <c r="D9284" s="4"/>
      <c r="E9284" s="5"/>
      <c r="F9284" s="5"/>
      <c r="G9284" s="5"/>
      <c r="H9284" s="5"/>
      <c r="I9284" s="4"/>
    </row>
    <row r="9285" s="2" customFormat="1" customHeight="1" spans="1:9">
      <c r="A9285" s="4"/>
      <c r="B9285" s="4"/>
      <c r="C9285" s="4"/>
      <c r="D9285" s="4"/>
      <c r="E9285" s="5"/>
      <c r="F9285" s="5"/>
      <c r="G9285" s="5"/>
      <c r="H9285" s="5"/>
      <c r="I9285" s="4"/>
    </row>
    <row r="9286" s="2" customFormat="1" customHeight="1" spans="1:9">
      <c r="A9286" s="4"/>
      <c r="B9286" s="4"/>
      <c r="C9286" s="4"/>
      <c r="D9286" s="4"/>
      <c r="E9286" s="5"/>
      <c r="F9286" s="5"/>
      <c r="G9286" s="5"/>
      <c r="H9286" s="5"/>
      <c r="I9286" s="4"/>
    </row>
    <row r="9287" s="2" customFormat="1" customHeight="1" spans="1:9">
      <c r="A9287" s="4"/>
      <c r="B9287" s="4"/>
      <c r="C9287" s="4"/>
      <c r="D9287" s="4"/>
      <c r="E9287" s="5"/>
      <c r="F9287" s="5"/>
      <c r="G9287" s="5"/>
      <c r="H9287" s="5"/>
      <c r="I9287" s="4"/>
    </row>
    <row r="9288" s="2" customFormat="1" customHeight="1" spans="1:9">
      <c r="A9288" s="4"/>
      <c r="B9288" s="4"/>
      <c r="C9288" s="4"/>
      <c r="D9288" s="4"/>
      <c r="E9288" s="5"/>
      <c r="F9288" s="5"/>
      <c r="G9288" s="5"/>
      <c r="H9288" s="5"/>
      <c r="I9288" s="4"/>
    </row>
    <row r="9289" s="2" customFormat="1" customHeight="1" spans="1:9">
      <c r="A9289" s="4"/>
      <c r="B9289" s="4"/>
      <c r="C9289" s="4"/>
      <c r="D9289" s="4"/>
      <c r="E9289" s="5"/>
      <c r="F9289" s="5"/>
      <c r="G9289" s="5"/>
      <c r="H9289" s="5"/>
      <c r="I9289" s="4"/>
    </row>
    <row r="9290" s="2" customFormat="1" customHeight="1" spans="1:9">
      <c r="A9290" s="4"/>
      <c r="B9290" s="4"/>
      <c r="C9290" s="4"/>
      <c r="D9290" s="4"/>
      <c r="E9290" s="5"/>
      <c r="F9290" s="5"/>
      <c r="G9290" s="5"/>
      <c r="H9290" s="5"/>
      <c r="I9290" s="4"/>
    </row>
    <row r="9291" s="2" customFormat="1" customHeight="1" spans="1:9">
      <c r="A9291" s="4"/>
      <c r="B9291" s="4"/>
      <c r="C9291" s="4"/>
      <c r="D9291" s="4"/>
      <c r="E9291" s="5"/>
      <c r="F9291" s="5"/>
      <c r="G9291" s="5"/>
      <c r="H9291" s="5"/>
      <c r="I9291" s="4"/>
    </row>
    <row r="9292" s="2" customFormat="1" customHeight="1" spans="1:9">
      <c r="A9292" s="4"/>
      <c r="B9292" s="4"/>
      <c r="C9292" s="4"/>
      <c r="D9292" s="4"/>
      <c r="E9292" s="5"/>
      <c r="F9292" s="5"/>
      <c r="G9292" s="5"/>
      <c r="H9292" s="5"/>
      <c r="I9292" s="4"/>
    </row>
    <row r="9293" s="2" customFormat="1" customHeight="1" spans="1:9">
      <c r="A9293" s="4"/>
      <c r="B9293" s="4"/>
      <c r="C9293" s="4"/>
      <c r="D9293" s="4"/>
      <c r="E9293" s="5"/>
      <c r="F9293" s="5"/>
      <c r="G9293" s="5"/>
      <c r="H9293" s="5"/>
      <c r="I9293" s="4"/>
    </row>
    <row r="9294" s="2" customFormat="1" customHeight="1" spans="1:9">
      <c r="A9294" s="4"/>
      <c r="B9294" s="4"/>
      <c r="C9294" s="4"/>
      <c r="D9294" s="4"/>
      <c r="E9294" s="5"/>
      <c r="F9294" s="5"/>
      <c r="G9294" s="5"/>
      <c r="H9294" s="5"/>
      <c r="I9294" s="4"/>
    </row>
    <row r="9295" s="2" customFormat="1" customHeight="1" spans="1:9">
      <c r="A9295" s="4"/>
      <c r="B9295" s="4"/>
      <c r="C9295" s="4"/>
      <c r="D9295" s="4"/>
      <c r="E9295" s="5"/>
      <c r="F9295" s="5"/>
      <c r="G9295" s="5"/>
      <c r="H9295" s="5"/>
      <c r="I9295" s="4"/>
    </row>
    <row r="9296" s="2" customFormat="1" customHeight="1" spans="1:9">
      <c r="A9296" s="4"/>
      <c r="B9296" s="4"/>
      <c r="C9296" s="4"/>
      <c r="D9296" s="4"/>
      <c r="E9296" s="5"/>
      <c r="F9296" s="5"/>
      <c r="G9296" s="5"/>
      <c r="H9296" s="5"/>
      <c r="I9296" s="4"/>
    </row>
    <row r="9297" s="2" customFormat="1" customHeight="1" spans="1:9">
      <c r="A9297" s="4"/>
      <c r="B9297" s="4"/>
      <c r="C9297" s="4"/>
      <c r="D9297" s="4"/>
      <c r="E9297" s="5"/>
      <c r="F9297" s="5"/>
      <c r="G9297" s="5"/>
      <c r="H9297" s="5"/>
      <c r="I9297" s="4"/>
    </row>
    <row r="9298" s="2" customFormat="1" customHeight="1" spans="1:9">
      <c r="A9298" s="4"/>
      <c r="B9298" s="4"/>
      <c r="C9298" s="4"/>
      <c r="D9298" s="4"/>
      <c r="E9298" s="5"/>
      <c r="F9298" s="5"/>
      <c r="G9298" s="5"/>
      <c r="H9298" s="5"/>
      <c r="I9298" s="4"/>
    </row>
    <row r="9299" s="2" customFormat="1" customHeight="1" spans="1:9">
      <c r="A9299" s="4"/>
      <c r="B9299" s="4"/>
      <c r="C9299" s="4"/>
      <c r="D9299" s="4"/>
      <c r="E9299" s="5"/>
      <c r="F9299" s="5"/>
      <c r="G9299" s="5"/>
      <c r="H9299" s="5"/>
      <c r="I9299" s="4"/>
    </row>
    <row r="9300" s="2" customFormat="1" customHeight="1" spans="1:9">
      <c r="A9300" s="4"/>
      <c r="B9300" s="4"/>
      <c r="C9300" s="4"/>
      <c r="D9300" s="4"/>
      <c r="E9300" s="5"/>
      <c r="F9300" s="5"/>
      <c r="G9300" s="5"/>
      <c r="H9300" s="5"/>
      <c r="I9300" s="4"/>
    </row>
    <row r="9301" s="2" customFormat="1" customHeight="1" spans="1:9">
      <c r="A9301" s="4"/>
      <c r="B9301" s="4"/>
      <c r="C9301" s="4"/>
      <c r="D9301" s="4"/>
      <c r="E9301" s="5"/>
      <c r="F9301" s="5"/>
      <c r="G9301" s="5"/>
      <c r="H9301" s="5"/>
      <c r="I9301" s="4"/>
    </row>
    <row r="9302" s="2" customFormat="1" customHeight="1" spans="1:9">
      <c r="A9302" s="4"/>
      <c r="B9302" s="4"/>
      <c r="C9302" s="4"/>
      <c r="D9302" s="4"/>
      <c r="E9302" s="5"/>
      <c r="F9302" s="5"/>
      <c r="G9302" s="5"/>
      <c r="H9302" s="5"/>
      <c r="I9302" s="4"/>
    </row>
    <row r="9303" s="2" customFormat="1" customHeight="1" spans="1:9">
      <c r="A9303" s="4"/>
      <c r="B9303" s="4"/>
      <c r="C9303" s="4"/>
      <c r="D9303" s="4"/>
      <c r="E9303" s="5"/>
      <c r="F9303" s="5"/>
      <c r="G9303" s="5"/>
      <c r="H9303" s="5"/>
      <c r="I9303" s="4"/>
    </row>
    <row r="9304" s="2" customFormat="1" customHeight="1" spans="1:9">
      <c r="A9304" s="4"/>
      <c r="B9304" s="4"/>
      <c r="C9304" s="4"/>
      <c r="D9304" s="4"/>
      <c r="E9304" s="5"/>
      <c r="F9304" s="5"/>
      <c r="G9304" s="5"/>
      <c r="H9304" s="5"/>
      <c r="I9304" s="4"/>
    </row>
    <row r="9305" s="2" customFormat="1" customHeight="1" spans="1:9">
      <c r="A9305" s="4"/>
      <c r="B9305" s="4"/>
      <c r="C9305" s="4"/>
      <c r="D9305" s="4"/>
      <c r="E9305" s="5"/>
      <c r="F9305" s="5"/>
      <c r="G9305" s="5"/>
      <c r="H9305" s="5"/>
      <c r="I9305" s="4"/>
    </row>
    <row r="9306" s="2" customFormat="1" customHeight="1" spans="1:9">
      <c r="A9306" s="4"/>
      <c r="B9306" s="4"/>
      <c r="C9306" s="4"/>
      <c r="D9306" s="4"/>
      <c r="E9306" s="5"/>
      <c r="F9306" s="5"/>
      <c r="G9306" s="5"/>
      <c r="H9306" s="5"/>
      <c r="I9306" s="4"/>
    </row>
    <row r="9307" s="2" customFormat="1" customHeight="1" spans="1:9">
      <c r="A9307" s="4"/>
      <c r="B9307" s="4"/>
      <c r="C9307" s="4"/>
      <c r="D9307" s="4"/>
      <c r="E9307" s="5"/>
      <c r="F9307" s="5"/>
      <c r="G9307" s="5"/>
      <c r="H9307" s="5"/>
      <c r="I9307" s="4"/>
    </row>
    <row r="9308" s="2" customFormat="1" customHeight="1" spans="1:9">
      <c r="A9308" s="4"/>
      <c r="B9308" s="4"/>
      <c r="C9308" s="4"/>
      <c r="D9308" s="4"/>
      <c r="E9308" s="5"/>
      <c r="F9308" s="5"/>
      <c r="G9308" s="5"/>
      <c r="H9308" s="5"/>
      <c r="I9308" s="4"/>
    </row>
    <row r="9309" s="2" customFormat="1" customHeight="1" spans="1:9">
      <c r="A9309" s="4"/>
      <c r="B9309" s="4"/>
      <c r="C9309" s="4"/>
      <c r="D9309" s="4"/>
      <c r="E9309" s="5"/>
      <c r="F9309" s="5"/>
      <c r="G9309" s="5"/>
      <c r="H9309" s="5"/>
      <c r="I9309" s="4"/>
    </row>
    <row r="9310" s="2" customFormat="1" customHeight="1" spans="1:9">
      <c r="A9310" s="4"/>
      <c r="B9310" s="4"/>
      <c r="C9310" s="4"/>
      <c r="D9310" s="4"/>
      <c r="E9310" s="5"/>
      <c r="F9310" s="5"/>
      <c r="G9310" s="5"/>
      <c r="H9310" s="5"/>
      <c r="I9310" s="4"/>
    </row>
    <row r="9311" s="2" customFormat="1" customHeight="1" spans="1:9">
      <c r="A9311" s="4"/>
      <c r="B9311" s="4"/>
      <c r="C9311" s="4"/>
      <c r="D9311" s="4"/>
      <c r="E9311" s="5"/>
      <c r="F9311" s="5"/>
      <c r="G9311" s="5"/>
      <c r="H9311" s="5"/>
      <c r="I9311" s="4"/>
    </row>
    <row r="9312" s="2" customFormat="1" customHeight="1" spans="1:9">
      <c r="A9312" s="4"/>
      <c r="B9312" s="4"/>
      <c r="C9312" s="4"/>
      <c r="D9312" s="4"/>
      <c r="E9312" s="5"/>
      <c r="F9312" s="5"/>
      <c r="G9312" s="5"/>
      <c r="H9312" s="5"/>
      <c r="I9312" s="4"/>
    </row>
    <row r="9313" s="2" customFormat="1" customHeight="1" spans="1:9">
      <c r="A9313" s="4"/>
      <c r="B9313" s="4"/>
      <c r="C9313" s="4"/>
      <c r="D9313" s="4"/>
      <c r="E9313" s="5"/>
      <c r="F9313" s="5"/>
      <c r="G9313" s="5"/>
      <c r="H9313" s="5"/>
      <c r="I9313" s="4"/>
    </row>
    <row r="9314" s="2" customFormat="1" customHeight="1" spans="1:9">
      <c r="A9314" s="4"/>
      <c r="B9314" s="4"/>
      <c r="C9314" s="4"/>
      <c r="D9314" s="4"/>
      <c r="E9314" s="5"/>
      <c r="F9314" s="5"/>
      <c r="G9314" s="5"/>
      <c r="H9314" s="5"/>
      <c r="I9314" s="4"/>
    </row>
    <row r="9315" s="2" customFormat="1" customHeight="1" spans="1:9">
      <c r="A9315" s="4"/>
      <c r="B9315" s="4"/>
      <c r="C9315" s="4"/>
      <c r="D9315" s="4"/>
      <c r="E9315" s="5"/>
      <c r="F9315" s="5"/>
      <c r="G9315" s="5"/>
      <c r="H9315" s="5"/>
      <c r="I9315" s="4"/>
    </row>
    <row r="9316" s="2" customFormat="1" customHeight="1" spans="1:9">
      <c r="A9316" s="4"/>
      <c r="B9316" s="4"/>
      <c r="C9316" s="4"/>
      <c r="D9316" s="4"/>
      <c r="E9316" s="5"/>
      <c r="F9316" s="5"/>
      <c r="G9316" s="5"/>
      <c r="H9316" s="5"/>
      <c r="I9316" s="4"/>
    </row>
    <row r="9317" s="2" customFormat="1" customHeight="1" spans="1:9">
      <c r="A9317" s="4"/>
      <c r="B9317" s="4"/>
      <c r="C9317" s="4"/>
      <c r="D9317" s="4"/>
      <c r="E9317" s="5"/>
      <c r="F9317" s="5"/>
      <c r="G9317" s="5"/>
      <c r="H9317" s="5"/>
      <c r="I9317" s="4"/>
    </row>
    <row r="9318" s="2" customFormat="1" customHeight="1" spans="1:9">
      <c r="A9318" s="4"/>
      <c r="B9318" s="4"/>
      <c r="C9318" s="4"/>
      <c r="D9318" s="4"/>
      <c r="E9318" s="5"/>
      <c r="F9318" s="5"/>
      <c r="G9318" s="5"/>
      <c r="H9318" s="5"/>
      <c r="I9318" s="4"/>
    </row>
    <row r="9319" s="2" customFormat="1" customHeight="1" spans="1:9">
      <c r="A9319" s="4"/>
      <c r="B9319" s="4"/>
      <c r="C9319" s="4"/>
      <c r="D9319" s="4"/>
      <c r="E9319" s="5"/>
      <c r="F9319" s="5"/>
      <c r="G9319" s="5"/>
      <c r="H9319" s="5"/>
      <c r="I9319" s="4"/>
    </row>
    <row r="9320" s="2" customFormat="1" customHeight="1" spans="1:9">
      <c r="A9320" s="4"/>
      <c r="B9320" s="4"/>
      <c r="C9320" s="4"/>
      <c r="D9320" s="4"/>
      <c r="E9320" s="5"/>
      <c r="F9320" s="5"/>
      <c r="G9320" s="5"/>
      <c r="H9320" s="5"/>
      <c r="I9320" s="4"/>
    </row>
    <row r="9321" s="2" customFormat="1" customHeight="1" spans="1:9">
      <c r="A9321" s="4"/>
      <c r="B9321" s="4"/>
      <c r="C9321" s="4"/>
      <c r="D9321" s="4"/>
      <c r="E9321" s="5"/>
      <c r="F9321" s="5"/>
      <c r="G9321" s="5"/>
      <c r="H9321" s="5"/>
      <c r="I9321" s="4"/>
    </row>
    <row r="9322" s="2" customFormat="1" customHeight="1" spans="1:9">
      <c r="A9322" s="4"/>
      <c r="B9322" s="4"/>
      <c r="C9322" s="4"/>
      <c r="D9322" s="4"/>
      <c r="E9322" s="5"/>
      <c r="F9322" s="5"/>
      <c r="G9322" s="5"/>
      <c r="H9322" s="5"/>
      <c r="I9322" s="4"/>
    </row>
    <row r="9323" s="2" customFormat="1" customHeight="1" spans="1:9">
      <c r="A9323" s="4"/>
      <c r="B9323" s="4"/>
      <c r="C9323" s="4"/>
      <c r="D9323" s="4"/>
      <c r="E9323" s="5"/>
      <c r="F9323" s="5"/>
      <c r="G9323" s="5"/>
      <c r="H9323" s="5"/>
      <c r="I9323" s="4"/>
    </row>
    <row r="9324" s="2" customFormat="1" customHeight="1" spans="1:9">
      <c r="A9324" s="4"/>
      <c r="B9324" s="4"/>
      <c r="C9324" s="4"/>
      <c r="D9324" s="4"/>
      <c r="E9324" s="5"/>
      <c r="F9324" s="5"/>
      <c r="G9324" s="5"/>
      <c r="H9324" s="5"/>
      <c r="I9324" s="4"/>
    </row>
    <row r="9325" s="2" customFormat="1" customHeight="1" spans="1:9">
      <c r="A9325" s="4"/>
      <c r="B9325" s="4"/>
      <c r="C9325" s="4"/>
      <c r="D9325" s="4"/>
      <c r="E9325" s="5"/>
      <c r="F9325" s="5"/>
      <c r="G9325" s="5"/>
      <c r="H9325" s="5"/>
      <c r="I9325" s="4"/>
    </row>
    <row r="9326" s="2" customFormat="1" customHeight="1" spans="1:9">
      <c r="A9326" s="4"/>
      <c r="B9326" s="4"/>
      <c r="C9326" s="4"/>
      <c r="D9326" s="4"/>
      <c r="E9326" s="5"/>
      <c r="F9326" s="5"/>
      <c r="G9326" s="5"/>
      <c r="H9326" s="5"/>
      <c r="I9326" s="4"/>
    </row>
    <row r="9327" s="2" customFormat="1" customHeight="1" spans="1:9">
      <c r="A9327" s="4"/>
      <c r="B9327" s="4"/>
      <c r="C9327" s="4"/>
      <c r="D9327" s="4"/>
      <c r="E9327" s="5"/>
      <c r="F9327" s="5"/>
      <c r="G9327" s="5"/>
      <c r="H9327" s="5"/>
      <c r="I9327" s="4"/>
    </row>
    <row r="9328" s="2" customFormat="1" customHeight="1" spans="1:9">
      <c r="A9328" s="4"/>
      <c r="B9328" s="4"/>
      <c r="C9328" s="4"/>
      <c r="D9328" s="4"/>
      <c r="E9328" s="5"/>
      <c r="F9328" s="5"/>
      <c r="G9328" s="5"/>
      <c r="H9328" s="5"/>
      <c r="I9328" s="4"/>
    </row>
    <row r="9329" s="2" customFormat="1" customHeight="1" spans="1:9">
      <c r="A9329" s="4"/>
      <c r="B9329" s="4"/>
      <c r="C9329" s="4"/>
      <c r="D9329" s="4"/>
      <c r="E9329" s="5"/>
      <c r="F9329" s="5"/>
      <c r="G9329" s="5"/>
      <c r="H9329" s="5"/>
      <c r="I9329" s="4"/>
    </row>
    <row r="9330" s="2" customFormat="1" customHeight="1" spans="1:9">
      <c r="A9330" s="4"/>
      <c r="B9330" s="4"/>
      <c r="C9330" s="4"/>
      <c r="D9330" s="4"/>
      <c r="E9330" s="5"/>
      <c r="F9330" s="5"/>
      <c r="G9330" s="5"/>
      <c r="H9330" s="5"/>
      <c r="I9330" s="4"/>
    </row>
    <row r="9331" s="2" customFormat="1" customHeight="1" spans="1:9">
      <c r="A9331" s="4"/>
      <c r="B9331" s="4"/>
      <c r="C9331" s="4"/>
      <c r="D9331" s="4"/>
      <c r="E9331" s="5"/>
      <c r="F9331" s="5"/>
      <c r="G9331" s="5"/>
      <c r="H9331" s="5"/>
      <c r="I9331" s="4"/>
    </row>
    <row r="9332" s="2" customFormat="1" customHeight="1" spans="1:9">
      <c r="A9332" s="4"/>
      <c r="B9332" s="4"/>
      <c r="C9332" s="4"/>
      <c r="D9332" s="4"/>
      <c r="E9332" s="5"/>
      <c r="F9332" s="5"/>
      <c r="G9332" s="5"/>
      <c r="H9332" s="5"/>
      <c r="I9332" s="4"/>
    </row>
    <row r="9333" s="2" customFormat="1" customHeight="1" spans="1:9">
      <c r="A9333" s="4"/>
      <c r="B9333" s="4"/>
      <c r="C9333" s="4"/>
      <c r="D9333" s="4"/>
      <c r="E9333" s="5"/>
      <c r="F9333" s="5"/>
      <c r="G9333" s="5"/>
      <c r="H9333" s="5"/>
      <c r="I9333" s="4"/>
    </row>
    <row r="9334" s="2" customFormat="1" customHeight="1" spans="1:9">
      <c r="A9334" s="4"/>
      <c r="B9334" s="4"/>
      <c r="C9334" s="4"/>
      <c r="D9334" s="4"/>
      <c r="E9334" s="5"/>
      <c r="F9334" s="5"/>
      <c r="G9334" s="5"/>
      <c r="H9334" s="5"/>
      <c r="I9334" s="4"/>
    </row>
    <row r="9335" s="2" customFormat="1" customHeight="1" spans="1:9">
      <c r="A9335" s="4"/>
      <c r="B9335" s="4"/>
      <c r="C9335" s="4"/>
      <c r="D9335" s="4"/>
      <c r="E9335" s="5"/>
      <c r="F9335" s="5"/>
      <c r="G9335" s="5"/>
      <c r="H9335" s="5"/>
      <c r="I9335" s="4"/>
    </row>
    <row r="9336" s="2" customFormat="1" customHeight="1" spans="1:9">
      <c r="A9336" s="4"/>
      <c r="B9336" s="4"/>
      <c r="C9336" s="4"/>
      <c r="D9336" s="4"/>
      <c r="E9336" s="5"/>
      <c r="F9336" s="5"/>
      <c r="G9336" s="5"/>
      <c r="H9336" s="5"/>
      <c r="I9336" s="4"/>
    </row>
    <row r="9337" s="2" customFormat="1" customHeight="1" spans="1:9">
      <c r="A9337" s="4"/>
      <c r="B9337" s="4"/>
      <c r="C9337" s="4"/>
      <c r="D9337" s="4"/>
      <c r="E9337" s="5"/>
      <c r="F9337" s="5"/>
      <c r="G9337" s="5"/>
      <c r="H9337" s="5"/>
      <c r="I9337" s="4"/>
    </row>
    <row r="9338" s="2" customFormat="1" customHeight="1" spans="1:9">
      <c r="A9338" s="4"/>
      <c r="B9338" s="4"/>
      <c r="C9338" s="4"/>
      <c r="D9338" s="4"/>
      <c r="E9338" s="5"/>
      <c r="F9338" s="5"/>
      <c r="G9338" s="5"/>
      <c r="H9338" s="5"/>
      <c r="I9338" s="4"/>
    </row>
    <row r="9339" s="2" customFormat="1" customHeight="1" spans="1:9">
      <c r="A9339" s="4"/>
      <c r="B9339" s="4"/>
      <c r="C9339" s="4"/>
      <c r="D9339" s="4"/>
      <c r="E9339" s="5"/>
      <c r="F9339" s="5"/>
      <c r="G9339" s="5"/>
      <c r="H9339" s="5"/>
      <c r="I9339" s="4"/>
    </row>
    <row r="9340" s="2" customFormat="1" customHeight="1" spans="1:9">
      <c r="A9340" s="4"/>
      <c r="B9340" s="4"/>
      <c r="C9340" s="4"/>
      <c r="D9340" s="4"/>
      <c r="E9340" s="5"/>
      <c r="F9340" s="5"/>
      <c r="G9340" s="5"/>
      <c r="H9340" s="5"/>
      <c r="I9340" s="4"/>
    </row>
    <row r="9341" s="2" customFormat="1" customHeight="1" spans="1:9">
      <c r="A9341" s="4"/>
      <c r="B9341" s="4"/>
      <c r="C9341" s="4"/>
      <c r="D9341" s="4"/>
      <c r="E9341" s="5"/>
      <c r="F9341" s="5"/>
      <c r="G9341" s="5"/>
      <c r="H9341" s="5"/>
      <c r="I9341" s="4"/>
    </row>
    <row r="9342" s="2" customFormat="1" customHeight="1" spans="1:9">
      <c r="A9342" s="4"/>
      <c r="B9342" s="4"/>
      <c r="C9342" s="4"/>
      <c r="D9342" s="4"/>
      <c r="E9342" s="5"/>
      <c r="F9342" s="5"/>
      <c r="G9342" s="5"/>
      <c r="H9342" s="5"/>
      <c r="I9342" s="4"/>
    </row>
    <row r="9343" s="2" customFormat="1" customHeight="1" spans="1:9">
      <c r="A9343" s="4"/>
      <c r="B9343" s="4"/>
      <c r="C9343" s="4"/>
      <c r="D9343" s="4"/>
      <c r="E9343" s="5"/>
      <c r="F9343" s="5"/>
      <c r="G9343" s="5"/>
      <c r="H9343" s="5"/>
      <c r="I9343" s="4"/>
    </row>
    <row r="9344" s="2" customFormat="1" customHeight="1" spans="1:9">
      <c r="A9344" s="4"/>
      <c r="B9344" s="4"/>
      <c r="C9344" s="4"/>
      <c r="D9344" s="4"/>
      <c r="E9344" s="5"/>
      <c r="F9344" s="5"/>
      <c r="G9344" s="5"/>
      <c r="H9344" s="5"/>
      <c r="I9344" s="4"/>
    </row>
    <row r="9345" s="2" customFormat="1" customHeight="1" spans="1:9">
      <c r="A9345" s="4"/>
      <c r="B9345" s="4"/>
      <c r="C9345" s="4"/>
      <c r="D9345" s="4"/>
      <c r="E9345" s="5"/>
      <c r="F9345" s="5"/>
      <c r="G9345" s="5"/>
      <c r="H9345" s="5"/>
      <c r="I9345" s="4"/>
    </row>
    <row r="9346" s="2" customFormat="1" customHeight="1" spans="1:9">
      <c r="A9346" s="4"/>
      <c r="B9346" s="4"/>
      <c r="C9346" s="4"/>
      <c r="D9346" s="4"/>
      <c r="E9346" s="5"/>
      <c r="F9346" s="5"/>
      <c r="G9346" s="5"/>
      <c r="H9346" s="5"/>
      <c r="I9346" s="4"/>
    </row>
    <row r="9347" s="2" customFormat="1" customHeight="1" spans="1:9">
      <c r="A9347" s="4"/>
      <c r="B9347" s="4"/>
      <c r="C9347" s="4"/>
      <c r="D9347" s="4"/>
      <c r="E9347" s="5"/>
      <c r="F9347" s="5"/>
      <c r="G9347" s="5"/>
      <c r="H9347" s="5"/>
      <c r="I9347" s="4"/>
    </row>
    <row r="9348" s="2" customFormat="1" customHeight="1" spans="1:9">
      <c r="A9348" s="4"/>
      <c r="B9348" s="4"/>
      <c r="C9348" s="4"/>
      <c r="D9348" s="4"/>
      <c r="E9348" s="5"/>
      <c r="F9348" s="5"/>
      <c r="G9348" s="5"/>
      <c r="H9348" s="5"/>
      <c r="I9348" s="4"/>
    </row>
    <row r="9349" s="2" customFormat="1" customHeight="1" spans="1:9">
      <c r="A9349" s="4"/>
      <c r="B9349" s="4"/>
      <c r="C9349" s="4"/>
      <c r="D9349" s="4"/>
      <c r="E9349" s="5"/>
      <c r="F9349" s="5"/>
      <c r="G9349" s="5"/>
      <c r="H9349" s="5"/>
      <c r="I9349" s="4"/>
    </row>
    <row r="9350" s="2" customFormat="1" customHeight="1" spans="1:9">
      <c r="A9350" s="4"/>
      <c r="B9350" s="4"/>
      <c r="C9350" s="4"/>
      <c r="D9350" s="4"/>
      <c r="E9350" s="5"/>
      <c r="F9350" s="5"/>
      <c r="G9350" s="5"/>
      <c r="H9350" s="5"/>
      <c r="I9350" s="4"/>
    </row>
    <row r="9351" s="2" customFormat="1" customHeight="1" spans="1:9">
      <c r="A9351" s="4"/>
      <c r="B9351" s="4"/>
      <c r="C9351" s="4"/>
      <c r="D9351" s="4"/>
      <c r="E9351" s="5"/>
      <c r="F9351" s="5"/>
      <c r="G9351" s="5"/>
      <c r="H9351" s="5"/>
      <c r="I9351" s="4"/>
    </row>
    <row r="9352" s="2" customFormat="1" customHeight="1" spans="1:9">
      <c r="A9352" s="4"/>
      <c r="B9352" s="4"/>
      <c r="C9352" s="4"/>
      <c r="D9352" s="4"/>
      <c r="E9352" s="5"/>
      <c r="F9352" s="5"/>
      <c r="G9352" s="5"/>
      <c r="H9352" s="5"/>
      <c r="I9352" s="4"/>
    </row>
    <row r="9353" s="2" customFormat="1" customHeight="1" spans="1:9">
      <c r="A9353" s="4"/>
      <c r="B9353" s="4"/>
      <c r="C9353" s="4"/>
      <c r="D9353" s="4"/>
      <c r="E9353" s="5"/>
      <c r="F9353" s="5"/>
      <c r="G9353" s="5"/>
      <c r="H9353" s="5"/>
      <c r="I9353" s="4"/>
    </row>
    <row r="9354" s="2" customFormat="1" customHeight="1" spans="1:9">
      <c r="A9354" s="4"/>
      <c r="B9354" s="4"/>
      <c r="C9354" s="4"/>
      <c r="D9354" s="4"/>
      <c r="E9354" s="5"/>
      <c r="F9354" s="5"/>
      <c r="G9354" s="5"/>
      <c r="H9354" s="5"/>
      <c r="I9354" s="4"/>
    </row>
    <row r="9355" s="2" customFormat="1" customHeight="1" spans="1:9">
      <c r="A9355" s="4"/>
      <c r="B9355" s="4"/>
      <c r="C9355" s="4"/>
      <c r="D9355" s="4"/>
      <c r="E9355" s="5"/>
      <c r="F9355" s="5"/>
      <c r="G9355" s="5"/>
      <c r="H9355" s="5"/>
      <c r="I9355" s="4"/>
    </row>
    <row r="9356" s="2" customFormat="1" customHeight="1" spans="1:9">
      <c r="A9356" s="4"/>
      <c r="B9356" s="4"/>
      <c r="C9356" s="4"/>
      <c r="D9356" s="4"/>
      <c r="E9356" s="5"/>
      <c r="F9356" s="5"/>
      <c r="G9356" s="5"/>
      <c r="H9356" s="5"/>
      <c r="I9356" s="4"/>
    </row>
    <row r="9357" s="2" customFormat="1" customHeight="1" spans="1:9">
      <c r="A9357" s="4"/>
      <c r="B9357" s="4"/>
      <c r="C9357" s="4"/>
      <c r="D9357" s="4"/>
      <c r="E9357" s="5"/>
      <c r="F9357" s="5"/>
      <c r="G9357" s="5"/>
      <c r="H9357" s="5"/>
      <c r="I9357" s="4"/>
    </row>
    <row r="9358" s="2" customFormat="1" customHeight="1" spans="1:9">
      <c r="A9358" s="4"/>
      <c r="B9358" s="4"/>
      <c r="C9358" s="4"/>
      <c r="D9358" s="4"/>
      <c r="E9358" s="5"/>
      <c r="F9358" s="5"/>
      <c r="G9358" s="5"/>
      <c r="H9358" s="5"/>
      <c r="I9358" s="4"/>
    </row>
    <row r="9359" s="2" customFormat="1" customHeight="1" spans="1:9">
      <c r="A9359" s="4"/>
      <c r="B9359" s="4"/>
      <c r="C9359" s="4"/>
      <c r="D9359" s="4"/>
      <c r="E9359" s="5"/>
      <c r="F9359" s="5"/>
      <c r="G9359" s="5"/>
      <c r="H9359" s="5"/>
      <c r="I9359" s="4"/>
    </row>
    <row r="9360" s="2" customFormat="1" customHeight="1" spans="1:9">
      <c r="A9360" s="4"/>
      <c r="B9360" s="4"/>
      <c r="C9360" s="4"/>
      <c r="D9360" s="4"/>
      <c r="E9360" s="5"/>
      <c r="F9360" s="5"/>
      <c r="G9360" s="5"/>
      <c r="H9360" s="5"/>
      <c r="I9360" s="4"/>
    </row>
    <row r="9361" s="2" customFormat="1" customHeight="1" spans="1:9">
      <c r="A9361" s="4"/>
      <c r="B9361" s="4"/>
      <c r="C9361" s="4"/>
      <c r="D9361" s="4"/>
      <c r="E9361" s="5"/>
      <c r="F9361" s="5"/>
      <c r="G9361" s="5"/>
      <c r="H9361" s="5"/>
      <c r="I9361" s="4"/>
    </row>
    <row r="9362" s="2" customFormat="1" customHeight="1" spans="1:9">
      <c r="A9362" s="4"/>
      <c r="B9362" s="4"/>
      <c r="C9362" s="4"/>
      <c r="D9362" s="4"/>
      <c r="E9362" s="5"/>
      <c r="F9362" s="5"/>
      <c r="G9362" s="5"/>
      <c r="H9362" s="5"/>
      <c r="I9362" s="4"/>
    </row>
    <row r="9363" s="2" customFormat="1" customHeight="1" spans="1:9">
      <c r="A9363" s="4"/>
      <c r="B9363" s="4"/>
      <c r="C9363" s="4"/>
      <c r="D9363" s="4"/>
      <c r="E9363" s="5"/>
      <c r="F9363" s="5"/>
      <c r="G9363" s="5"/>
      <c r="H9363" s="5"/>
      <c r="I9363" s="4"/>
    </row>
    <row r="9364" s="2" customFormat="1" customHeight="1" spans="1:9">
      <c r="A9364" s="4"/>
      <c r="B9364" s="4"/>
      <c r="C9364" s="4"/>
      <c r="D9364" s="4"/>
      <c r="E9364" s="5"/>
      <c r="F9364" s="5"/>
      <c r="G9364" s="5"/>
      <c r="H9364" s="5"/>
      <c r="I9364" s="4"/>
    </row>
    <row r="9365" s="2" customFormat="1" customHeight="1" spans="1:9">
      <c r="A9365" s="4"/>
      <c r="B9365" s="4"/>
      <c r="C9365" s="4"/>
      <c r="D9365" s="4"/>
      <c r="E9365" s="5"/>
      <c r="F9365" s="5"/>
      <c r="G9365" s="5"/>
      <c r="H9365" s="5"/>
      <c r="I9365" s="4"/>
    </row>
    <row r="9366" s="2" customFormat="1" customHeight="1" spans="1:9">
      <c r="A9366" s="4"/>
      <c r="B9366" s="4"/>
      <c r="C9366" s="4"/>
      <c r="D9366" s="4"/>
      <c r="E9366" s="5"/>
      <c r="F9366" s="5"/>
      <c r="G9366" s="5"/>
      <c r="H9366" s="5"/>
      <c r="I9366" s="4"/>
    </row>
    <row r="9367" s="2" customFormat="1" customHeight="1" spans="1:9">
      <c r="A9367" s="4"/>
      <c r="B9367" s="4"/>
      <c r="C9367" s="4"/>
      <c r="D9367" s="4"/>
      <c r="E9367" s="5"/>
      <c r="F9367" s="5"/>
      <c r="G9367" s="5"/>
      <c r="H9367" s="5"/>
      <c r="I9367" s="4"/>
    </row>
    <row r="9368" s="2" customFormat="1" customHeight="1" spans="1:9">
      <c r="A9368" s="4"/>
      <c r="B9368" s="4"/>
      <c r="C9368" s="4"/>
      <c r="D9368" s="4"/>
      <c r="E9368" s="5"/>
      <c r="F9368" s="5"/>
      <c r="G9368" s="5"/>
      <c r="H9368" s="5"/>
      <c r="I9368" s="4"/>
    </row>
    <row r="9369" s="2" customFormat="1" customHeight="1" spans="1:9">
      <c r="A9369" s="4"/>
      <c r="B9369" s="4"/>
      <c r="C9369" s="4"/>
      <c r="D9369" s="4"/>
      <c r="E9369" s="5"/>
      <c r="F9369" s="5"/>
      <c r="G9369" s="5"/>
      <c r="H9369" s="5"/>
      <c r="I9369" s="4"/>
    </row>
    <row r="9370" s="2" customFormat="1" customHeight="1" spans="1:9">
      <c r="A9370" s="4"/>
      <c r="B9370" s="4"/>
      <c r="C9370" s="4"/>
      <c r="D9370" s="4"/>
      <c r="E9370" s="5"/>
      <c r="F9370" s="5"/>
      <c r="G9370" s="5"/>
      <c r="H9370" s="5"/>
      <c r="I9370" s="4"/>
    </row>
    <row r="9371" s="2" customFormat="1" customHeight="1" spans="1:9">
      <c r="A9371" s="4"/>
      <c r="B9371" s="4"/>
      <c r="C9371" s="4"/>
      <c r="D9371" s="4"/>
      <c r="E9371" s="5"/>
      <c r="F9371" s="5"/>
      <c r="G9371" s="5"/>
      <c r="H9371" s="5"/>
      <c r="I9371" s="4"/>
    </row>
    <row r="9372" s="2" customFormat="1" customHeight="1" spans="1:9">
      <c r="A9372" s="4"/>
      <c r="B9372" s="4"/>
      <c r="C9372" s="4"/>
      <c r="D9372" s="4"/>
      <c r="E9372" s="5"/>
      <c r="F9372" s="5"/>
      <c r="G9372" s="5"/>
      <c r="H9372" s="5"/>
      <c r="I9372" s="4"/>
    </row>
    <row r="9373" s="2" customFormat="1" customHeight="1" spans="1:9">
      <c r="A9373" s="4"/>
      <c r="B9373" s="4"/>
      <c r="C9373" s="4"/>
      <c r="D9373" s="4"/>
      <c r="E9373" s="5"/>
      <c r="F9373" s="5"/>
      <c r="G9373" s="5"/>
      <c r="H9373" s="5"/>
      <c r="I9373" s="4"/>
    </row>
    <row r="9374" s="2" customFormat="1" customHeight="1" spans="1:9">
      <c r="A9374" s="4"/>
      <c r="B9374" s="4"/>
      <c r="C9374" s="4"/>
      <c r="D9374" s="4"/>
      <c r="E9374" s="5"/>
      <c r="F9374" s="5"/>
      <c r="G9374" s="5"/>
      <c r="H9374" s="5"/>
      <c r="I9374" s="4"/>
    </row>
    <row r="9375" s="2" customFormat="1" customHeight="1" spans="1:9">
      <c r="A9375" s="4"/>
      <c r="B9375" s="4"/>
      <c r="C9375" s="4"/>
      <c r="D9375" s="4"/>
      <c r="E9375" s="5"/>
      <c r="F9375" s="5"/>
      <c r="G9375" s="5"/>
      <c r="H9375" s="5"/>
      <c r="I9375" s="4"/>
    </row>
    <row r="9376" s="2" customFormat="1" customHeight="1" spans="1:9">
      <c r="A9376" s="4"/>
      <c r="B9376" s="4"/>
      <c r="C9376" s="4"/>
      <c r="D9376" s="4"/>
      <c r="E9376" s="5"/>
      <c r="F9376" s="5"/>
      <c r="G9376" s="5"/>
      <c r="H9376" s="5"/>
      <c r="I9376" s="4"/>
    </row>
    <row r="9377" s="2" customFormat="1" customHeight="1" spans="1:9">
      <c r="A9377" s="4"/>
      <c r="B9377" s="4"/>
      <c r="C9377" s="4"/>
      <c r="D9377" s="4"/>
      <c r="E9377" s="5"/>
      <c r="F9377" s="5"/>
      <c r="G9377" s="5"/>
      <c r="H9377" s="5"/>
      <c r="I9377" s="4"/>
    </row>
    <row r="9378" s="2" customFormat="1" customHeight="1" spans="1:9">
      <c r="A9378" s="4"/>
      <c r="B9378" s="4"/>
      <c r="C9378" s="4"/>
      <c r="D9378" s="4"/>
      <c r="E9378" s="5"/>
      <c r="F9378" s="5"/>
      <c r="G9378" s="5"/>
      <c r="H9378" s="5"/>
      <c r="I9378" s="4"/>
    </row>
    <row r="9379" s="2" customFormat="1" customHeight="1" spans="1:9">
      <c r="A9379" s="4"/>
      <c r="B9379" s="4"/>
      <c r="C9379" s="4"/>
      <c r="D9379" s="4"/>
      <c r="E9379" s="5"/>
      <c r="F9379" s="5"/>
      <c r="G9379" s="5"/>
      <c r="H9379" s="5"/>
      <c r="I9379" s="4"/>
    </row>
    <row r="9380" s="2" customFormat="1" customHeight="1" spans="1:9">
      <c r="A9380" s="4"/>
      <c r="B9380" s="4"/>
      <c r="C9380" s="4"/>
      <c r="D9380" s="4"/>
      <c r="E9380" s="5"/>
      <c r="F9380" s="5"/>
      <c r="G9380" s="5"/>
      <c r="H9380" s="5"/>
      <c r="I9380" s="4"/>
    </row>
    <row r="9381" s="2" customFormat="1" customHeight="1" spans="1:9">
      <c r="A9381" s="4"/>
      <c r="B9381" s="4"/>
      <c r="C9381" s="4"/>
      <c r="D9381" s="4"/>
      <c r="E9381" s="5"/>
      <c r="F9381" s="5"/>
      <c r="G9381" s="5"/>
      <c r="H9381" s="5"/>
      <c r="I9381" s="4"/>
    </row>
    <row r="9382" s="2" customFormat="1" customHeight="1" spans="1:9">
      <c r="A9382" s="4"/>
      <c r="B9382" s="4"/>
      <c r="C9382" s="4"/>
      <c r="D9382" s="4"/>
      <c r="E9382" s="5"/>
      <c r="F9382" s="5"/>
      <c r="G9382" s="5"/>
      <c r="H9382" s="5"/>
      <c r="I9382" s="4"/>
    </row>
    <row r="9383" s="2" customFormat="1" customHeight="1" spans="1:9">
      <c r="A9383" s="4"/>
      <c r="B9383" s="4"/>
      <c r="C9383" s="4"/>
      <c r="D9383" s="4"/>
      <c r="E9383" s="5"/>
      <c r="F9383" s="5"/>
      <c r="G9383" s="5"/>
      <c r="H9383" s="5"/>
      <c r="I9383" s="4"/>
    </row>
    <row r="9384" s="2" customFormat="1" customHeight="1" spans="1:9">
      <c r="A9384" s="4"/>
      <c r="B9384" s="4"/>
      <c r="C9384" s="4"/>
      <c r="D9384" s="4"/>
      <c r="E9384" s="5"/>
      <c r="F9384" s="5"/>
      <c r="G9384" s="5"/>
      <c r="H9384" s="5"/>
      <c r="I9384" s="4"/>
    </row>
    <row r="9385" s="2" customFormat="1" customHeight="1" spans="1:9">
      <c r="A9385" s="4"/>
      <c r="B9385" s="4"/>
      <c r="C9385" s="4"/>
      <c r="D9385" s="4"/>
      <c r="E9385" s="5"/>
      <c r="F9385" s="5"/>
      <c r="G9385" s="5"/>
      <c r="H9385" s="5"/>
      <c r="I9385" s="4"/>
    </row>
    <row r="9386" s="2" customFormat="1" customHeight="1" spans="1:9">
      <c r="A9386" s="4"/>
      <c r="B9386" s="4"/>
      <c r="C9386" s="4"/>
      <c r="D9386" s="4"/>
      <c r="E9386" s="5"/>
      <c r="F9386" s="5"/>
      <c r="G9386" s="5"/>
      <c r="H9386" s="5"/>
      <c r="I9386" s="4"/>
    </row>
    <row r="9387" s="2" customFormat="1" customHeight="1" spans="1:9">
      <c r="A9387" s="4"/>
      <c r="B9387" s="4"/>
      <c r="C9387" s="4"/>
      <c r="D9387" s="4"/>
      <c r="E9387" s="5"/>
      <c r="F9387" s="5"/>
      <c r="G9387" s="5"/>
      <c r="H9387" s="5"/>
      <c r="I9387" s="4"/>
    </row>
    <row r="9388" s="2" customFormat="1" customHeight="1" spans="1:9">
      <c r="A9388" s="4"/>
      <c r="B9388" s="4"/>
      <c r="C9388" s="4"/>
      <c r="D9388" s="4"/>
      <c r="E9388" s="5"/>
      <c r="F9388" s="5"/>
      <c r="G9388" s="5"/>
      <c r="H9388" s="5"/>
      <c r="I9388" s="4"/>
    </row>
    <row r="9389" s="2" customFormat="1" customHeight="1" spans="1:9">
      <c r="A9389" s="4"/>
      <c r="B9389" s="4"/>
      <c r="C9389" s="4"/>
      <c r="D9389" s="4"/>
      <c r="E9389" s="5"/>
      <c r="F9389" s="5"/>
      <c r="G9389" s="5"/>
      <c r="H9389" s="5"/>
      <c r="I9389" s="4"/>
    </row>
    <row r="9390" s="2" customFormat="1" customHeight="1" spans="1:9">
      <c r="A9390" s="4"/>
      <c r="B9390" s="4"/>
      <c r="C9390" s="4"/>
      <c r="D9390" s="4"/>
      <c r="E9390" s="5"/>
      <c r="F9390" s="5"/>
      <c r="G9390" s="5"/>
      <c r="H9390" s="5"/>
      <c r="I9390" s="4"/>
    </row>
    <row r="9391" s="2" customFormat="1" customHeight="1" spans="1:9">
      <c r="A9391" s="4"/>
      <c r="B9391" s="4"/>
      <c r="C9391" s="4"/>
      <c r="D9391" s="4"/>
      <c r="E9391" s="5"/>
      <c r="F9391" s="5"/>
      <c r="G9391" s="5"/>
      <c r="H9391" s="5"/>
      <c r="I9391" s="4"/>
    </row>
    <row r="9392" s="2" customFormat="1" customHeight="1" spans="1:9">
      <c r="A9392" s="4"/>
      <c r="B9392" s="4"/>
      <c r="C9392" s="4"/>
      <c r="D9392" s="4"/>
      <c r="E9392" s="5"/>
      <c r="F9392" s="5"/>
      <c r="G9392" s="5"/>
      <c r="H9392" s="5"/>
      <c r="I9392" s="4"/>
    </row>
    <row r="9393" s="2" customFormat="1" customHeight="1" spans="1:9">
      <c r="A9393" s="4"/>
      <c r="B9393" s="4"/>
      <c r="C9393" s="4"/>
      <c r="D9393" s="4"/>
      <c r="E9393" s="5"/>
      <c r="F9393" s="5"/>
      <c r="G9393" s="5"/>
      <c r="H9393" s="5"/>
      <c r="I9393" s="4"/>
    </row>
    <row r="9394" s="2" customFormat="1" customHeight="1" spans="1:9">
      <c r="A9394" s="4"/>
      <c r="B9394" s="4"/>
      <c r="C9394" s="4"/>
      <c r="D9394" s="4"/>
      <c r="E9394" s="5"/>
      <c r="F9394" s="5"/>
      <c r="G9394" s="5"/>
      <c r="H9394" s="5"/>
      <c r="I9394" s="4"/>
    </row>
    <row r="9395" s="2" customFormat="1" customHeight="1" spans="1:9">
      <c r="A9395" s="4"/>
      <c r="B9395" s="4"/>
      <c r="C9395" s="4"/>
      <c r="D9395" s="4"/>
      <c r="E9395" s="5"/>
      <c r="F9395" s="5"/>
      <c r="G9395" s="5"/>
      <c r="H9395" s="5"/>
      <c r="I9395" s="4"/>
    </row>
    <row r="9396" s="2" customFormat="1" customHeight="1" spans="1:9">
      <c r="A9396" s="4"/>
      <c r="B9396" s="4"/>
      <c r="C9396" s="4"/>
      <c r="D9396" s="4"/>
      <c r="E9396" s="5"/>
      <c r="F9396" s="5"/>
      <c r="G9396" s="5"/>
      <c r="H9396" s="5"/>
      <c r="I9396" s="4"/>
    </row>
    <row r="9397" s="2" customFormat="1" customHeight="1" spans="1:9">
      <c r="A9397" s="4"/>
      <c r="B9397" s="4"/>
      <c r="C9397" s="4"/>
      <c r="D9397" s="4"/>
      <c r="E9397" s="5"/>
      <c r="F9397" s="5"/>
      <c r="G9397" s="5"/>
      <c r="H9397" s="5"/>
      <c r="I9397" s="4"/>
    </row>
    <row r="9398" s="2" customFormat="1" customHeight="1" spans="1:9">
      <c r="A9398" s="4"/>
      <c r="B9398" s="4"/>
      <c r="C9398" s="4"/>
      <c r="D9398" s="4"/>
      <c r="E9398" s="5"/>
      <c r="F9398" s="5"/>
      <c r="G9398" s="5"/>
      <c r="H9398" s="5"/>
      <c r="I9398" s="4"/>
    </row>
    <row r="9399" s="2" customFormat="1" customHeight="1" spans="1:9">
      <c r="A9399" s="4"/>
      <c r="B9399" s="4"/>
      <c r="C9399" s="4"/>
      <c r="D9399" s="4"/>
      <c r="E9399" s="5"/>
      <c r="F9399" s="5"/>
      <c r="G9399" s="5"/>
      <c r="H9399" s="5"/>
      <c r="I9399" s="4"/>
    </row>
    <row r="9400" s="2" customFormat="1" customHeight="1" spans="1:9">
      <c r="A9400" s="4"/>
      <c r="B9400" s="4"/>
      <c r="C9400" s="4"/>
      <c r="D9400" s="4"/>
      <c r="E9400" s="5"/>
      <c r="F9400" s="5"/>
      <c r="G9400" s="5"/>
      <c r="H9400" s="5"/>
      <c r="I9400" s="4"/>
    </row>
    <row r="9401" s="2" customFormat="1" customHeight="1" spans="1:9">
      <c r="A9401" s="4"/>
      <c r="B9401" s="4"/>
      <c r="C9401" s="4"/>
      <c r="D9401" s="4"/>
      <c r="E9401" s="5"/>
      <c r="F9401" s="5"/>
      <c r="G9401" s="5"/>
      <c r="H9401" s="5"/>
      <c r="I9401" s="4"/>
    </row>
    <row r="9402" s="2" customFormat="1" customHeight="1" spans="1:9">
      <c r="A9402" s="4"/>
      <c r="B9402" s="4"/>
      <c r="C9402" s="4"/>
      <c r="D9402" s="4"/>
      <c r="E9402" s="5"/>
      <c r="F9402" s="5"/>
      <c r="G9402" s="5"/>
      <c r="H9402" s="5"/>
      <c r="I9402" s="4"/>
    </row>
    <row r="9403" s="2" customFormat="1" customHeight="1" spans="1:9">
      <c r="A9403" s="4"/>
      <c r="B9403" s="4"/>
      <c r="C9403" s="4"/>
      <c r="D9403" s="4"/>
      <c r="E9403" s="5"/>
      <c r="F9403" s="5"/>
      <c r="G9403" s="5"/>
      <c r="H9403" s="5"/>
      <c r="I9403" s="4"/>
    </row>
    <row r="9404" s="2" customFormat="1" customHeight="1" spans="1:9">
      <c r="A9404" s="4"/>
      <c r="B9404" s="4"/>
      <c r="C9404" s="4"/>
      <c r="D9404" s="4"/>
      <c r="E9404" s="5"/>
      <c r="F9404" s="5"/>
      <c r="G9404" s="5"/>
      <c r="H9404" s="5"/>
      <c r="I9404" s="4"/>
    </row>
    <row r="9405" s="2" customFormat="1" customHeight="1" spans="1:9">
      <c r="A9405" s="4"/>
      <c r="B9405" s="4"/>
      <c r="C9405" s="4"/>
      <c r="D9405" s="4"/>
      <c r="E9405" s="5"/>
      <c r="F9405" s="5"/>
      <c r="G9405" s="5"/>
      <c r="H9405" s="5"/>
      <c r="I9405" s="4"/>
    </row>
    <row r="9406" s="2" customFormat="1" customHeight="1" spans="1:9">
      <c r="A9406" s="4"/>
      <c r="B9406" s="4"/>
      <c r="C9406" s="4"/>
      <c r="D9406" s="4"/>
      <c r="E9406" s="5"/>
      <c r="F9406" s="5"/>
      <c r="G9406" s="5"/>
      <c r="H9406" s="5"/>
      <c r="I9406" s="4"/>
    </row>
    <row r="9407" s="2" customFormat="1" customHeight="1" spans="1:9">
      <c r="A9407" s="4"/>
      <c r="B9407" s="4"/>
      <c r="C9407" s="4"/>
      <c r="D9407" s="4"/>
      <c r="E9407" s="5"/>
      <c r="F9407" s="5"/>
      <c r="G9407" s="5"/>
      <c r="H9407" s="5"/>
      <c r="I9407" s="4"/>
    </row>
    <row r="9408" s="2" customFormat="1" customHeight="1" spans="1:9">
      <c r="A9408" s="4"/>
      <c r="B9408" s="4"/>
      <c r="C9408" s="4"/>
      <c r="D9408" s="4"/>
      <c r="E9408" s="5"/>
      <c r="F9408" s="5"/>
      <c r="G9408" s="5"/>
      <c r="H9408" s="5"/>
      <c r="I9408" s="4"/>
    </row>
    <row r="9409" s="2" customFormat="1" customHeight="1" spans="1:9">
      <c r="A9409" s="4"/>
      <c r="B9409" s="4"/>
      <c r="C9409" s="4"/>
      <c r="D9409" s="4"/>
      <c r="E9409" s="5"/>
      <c r="F9409" s="5"/>
      <c r="G9409" s="5"/>
      <c r="H9409" s="5"/>
      <c r="I9409" s="4"/>
    </row>
    <row r="9410" s="2" customFormat="1" customHeight="1" spans="1:9">
      <c r="A9410" s="4"/>
      <c r="B9410" s="4"/>
      <c r="C9410" s="4"/>
      <c r="D9410" s="4"/>
      <c r="E9410" s="5"/>
      <c r="F9410" s="5"/>
      <c r="G9410" s="5"/>
      <c r="H9410" s="5"/>
      <c r="I9410" s="4"/>
    </row>
    <row r="9411" s="2" customFormat="1" customHeight="1" spans="1:9">
      <c r="A9411" s="4"/>
      <c r="B9411" s="4"/>
      <c r="C9411" s="4"/>
      <c r="D9411" s="4"/>
      <c r="E9411" s="5"/>
      <c r="F9411" s="5"/>
      <c r="G9411" s="5"/>
      <c r="H9411" s="5"/>
      <c r="I9411" s="4"/>
    </row>
    <row r="9412" s="2" customFormat="1" customHeight="1" spans="1:9">
      <c r="A9412" s="4"/>
      <c r="B9412" s="4"/>
      <c r="C9412" s="4"/>
      <c r="D9412" s="4"/>
      <c r="E9412" s="5"/>
      <c r="F9412" s="5"/>
      <c r="G9412" s="5"/>
      <c r="H9412" s="5"/>
      <c r="I9412" s="4"/>
    </row>
    <row r="9413" s="2" customFormat="1" customHeight="1" spans="1:9">
      <c r="A9413" s="4"/>
      <c r="B9413" s="4"/>
      <c r="C9413" s="4"/>
      <c r="D9413" s="4"/>
      <c r="E9413" s="5"/>
      <c r="F9413" s="5"/>
      <c r="G9413" s="5"/>
      <c r="H9413" s="5"/>
      <c r="I9413" s="4"/>
    </row>
    <row r="9414" s="2" customFormat="1" customHeight="1" spans="1:9">
      <c r="A9414" s="4"/>
      <c r="B9414" s="4"/>
      <c r="C9414" s="4"/>
      <c r="D9414" s="4"/>
      <c r="E9414" s="5"/>
      <c r="F9414" s="5"/>
      <c r="G9414" s="5"/>
      <c r="H9414" s="5"/>
      <c r="I9414" s="4"/>
    </row>
    <row r="9415" s="2" customFormat="1" customHeight="1" spans="1:9">
      <c r="A9415" s="4"/>
      <c r="B9415" s="4"/>
      <c r="C9415" s="4"/>
      <c r="D9415" s="4"/>
      <c r="E9415" s="5"/>
      <c r="F9415" s="5"/>
      <c r="G9415" s="5"/>
      <c r="H9415" s="5"/>
      <c r="I9415" s="4"/>
    </row>
    <row r="9416" s="2" customFormat="1" customHeight="1" spans="1:9">
      <c r="A9416" s="4"/>
      <c r="B9416" s="4"/>
      <c r="C9416" s="4"/>
      <c r="D9416" s="4"/>
      <c r="E9416" s="5"/>
      <c r="F9416" s="5"/>
      <c r="G9416" s="5"/>
      <c r="H9416" s="5"/>
      <c r="I9416" s="4"/>
    </row>
    <row r="9417" s="2" customFormat="1" customHeight="1" spans="1:9">
      <c r="A9417" s="4"/>
      <c r="B9417" s="4"/>
      <c r="C9417" s="4"/>
      <c r="D9417" s="4"/>
      <c r="E9417" s="5"/>
      <c r="F9417" s="5"/>
      <c r="G9417" s="5"/>
      <c r="H9417" s="5"/>
      <c r="I9417" s="4"/>
    </row>
    <row r="9418" s="2" customFormat="1" customHeight="1" spans="1:9">
      <c r="A9418" s="4"/>
      <c r="B9418" s="4"/>
      <c r="C9418" s="4"/>
      <c r="D9418" s="4"/>
      <c r="E9418" s="5"/>
      <c r="F9418" s="5"/>
      <c r="G9418" s="5"/>
      <c r="H9418" s="5"/>
      <c r="I9418" s="4"/>
    </row>
    <row r="9419" s="2" customFormat="1" customHeight="1" spans="1:9">
      <c r="A9419" s="4"/>
      <c r="B9419" s="4"/>
      <c r="C9419" s="4"/>
      <c r="D9419" s="4"/>
      <c r="E9419" s="5"/>
      <c r="F9419" s="5"/>
      <c r="G9419" s="5"/>
      <c r="H9419" s="5"/>
      <c r="I9419" s="4"/>
    </row>
    <row r="9420" s="2" customFormat="1" customHeight="1" spans="1:9">
      <c r="A9420" s="4"/>
      <c r="B9420" s="4"/>
      <c r="C9420" s="4"/>
      <c r="D9420" s="4"/>
      <c r="E9420" s="5"/>
      <c r="F9420" s="5"/>
      <c r="G9420" s="5"/>
      <c r="H9420" s="5"/>
      <c r="I9420" s="4"/>
    </row>
    <row r="9421" s="2" customFormat="1" customHeight="1" spans="1:9">
      <c r="A9421" s="4"/>
      <c r="B9421" s="4"/>
      <c r="C9421" s="4"/>
      <c r="D9421" s="4"/>
      <c r="E9421" s="5"/>
      <c r="F9421" s="5"/>
      <c r="G9421" s="5"/>
      <c r="H9421" s="5"/>
      <c r="I9421" s="4"/>
    </row>
    <row r="9422" s="2" customFormat="1" customHeight="1" spans="1:9">
      <c r="A9422" s="4"/>
      <c r="B9422" s="4"/>
      <c r="C9422" s="4"/>
      <c r="D9422" s="4"/>
      <c r="E9422" s="5"/>
      <c r="F9422" s="5"/>
      <c r="G9422" s="5"/>
      <c r="H9422" s="5"/>
      <c r="I9422" s="4"/>
    </row>
    <row r="9423" s="2" customFormat="1" customHeight="1" spans="1:9">
      <c r="A9423" s="4"/>
      <c r="B9423" s="4"/>
      <c r="C9423" s="4"/>
      <c r="D9423" s="4"/>
      <c r="E9423" s="5"/>
      <c r="F9423" s="5"/>
      <c r="G9423" s="5"/>
      <c r="H9423" s="5"/>
      <c r="I9423" s="4"/>
    </row>
    <row r="9424" s="2" customFormat="1" customHeight="1" spans="1:9">
      <c r="A9424" s="4"/>
      <c r="B9424" s="4"/>
      <c r="C9424" s="4"/>
      <c r="D9424" s="4"/>
      <c r="E9424" s="5"/>
      <c r="F9424" s="5"/>
      <c r="G9424" s="5"/>
      <c r="H9424" s="5"/>
      <c r="I9424" s="4"/>
    </row>
    <row r="9425" s="2" customFormat="1" customHeight="1" spans="1:9">
      <c r="A9425" s="4"/>
      <c r="B9425" s="4"/>
      <c r="C9425" s="4"/>
      <c r="D9425" s="4"/>
      <c r="E9425" s="5"/>
      <c r="F9425" s="5"/>
      <c r="G9425" s="5"/>
      <c r="H9425" s="5"/>
      <c r="I9425" s="4"/>
    </row>
    <row r="9426" s="2" customFormat="1" customHeight="1" spans="1:9">
      <c r="A9426" s="4"/>
      <c r="B9426" s="4"/>
      <c r="C9426" s="4"/>
      <c r="D9426" s="4"/>
      <c r="E9426" s="5"/>
      <c r="F9426" s="5"/>
      <c r="G9426" s="5"/>
      <c r="H9426" s="5"/>
      <c r="I9426" s="4"/>
    </row>
    <row r="9427" s="2" customFormat="1" customHeight="1" spans="1:9">
      <c r="A9427" s="4"/>
      <c r="B9427" s="4"/>
      <c r="C9427" s="4"/>
      <c r="D9427" s="4"/>
      <c r="E9427" s="5"/>
      <c r="F9427" s="5"/>
      <c r="G9427" s="5"/>
      <c r="H9427" s="5"/>
      <c r="I9427" s="4"/>
    </row>
    <row r="9428" s="2" customFormat="1" customHeight="1" spans="1:9">
      <c r="A9428" s="4"/>
      <c r="B9428" s="4"/>
      <c r="C9428" s="4"/>
      <c r="D9428" s="4"/>
      <c r="E9428" s="5"/>
      <c r="F9428" s="5"/>
      <c r="G9428" s="5"/>
      <c r="H9428" s="5"/>
      <c r="I9428" s="4"/>
    </row>
    <row r="9429" s="2" customFormat="1" customHeight="1" spans="1:9">
      <c r="A9429" s="4"/>
      <c r="B9429" s="4"/>
      <c r="C9429" s="4"/>
      <c r="D9429" s="4"/>
      <c r="E9429" s="5"/>
      <c r="F9429" s="5"/>
      <c r="G9429" s="5"/>
      <c r="H9429" s="5"/>
      <c r="I9429" s="4"/>
    </row>
    <row r="9430" s="2" customFormat="1" customHeight="1" spans="1:9">
      <c r="A9430" s="4"/>
      <c r="B9430" s="4"/>
      <c r="C9430" s="4"/>
      <c r="D9430" s="4"/>
      <c r="E9430" s="5"/>
      <c r="F9430" s="5"/>
      <c r="G9430" s="5"/>
      <c r="H9430" s="5"/>
      <c r="I9430" s="4"/>
    </row>
    <row r="9431" s="2" customFormat="1" customHeight="1" spans="1:9">
      <c r="A9431" s="4"/>
      <c r="B9431" s="4"/>
      <c r="C9431" s="4"/>
      <c r="D9431" s="4"/>
      <c r="E9431" s="5"/>
      <c r="F9431" s="5"/>
      <c r="G9431" s="5"/>
      <c r="H9431" s="5"/>
      <c r="I9431" s="4"/>
    </row>
    <row r="9432" s="2" customFormat="1" customHeight="1" spans="1:9">
      <c r="A9432" s="4"/>
      <c r="B9432" s="4"/>
      <c r="C9432" s="4"/>
      <c r="D9432" s="4"/>
      <c r="E9432" s="5"/>
      <c r="F9432" s="5"/>
      <c r="G9432" s="5"/>
      <c r="H9432" s="5"/>
      <c r="I9432" s="4"/>
    </row>
    <row r="9433" s="2" customFormat="1" customHeight="1" spans="1:9">
      <c r="A9433" s="4"/>
      <c r="B9433" s="4"/>
      <c r="C9433" s="4"/>
      <c r="D9433" s="4"/>
      <c r="E9433" s="5"/>
      <c r="F9433" s="5"/>
      <c r="G9433" s="5"/>
      <c r="H9433" s="5"/>
      <c r="I9433" s="4"/>
    </row>
    <row r="9434" s="2" customFormat="1" customHeight="1" spans="1:9">
      <c r="A9434" s="4"/>
      <c r="B9434" s="4"/>
      <c r="C9434" s="4"/>
      <c r="D9434" s="4"/>
      <c r="E9434" s="5"/>
      <c r="F9434" s="5"/>
      <c r="G9434" s="5"/>
      <c r="H9434" s="5"/>
      <c r="I9434" s="4"/>
    </row>
    <row r="9435" s="2" customFormat="1" customHeight="1" spans="1:9">
      <c r="A9435" s="4"/>
      <c r="B9435" s="4"/>
      <c r="C9435" s="4"/>
      <c r="D9435" s="4"/>
      <c r="E9435" s="5"/>
      <c r="F9435" s="5"/>
      <c r="G9435" s="5"/>
      <c r="H9435" s="5"/>
      <c r="I9435" s="4"/>
    </row>
    <row r="9436" s="2" customFormat="1" customHeight="1" spans="1:9">
      <c r="A9436" s="4"/>
      <c r="B9436" s="4"/>
      <c r="C9436" s="4"/>
      <c r="D9436" s="4"/>
      <c r="E9436" s="5"/>
      <c r="F9436" s="5"/>
      <c r="G9436" s="5"/>
      <c r="H9436" s="5"/>
      <c r="I9436" s="4"/>
    </row>
    <row r="9437" s="2" customFormat="1" customHeight="1" spans="1:9">
      <c r="A9437" s="4"/>
      <c r="B9437" s="4"/>
      <c r="C9437" s="4"/>
      <c r="D9437" s="4"/>
      <c r="E9437" s="5"/>
      <c r="F9437" s="5"/>
      <c r="G9437" s="5"/>
      <c r="H9437" s="5"/>
      <c r="I9437" s="4"/>
    </row>
    <row r="9438" s="2" customFormat="1" customHeight="1" spans="1:9">
      <c r="A9438" s="4"/>
      <c r="B9438" s="4"/>
      <c r="C9438" s="4"/>
      <c r="D9438" s="4"/>
      <c r="E9438" s="5"/>
      <c r="F9438" s="5"/>
      <c r="G9438" s="5"/>
      <c r="H9438" s="5"/>
      <c r="I9438" s="4"/>
    </row>
    <row r="9439" s="2" customFormat="1" customHeight="1" spans="1:9">
      <c r="A9439" s="4"/>
      <c r="B9439" s="4"/>
      <c r="C9439" s="4"/>
      <c r="D9439" s="4"/>
      <c r="E9439" s="5"/>
      <c r="F9439" s="5"/>
      <c r="G9439" s="5"/>
      <c r="H9439" s="5"/>
      <c r="I9439" s="4"/>
    </row>
    <row r="9440" s="2" customFormat="1" customHeight="1" spans="1:9">
      <c r="A9440" s="4"/>
      <c r="B9440" s="4"/>
      <c r="C9440" s="4"/>
      <c r="D9440" s="4"/>
      <c r="E9440" s="5"/>
      <c r="F9440" s="5"/>
      <c r="G9440" s="5"/>
      <c r="H9440" s="5"/>
      <c r="I9440" s="4"/>
    </row>
    <row r="9441" s="2" customFormat="1" customHeight="1" spans="1:9">
      <c r="A9441" s="4"/>
      <c r="B9441" s="4"/>
      <c r="C9441" s="4"/>
      <c r="D9441" s="4"/>
      <c r="E9441" s="5"/>
      <c r="F9441" s="5"/>
      <c r="G9441" s="5"/>
      <c r="H9441" s="5"/>
      <c r="I9441" s="4"/>
    </row>
    <row r="9442" s="2" customFormat="1" customHeight="1" spans="1:9">
      <c r="A9442" s="4"/>
      <c r="B9442" s="4"/>
      <c r="C9442" s="4"/>
      <c r="D9442" s="4"/>
      <c r="E9442" s="5"/>
      <c r="F9442" s="5"/>
      <c r="G9442" s="5"/>
      <c r="H9442" s="5"/>
      <c r="I9442" s="4"/>
    </row>
    <row r="9443" s="2" customFormat="1" customHeight="1" spans="1:9">
      <c r="A9443" s="4"/>
      <c r="B9443" s="4"/>
      <c r="C9443" s="4"/>
      <c r="D9443" s="4"/>
      <c r="E9443" s="5"/>
      <c r="F9443" s="5"/>
      <c r="G9443" s="5"/>
      <c r="H9443" s="5"/>
      <c r="I9443" s="4"/>
    </row>
    <row r="9444" s="2" customFormat="1" customHeight="1" spans="1:9">
      <c r="A9444" s="4"/>
      <c r="B9444" s="4"/>
      <c r="C9444" s="4"/>
      <c r="D9444" s="4"/>
      <c r="E9444" s="5"/>
      <c r="F9444" s="5"/>
      <c r="G9444" s="5"/>
      <c r="H9444" s="5"/>
      <c r="I9444" s="4"/>
    </row>
    <row r="9445" s="2" customFormat="1" customHeight="1" spans="1:9">
      <c r="A9445" s="4"/>
      <c r="B9445" s="4"/>
      <c r="C9445" s="4"/>
      <c r="D9445" s="4"/>
      <c r="E9445" s="5"/>
      <c r="F9445" s="5"/>
      <c r="G9445" s="5"/>
      <c r="H9445" s="5"/>
      <c r="I9445" s="4"/>
    </row>
    <row r="9446" s="2" customFormat="1" customHeight="1" spans="1:9">
      <c r="A9446" s="4"/>
      <c r="B9446" s="4"/>
      <c r="C9446" s="4"/>
      <c r="D9446" s="4"/>
      <c r="E9446" s="5"/>
      <c r="F9446" s="5"/>
      <c r="G9446" s="5"/>
      <c r="H9446" s="5"/>
      <c r="I9446" s="4"/>
    </row>
    <row r="9447" s="2" customFormat="1" customHeight="1" spans="1:9">
      <c r="A9447" s="4"/>
      <c r="B9447" s="4"/>
      <c r="C9447" s="4"/>
      <c r="D9447" s="4"/>
      <c r="E9447" s="5"/>
      <c r="F9447" s="5"/>
      <c r="G9447" s="5"/>
      <c r="H9447" s="5"/>
      <c r="I9447" s="4"/>
    </row>
    <row r="9448" s="2" customFormat="1" customHeight="1" spans="1:9">
      <c r="A9448" s="4"/>
      <c r="B9448" s="4"/>
      <c r="C9448" s="4"/>
      <c r="D9448" s="4"/>
      <c r="E9448" s="5"/>
      <c r="F9448" s="5"/>
      <c r="G9448" s="5"/>
      <c r="H9448" s="5"/>
      <c r="I9448" s="4"/>
    </row>
    <row r="9449" s="2" customFormat="1" customHeight="1" spans="1:9">
      <c r="A9449" s="4"/>
      <c r="B9449" s="4"/>
      <c r="C9449" s="4"/>
      <c r="D9449" s="4"/>
      <c r="E9449" s="5"/>
      <c r="F9449" s="5"/>
      <c r="G9449" s="5"/>
      <c r="H9449" s="5"/>
      <c r="I9449" s="4"/>
    </row>
    <row r="9450" s="2" customFormat="1" customHeight="1" spans="1:9">
      <c r="A9450" s="4"/>
      <c r="B9450" s="4"/>
      <c r="C9450" s="4"/>
      <c r="D9450" s="4"/>
      <c r="E9450" s="5"/>
      <c r="F9450" s="5"/>
      <c r="G9450" s="5"/>
      <c r="H9450" s="5"/>
      <c r="I9450" s="4"/>
    </row>
    <row r="9451" s="2" customFormat="1" customHeight="1" spans="1:9">
      <c r="A9451" s="4"/>
      <c r="B9451" s="4"/>
      <c r="C9451" s="4"/>
      <c r="D9451" s="4"/>
      <c r="E9451" s="5"/>
      <c r="F9451" s="5"/>
      <c r="G9451" s="5"/>
      <c r="H9451" s="5"/>
      <c r="I9451" s="4"/>
    </row>
    <row r="9452" s="2" customFormat="1" customHeight="1" spans="1:9">
      <c r="A9452" s="4"/>
      <c r="B9452" s="4"/>
      <c r="C9452" s="4"/>
      <c r="D9452" s="4"/>
      <c r="E9452" s="5"/>
      <c r="F9452" s="5"/>
      <c r="G9452" s="5"/>
      <c r="H9452" s="5"/>
      <c r="I9452" s="4"/>
    </row>
    <row r="9453" s="2" customFormat="1" customHeight="1" spans="1:9">
      <c r="A9453" s="4"/>
      <c r="B9453" s="4"/>
      <c r="C9453" s="4"/>
      <c r="D9453" s="4"/>
      <c r="E9453" s="5"/>
      <c r="F9453" s="5"/>
      <c r="G9453" s="5"/>
      <c r="H9453" s="5"/>
      <c r="I9453" s="4"/>
    </row>
    <row r="9454" s="2" customFormat="1" customHeight="1" spans="1:9">
      <c r="A9454" s="4"/>
      <c r="B9454" s="4"/>
      <c r="C9454" s="4"/>
      <c r="D9454" s="4"/>
      <c r="E9454" s="5"/>
      <c r="F9454" s="5"/>
      <c r="G9454" s="5"/>
      <c r="H9454" s="5"/>
      <c r="I9454" s="4"/>
    </row>
    <row r="9455" s="2" customFormat="1" customHeight="1" spans="1:9">
      <c r="A9455" s="4"/>
      <c r="B9455" s="4"/>
      <c r="C9455" s="4"/>
      <c r="D9455" s="4"/>
      <c r="E9455" s="5"/>
      <c r="F9455" s="5"/>
      <c r="G9455" s="5"/>
      <c r="H9455" s="5"/>
      <c r="I9455" s="4"/>
    </row>
    <row r="9456" s="2" customFormat="1" customHeight="1" spans="1:9">
      <c r="A9456" s="4"/>
      <c r="B9456" s="4"/>
      <c r="C9456" s="4"/>
      <c r="D9456" s="4"/>
      <c r="E9456" s="5"/>
      <c r="F9456" s="5"/>
      <c r="G9456" s="5"/>
      <c r="H9456" s="5"/>
      <c r="I9456" s="4"/>
    </row>
    <row r="9457" s="2" customFormat="1" customHeight="1" spans="1:9">
      <c r="A9457" s="4"/>
      <c r="B9457" s="4"/>
      <c r="C9457" s="4"/>
      <c r="D9457" s="4"/>
      <c r="E9457" s="5"/>
      <c r="F9457" s="5"/>
      <c r="G9457" s="5"/>
      <c r="H9457" s="5"/>
      <c r="I9457" s="4"/>
    </row>
    <row r="9458" s="2" customFormat="1" customHeight="1" spans="1:9">
      <c r="A9458" s="4"/>
      <c r="B9458" s="4"/>
      <c r="C9458" s="4"/>
      <c r="D9458" s="4"/>
      <c r="E9458" s="5"/>
      <c r="F9458" s="5"/>
      <c r="G9458" s="5"/>
      <c r="H9458" s="5"/>
      <c r="I9458" s="4"/>
    </row>
    <row r="9459" s="2" customFormat="1" customHeight="1" spans="1:9">
      <c r="A9459" s="4"/>
      <c r="B9459" s="4"/>
      <c r="C9459" s="4"/>
      <c r="D9459" s="4"/>
      <c r="E9459" s="5"/>
      <c r="F9459" s="5"/>
      <c r="G9459" s="5"/>
      <c r="H9459" s="5"/>
      <c r="I9459" s="4"/>
    </row>
    <row r="9460" s="2" customFormat="1" customHeight="1" spans="1:9">
      <c r="A9460" s="4"/>
      <c r="B9460" s="4"/>
      <c r="C9460" s="4"/>
      <c r="D9460" s="4"/>
      <c r="E9460" s="5"/>
      <c r="F9460" s="5"/>
      <c r="G9460" s="5"/>
      <c r="H9460" s="5"/>
      <c r="I9460" s="4"/>
    </row>
    <row r="9461" s="2" customFormat="1" customHeight="1" spans="1:9">
      <c r="A9461" s="4"/>
      <c r="B9461" s="4"/>
      <c r="C9461" s="4"/>
      <c r="D9461" s="4"/>
      <c r="E9461" s="5"/>
      <c r="F9461" s="5"/>
      <c r="G9461" s="5"/>
      <c r="H9461" s="5"/>
      <c r="I9461" s="4"/>
    </row>
    <row r="9462" s="2" customFormat="1" customHeight="1" spans="1:9">
      <c r="A9462" s="4"/>
      <c r="B9462" s="4"/>
      <c r="C9462" s="4"/>
      <c r="D9462" s="4"/>
      <c r="E9462" s="5"/>
      <c r="F9462" s="5"/>
      <c r="G9462" s="5"/>
      <c r="H9462" s="5"/>
      <c r="I9462" s="4"/>
    </row>
    <row r="9463" s="2" customFormat="1" customHeight="1" spans="1:9">
      <c r="A9463" s="4"/>
      <c r="B9463" s="4"/>
      <c r="C9463" s="4"/>
      <c r="D9463" s="4"/>
      <c r="E9463" s="5"/>
      <c r="F9463" s="5"/>
      <c r="G9463" s="5"/>
      <c r="H9463" s="5"/>
      <c r="I9463" s="4"/>
    </row>
    <row r="9464" s="2" customFormat="1" customHeight="1" spans="1:9">
      <c r="A9464" s="4"/>
      <c r="B9464" s="4"/>
      <c r="C9464" s="4"/>
      <c r="D9464" s="4"/>
      <c r="E9464" s="5"/>
      <c r="F9464" s="5"/>
      <c r="G9464" s="5"/>
      <c r="H9464" s="5"/>
      <c r="I9464" s="4"/>
    </row>
    <row r="9465" s="2" customFormat="1" customHeight="1" spans="1:9">
      <c r="A9465" s="4"/>
      <c r="B9465" s="4"/>
      <c r="C9465" s="4"/>
      <c r="D9465" s="4"/>
      <c r="E9465" s="5"/>
      <c r="F9465" s="5"/>
      <c r="G9465" s="5"/>
      <c r="H9465" s="5"/>
      <c r="I9465" s="4"/>
    </row>
    <row r="9466" s="2" customFormat="1" customHeight="1" spans="1:9">
      <c r="A9466" s="4"/>
      <c r="B9466" s="4"/>
      <c r="C9466" s="4"/>
      <c r="D9466" s="4"/>
      <c r="E9466" s="5"/>
      <c r="F9466" s="5"/>
      <c r="G9466" s="5"/>
      <c r="H9466" s="5"/>
      <c r="I9466" s="4"/>
    </row>
    <row r="9467" s="2" customFormat="1" customHeight="1" spans="1:9">
      <c r="A9467" s="4"/>
      <c r="B9467" s="4"/>
      <c r="C9467" s="4"/>
      <c r="D9467" s="4"/>
      <c r="E9467" s="5"/>
      <c r="F9467" s="5"/>
      <c r="G9467" s="5"/>
      <c r="H9467" s="5"/>
      <c r="I9467" s="4"/>
    </row>
    <row r="9468" s="2" customFormat="1" customHeight="1" spans="1:9">
      <c r="A9468" s="4"/>
      <c r="B9468" s="4"/>
      <c r="C9468" s="4"/>
      <c r="D9468" s="4"/>
      <c r="E9468" s="5"/>
      <c r="F9468" s="5"/>
      <c r="G9468" s="5"/>
      <c r="H9468" s="5"/>
      <c r="I9468" s="4"/>
    </row>
    <row r="9469" s="2" customFormat="1" customHeight="1" spans="1:9">
      <c r="A9469" s="4"/>
      <c r="B9469" s="4"/>
      <c r="C9469" s="4"/>
      <c r="D9469" s="4"/>
      <c r="E9469" s="5"/>
      <c r="F9469" s="5"/>
      <c r="G9469" s="5"/>
      <c r="H9469" s="5"/>
      <c r="I9469" s="4"/>
    </row>
    <row r="9470" s="2" customFormat="1" customHeight="1" spans="1:9">
      <c r="A9470" s="4"/>
      <c r="B9470" s="4"/>
      <c r="C9470" s="4"/>
      <c r="D9470" s="4"/>
      <c r="E9470" s="5"/>
      <c r="F9470" s="5"/>
      <c r="G9470" s="5"/>
      <c r="H9470" s="5"/>
      <c r="I9470" s="4"/>
    </row>
    <row r="9471" s="2" customFormat="1" customHeight="1" spans="1:9">
      <c r="A9471" s="4"/>
      <c r="B9471" s="4"/>
      <c r="C9471" s="4"/>
      <c r="D9471" s="4"/>
      <c r="E9471" s="5"/>
      <c r="F9471" s="5"/>
      <c r="G9471" s="5"/>
      <c r="H9471" s="5"/>
      <c r="I9471" s="4"/>
    </row>
    <row r="9472" s="2" customFormat="1" customHeight="1" spans="1:9">
      <c r="A9472" s="4"/>
      <c r="B9472" s="4"/>
      <c r="C9472" s="4"/>
      <c r="D9472" s="4"/>
      <c r="E9472" s="5"/>
      <c r="F9472" s="5"/>
      <c r="G9472" s="5"/>
      <c r="H9472" s="5"/>
      <c r="I9472" s="4"/>
    </row>
    <row r="9473" s="2" customFormat="1" customHeight="1" spans="1:9">
      <c r="A9473" s="4"/>
      <c r="B9473" s="4"/>
      <c r="C9473" s="4"/>
      <c r="D9473" s="4"/>
      <c r="E9473" s="5"/>
      <c r="F9473" s="5"/>
      <c r="G9473" s="5"/>
      <c r="H9473" s="5"/>
      <c r="I9473" s="4"/>
    </row>
    <row r="9474" s="2" customFormat="1" customHeight="1" spans="1:9">
      <c r="A9474" s="4"/>
      <c r="B9474" s="4"/>
      <c r="C9474" s="4"/>
      <c r="D9474" s="4"/>
      <c r="E9474" s="5"/>
      <c r="F9474" s="5"/>
      <c r="G9474" s="5"/>
      <c r="H9474" s="5"/>
      <c r="I9474" s="4"/>
    </row>
    <row r="9475" s="2" customFormat="1" customHeight="1" spans="1:9">
      <c r="A9475" s="4"/>
      <c r="B9475" s="4"/>
      <c r="C9475" s="4"/>
      <c r="D9475" s="4"/>
      <c r="E9475" s="5"/>
      <c r="F9475" s="5"/>
      <c r="G9475" s="5"/>
      <c r="H9475" s="5"/>
      <c r="I9475" s="4"/>
    </row>
    <row r="9476" s="2" customFormat="1" customHeight="1" spans="1:9">
      <c r="A9476" s="4"/>
      <c r="B9476" s="4"/>
      <c r="C9476" s="4"/>
      <c r="D9476" s="4"/>
      <c r="E9476" s="5"/>
      <c r="F9476" s="5"/>
      <c r="G9476" s="5"/>
      <c r="H9476" s="5"/>
      <c r="I9476" s="4"/>
    </row>
    <row r="9477" s="2" customFormat="1" customHeight="1" spans="1:9">
      <c r="A9477" s="4"/>
      <c r="B9477" s="4"/>
      <c r="C9477" s="4"/>
      <c r="D9477" s="4"/>
      <c r="E9477" s="5"/>
      <c r="F9477" s="5"/>
      <c r="G9477" s="5"/>
      <c r="H9477" s="5"/>
      <c r="I9477" s="4"/>
    </row>
    <row r="9478" s="2" customFormat="1" customHeight="1" spans="1:9">
      <c r="A9478" s="4"/>
      <c r="B9478" s="4"/>
      <c r="C9478" s="4"/>
      <c r="D9478" s="4"/>
      <c r="E9478" s="5"/>
      <c r="F9478" s="5"/>
      <c r="G9478" s="5"/>
      <c r="H9478" s="5"/>
      <c r="I9478" s="4"/>
    </row>
    <row r="9479" s="2" customFormat="1" customHeight="1" spans="1:9">
      <c r="A9479" s="4"/>
      <c r="B9479" s="4"/>
      <c r="C9479" s="4"/>
      <c r="D9479" s="4"/>
      <c r="E9479" s="5"/>
      <c r="F9479" s="5"/>
      <c r="G9479" s="5"/>
      <c r="H9479" s="5"/>
      <c r="I9479" s="4"/>
    </row>
    <row r="9480" s="2" customFormat="1" customHeight="1" spans="1:9">
      <c r="A9480" s="4"/>
      <c r="B9480" s="4"/>
      <c r="C9480" s="4"/>
      <c r="D9480" s="4"/>
      <c r="E9480" s="5"/>
      <c r="F9480" s="5"/>
      <c r="G9480" s="5"/>
      <c r="H9480" s="5"/>
      <c r="I9480" s="4"/>
    </row>
    <row r="9481" s="2" customFormat="1" customHeight="1" spans="1:9">
      <c r="A9481" s="4"/>
      <c r="B9481" s="4"/>
      <c r="C9481" s="4"/>
      <c r="D9481" s="4"/>
      <c r="E9481" s="5"/>
      <c r="F9481" s="5"/>
      <c r="G9481" s="5"/>
      <c r="H9481" s="5"/>
      <c r="I9481" s="4"/>
    </row>
    <row r="9482" s="2" customFormat="1" customHeight="1" spans="1:9">
      <c r="A9482" s="4"/>
      <c r="B9482" s="4"/>
      <c r="C9482" s="4"/>
      <c r="D9482" s="4"/>
      <c r="E9482" s="5"/>
      <c r="F9482" s="5"/>
      <c r="G9482" s="5"/>
      <c r="H9482" s="5"/>
      <c r="I9482" s="4"/>
    </row>
    <row r="9483" s="2" customFormat="1" customHeight="1" spans="1:9">
      <c r="A9483" s="4"/>
      <c r="B9483" s="4"/>
      <c r="C9483" s="4"/>
      <c r="D9483" s="4"/>
      <c r="E9483" s="5"/>
      <c r="F9483" s="5"/>
      <c r="G9483" s="5"/>
      <c r="H9483" s="5"/>
      <c r="I9483" s="4"/>
    </row>
    <row r="9484" s="2" customFormat="1" customHeight="1" spans="1:9">
      <c r="A9484" s="4"/>
      <c r="B9484" s="4"/>
      <c r="C9484" s="4"/>
      <c r="D9484" s="4"/>
      <c r="E9484" s="5"/>
      <c r="F9484" s="5"/>
      <c r="G9484" s="5"/>
      <c r="H9484" s="5"/>
      <c r="I9484" s="4"/>
    </row>
    <row r="9485" s="2" customFormat="1" customHeight="1" spans="1:9">
      <c r="A9485" s="4"/>
      <c r="B9485" s="4"/>
      <c r="C9485" s="4"/>
      <c r="D9485" s="4"/>
      <c r="E9485" s="5"/>
      <c r="F9485" s="5"/>
      <c r="G9485" s="5"/>
      <c r="H9485" s="5"/>
      <c r="I9485" s="4"/>
    </row>
    <row r="9486" s="2" customFormat="1" customHeight="1" spans="1:9">
      <c r="A9486" s="4"/>
      <c r="B9486" s="4"/>
      <c r="C9486" s="4"/>
      <c r="D9486" s="4"/>
      <c r="E9486" s="5"/>
      <c r="F9486" s="5"/>
      <c r="G9486" s="5"/>
      <c r="H9486" s="5"/>
      <c r="I9486" s="4"/>
    </row>
    <row r="9487" s="2" customFormat="1" customHeight="1" spans="1:9">
      <c r="A9487" s="4"/>
      <c r="B9487" s="4"/>
      <c r="C9487" s="4"/>
      <c r="D9487" s="4"/>
      <c r="E9487" s="5"/>
      <c r="F9487" s="5"/>
      <c r="G9487" s="5"/>
      <c r="H9487" s="5"/>
      <c r="I9487" s="4"/>
    </row>
    <row r="9488" s="2" customFormat="1" customHeight="1" spans="1:9">
      <c r="A9488" s="4"/>
      <c r="B9488" s="4"/>
      <c r="C9488" s="4"/>
      <c r="D9488" s="4"/>
      <c r="E9488" s="5"/>
      <c r="F9488" s="5"/>
      <c r="G9488" s="5"/>
      <c r="H9488" s="5"/>
      <c r="I9488" s="4"/>
    </row>
    <row r="9489" s="2" customFormat="1" customHeight="1" spans="1:9">
      <c r="A9489" s="4"/>
      <c r="B9489" s="4"/>
      <c r="C9489" s="4"/>
      <c r="D9489" s="4"/>
      <c r="E9489" s="5"/>
      <c r="F9489" s="5"/>
      <c r="G9489" s="5"/>
      <c r="H9489" s="5"/>
      <c r="I9489" s="4"/>
    </row>
    <row r="9490" s="2" customFormat="1" customHeight="1" spans="1:9">
      <c r="A9490" s="4"/>
      <c r="B9490" s="4"/>
      <c r="C9490" s="4"/>
      <c r="D9490" s="4"/>
      <c r="E9490" s="5"/>
      <c r="F9490" s="5"/>
      <c r="G9490" s="5"/>
      <c r="H9490" s="5"/>
      <c r="I9490" s="4"/>
    </row>
    <row r="9491" s="2" customFormat="1" customHeight="1" spans="1:9">
      <c r="A9491" s="4"/>
      <c r="B9491" s="4"/>
      <c r="C9491" s="4"/>
      <c r="D9491" s="4"/>
      <c r="E9491" s="5"/>
      <c r="F9491" s="5"/>
      <c r="G9491" s="5"/>
      <c r="H9491" s="5"/>
      <c r="I9491" s="4"/>
    </row>
    <row r="9492" s="2" customFormat="1" customHeight="1" spans="1:9">
      <c r="A9492" s="4"/>
      <c r="B9492" s="4"/>
      <c r="C9492" s="4"/>
      <c r="D9492" s="4"/>
      <c r="E9492" s="5"/>
      <c r="F9492" s="5"/>
      <c r="G9492" s="5"/>
      <c r="H9492" s="5"/>
      <c r="I9492" s="4"/>
    </row>
    <row r="9493" s="2" customFormat="1" customHeight="1" spans="1:9">
      <c r="A9493" s="4"/>
      <c r="B9493" s="4"/>
      <c r="C9493" s="4"/>
      <c r="D9493" s="4"/>
      <c r="E9493" s="5"/>
      <c r="F9493" s="5"/>
      <c r="G9493" s="5"/>
      <c r="H9493" s="5"/>
      <c r="I9493" s="4"/>
    </row>
    <row r="9494" s="2" customFormat="1" customHeight="1" spans="1:9">
      <c r="A9494" s="4"/>
      <c r="B9494" s="4"/>
      <c r="C9494" s="4"/>
      <c r="D9494" s="4"/>
      <c r="E9494" s="5"/>
      <c r="F9494" s="5"/>
      <c r="G9494" s="5"/>
      <c r="H9494" s="5"/>
      <c r="I9494" s="4"/>
    </row>
    <row r="9495" s="2" customFormat="1" customHeight="1" spans="1:9">
      <c r="A9495" s="4"/>
      <c r="B9495" s="4"/>
      <c r="C9495" s="4"/>
      <c r="D9495" s="4"/>
      <c r="E9495" s="5"/>
      <c r="F9495" s="5"/>
      <c r="G9495" s="5"/>
      <c r="H9495" s="5"/>
      <c r="I9495" s="4"/>
    </row>
    <row r="9496" s="2" customFormat="1" customHeight="1" spans="1:9">
      <c r="A9496" s="4"/>
      <c r="B9496" s="4"/>
      <c r="C9496" s="4"/>
      <c r="D9496" s="4"/>
      <c r="E9496" s="5"/>
      <c r="F9496" s="5"/>
      <c r="G9496" s="5"/>
      <c r="H9496" s="5"/>
      <c r="I9496" s="4"/>
    </row>
    <row r="9497" s="2" customFormat="1" customHeight="1" spans="1:9">
      <c r="A9497" s="4"/>
      <c r="B9497" s="4"/>
      <c r="C9497" s="4"/>
      <c r="D9497" s="4"/>
      <c r="E9497" s="5"/>
      <c r="F9497" s="5"/>
      <c r="G9497" s="5"/>
      <c r="H9497" s="5"/>
      <c r="I9497" s="4"/>
    </row>
    <row r="9498" s="2" customFormat="1" customHeight="1" spans="1:9">
      <c r="A9498" s="4"/>
      <c r="B9498" s="4"/>
      <c r="C9498" s="4"/>
      <c r="D9498" s="4"/>
      <c r="E9498" s="5"/>
      <c r="F9498" s="5"/>
      <c r="G9498" s="5"/>
      <c r="H9498" s="5"/>
      <c r="I9498" s="4"/>
    </row>
    <row r="9499" s="2" customFormat="1" customHeight="1" spans="1:9">
      <c r="A9499" s="4"/>
      <c r="B9499" s="4"/>
      <c r="C9499" s="4"/>
      <c r="D9499" s="4"/>
      <c r="E9499" s="5"/>
      <c r="F9499" s="5"/>
      <c r="G9499" s="5"/>
      <c r="H9499" s="5"/>
      <c r="I9499" s="4"/>
    </row>
    <row r="9500" s="2" customFormat="1" customHeight="1" spans="1:9">
      <c r="A9500" s="4"/>
      <c r="B9500" s="4"/>
      <c r="C9500" s="4"/>
      <c r="D9500" s="4"/>
      <c r="E9500" s="5"/>
      <c r="F9500" s="5"/>
      <c r="G9500" s="5"/>
      <c r="H9500" s="5"/>
      <c r="I9500" s="4"/>
    </row>
    <row r="9501" s="2" customFormat="1" customHeight="1" spans="1:9">
      <c r="A9501" s="4"/>
      <c r="B9501" s="4"/>
      <c r="C9501" s="4"/>
      <c r="D9501" s="4"/>
      <c r="E9501" s="5"/>
      <c r="F9501" s="5"/>
      <c r="G9501" s="5"/>
      <c r="H9501" s="5"/>
      <c r="I9501" s="4"/>
    </row>
    <row r="9502" s="2" customFormat="1" customHeight="1" spans="1:9">
      <c r="A9502" s="4"/>
      <c r="B9502" s="4"/>
      <c r="C9502" s="4"/>
      <c r="D9502" s="4"/>
      <c r="E9502" s="5"/>
      <c r="F9502" s="5"/>
      <c r="G9502" s="5"/>
      <c r="H9502" s="5"/>
      <c r="I9502" s="4"/>
    </row>
    <row r="9503" s="2" customFormat="1" customHeight="1" spans="1:9">
      <c r="A9503" s="4"/>
      <c r="B9503" s="4"/>
      <c r="C9503" s="4"/>
      <c r="D9503" s="4"/>
      <c r="E9503" s="5"/>
      <c r="F9503" s="5"/>
      <c r="G9503" s="5"/>
      <c r="H9503" s="5"/>
      <c r="I9503" s="4"/>
    </row>
    <row r="9504" s="2" customFormat="1" customHeight="1" spans="1:9">
      <c r="A9504" s="4"/>
      <c r="B9504" s="4"/>
      <c r="C9504" s="4"/>
      <c r="D9504" s="4"/>
      <c r="E9504" s="5"/>
      <c r="F9504" s="5"/>
      <c r="G9504" s="5"/>
      <c r="H9504" s="5"/>
      <c r="I9504" s="4"/>
    </row>
    <row r="9505" s="2" customFormat="1" customHeight="1" spans="1:9">
      <c r="A9505" s="4"/>
      <c r="B9505" s="4"/>
      <c r="C9505" s="4"/>
      <c r="D9505" s="4"/>
      <c r="E9505" s="5"/>
      <c r="F9505" s="5"/>
      <c r="G9505" s="5"/>
      <c r="H9505" s="5"/>
      <c r="I9505" s="4"/>
    </row>
    <row r="9506" s="2" customFormat="1" customHeight="1" spans="1:9">
      <c r="A9506" s="4"/>
      <c r="B9506" s="4"/>
      <c r="C9506" s="4"/>
      <c r="D9506" s="4"/>
      <c r="E9506" s="5"/>
      <c r="F9506" s="5"/>
      <c r="G9506" s="5"/>
      <c r="H9506" s="5"/>
      <c r="I9506" s="4"/>
    </row>
    <row r="9507" s="2" customFormat="1" customHeight="1" spans="1:9">
      <c r="A9507" s="4"/>
      <c r="B9507" s="4"/>
      <c r="C9507" s="4"/>
      <c r="D9507" s="4"/>
      <c r="E9507" s="5"/>
      <c r="F9507" s="5"/>
      <c r="G9507" s="5"/>
      <c r="H9507" s="5"/>
      <c r="I9507" s="4"/>
    </row>
    <row r="9508" s="2" customFormat="1" customHeight="1" spans="1:9">
      <c r="A9508" s="4"/>
      <c r="B9508" s="4"/>
      <c r="C9508" s="4"/>
      <c r="D9508" s="4"/>
      <c r="E9508" s="5"/>
      <c r="F9508" s="5"/>
      <c r="G9508" s="5"/>
      <c r="H9508" s="5"/>
      <c r="I9508" s="4"/>
    </row>
    <row r="9509" s="2" customFormat="1" customHeight="1" spans="1:9">
      <c r="A9509" s="4"/>
      <c r="B9509" s="4"/>
      <c r="C9509" s="4"/>
      <c r="D9509" s="4"/>
      <c r="E9509" s="5"/>
      <c r="F9509" s="5"/>
      <c r="G9509" s="5"/>
      <c r="H9509" s="5"/>
      <c r="I9509" s="4"/>
    </row>
    <row r="9510" s="2" customFormat="1" customHeight="1" spans="1:9">
      <c r="A9510" s="4"/>
      <c r="B9510" s="4"/>
      <c r="C9510" s="4"/>
      <c r="D9510" s="4"/>
      <c r="E9510" s="5"/>
      <c r="F9510" s="5"/>
      <c r="G9510" s="5"/>
      <c r="H9510" s="5"/>
      <c r="I9510" s="4"/>
    </row>
    <row r="9511" s="2" customFormat="1" customHeight="1" spans="1:9">
      <c r="A9511" s="4"/>
      <c r="B9511" s="4"/>
      <c r="C9511" s="4"/>
      <c r="D9511" s="4"/>
      <c r="E9511" s="5"/>
      <c r="F9511" s="5"/>
      <c r="G9511" s="5"/>
      <c r="H9511" s="5"/>
      <c r="I9511" s="4"/>
    </row>
    <row r="9512" s="2" customFormat="1" customHeight="1" spans="1:9">
      <c r="A9512" s="4"/>
      <c r="B9512" s="4"/>
      <c r="C9512" s="4"/>
      <c r="D9512" s="4"/>
      <c r="E9512" s="5"/>
      <c r="F9512" s="5"/>
      <c r="G9512" s="5"/>
      <c r="H9512" s="5"/>
      <c r="I9512" s="4"/>
    </row>
    <row r="9513" s="2" customFormat="1" customHeight="1" spans="1:9">
      <c r="A9513" s="4"/>
      <c r="B9513" s="4"/>
      <c r="C9513" s="4"/>
      <c r="D9513" s="4"/>
      <c r="E9513" s="5"/>
      <c r="F9513" s="5"/>
      <c r="G9513" s="5"/>
      <c r="H9513" s="5"/>
      <c r="I9513" s="4"/>
    </row>
    <row r="9514" s="2" customFormat="1" customHeight="1" spans="1:9">
      <c r="A9514" s="4"/>
      <c r="B9514" s="4"/>
      <c r="C9514" s="4"/>
      <c r="D9514" s="4"/>
      <c r="E9514" s="5"/>
      <c r="F9514" s="5"/>
      <c r="G9514" s="5"/>
      <c r="H9514" s="5"/>
      <c r="I9514" s="4"/>
    </row>
    <row r="9515" s="2" customFormat="1" customHeight="1" spans="1:9">
      <c r="A9515" s="4"/>
      <c r="B9515" s="4"/>
      <c r="C9515" s="4"/>
      <c r="D9515" s="4"/>
      <c r="E9515" s="5"/>
      <c r="F9515" s="5"/>
      <c r="G9515" s="5"/>
      <c r="H9515" s="5"/>
      <c r="I9515" s="4"/>
    </row>
    <row r="9516" s="2" customFormat="1" customHeight="1" spans="1:9">
      <c r="A9516" s="4"/>
      <c r="B9516" s="4"/>
      <c r="C9516" s="4"/>
      <c r="D9516" s="4"/>
      <c r="E9516" s="5"/>
      <c r="F9516" s="5"/>
      <c r="G9516" s="5"/>
      <c r="H9516" s="5"/>
      <c r="I9516" s="4"/>
    </row>
    <row r="9517" s="2" customFormat="1" customHeight="1" spans="1:9">
      <c r="A9517" s="4"/>
      <c r="B9517" s="4"/>
      <c r="C9517" s="4"/>
      <c r="D9517" s="4"/>
      <c r="E9517" s="5"/>
      <c r="F9517" s="5"/>
      <c r="G9517" s="5"/>
      <c r="H9517" s="5"/>
      <c r="I9517" s="4"/>
    </row>
    <row r="9518" s="2" customFormat="1" customHeight="1" spans="1:9">
      <c r="A9518" s="4"/>
      <c r="B9518" s="4"/>
      <c r="C9518" s="4"/>
      <c r="D9518" s="4"/>
      <c r="E9518" s="5"/>
      <c r="F9518" s="5"/>
      <c r="G9518" s="5"/>
      <c r="H9518" s="5"/>
      <c r="I9518" s="4"/>
    </row>
    <row r="9519" s="2" customFormat="1" customHeight="1" spans="1:9">
      <c r="A9519" s="4"/>
      <c r="B9519" s="4"/>
      <c r="C9519" s="4"/>
      <c r="D9519" s="4"/>
      <c r="E9519" s="5"/>
      <c r="F9519" s="5"/>
      <c r="G9519" s="5"/>
      <c r="H9519" s="5"/>
      <c r="I9519" s="4"/>
    </row>
    <row r="9520" s="2" customFormat="1" customHeight="1" spans="1:9">
      <c r="A9520" s="4"/>
      <c r="B9520" s="4"/>
      <c r="C9520" s="4"/>
      <c r="D9520" s="4"/>
      <c r="E9520" s="5"/>
      <c r="F9520" s="5"/>
      <c r="G9520" s="5"/>
      <c r="H9520" s="5"/>
      <c r="I9520" s="4"/>
    </row>
    <row r="9521" s="2" customFormat="1" customHeight="1" spans="1:9">
      <c r="A9521" s="4"/>
      <c r="B9521" s="4"/>
      <c r="C9521" s="4"/>
      <c r="D9521" s="4"/>
      <c r="E9521" s="5"/>
      <c r="F9521" s="5"/>
      <c r="G9521" s="5"/>
      <c r="H9521" s="5"/>
      <c r="I9521" s="4"/>
    </row>
    <row r="9522" s="2" customFormat="1" customHeight="1" spans="1:9">
      <c r="A9522" s="4"/>
      <c r="B9522" s="4"/>
      <c r="C9522" s="4"/>
      <c r="D9522" s="4"/>
      <c r="E9522" s="5"/>
      <c r="F9522" s="5"/>
      <c r="G9522" s="5"/>
      <c r="H9522" s="5"/>
      <c r="I9522" s="4"/>
    </row>
    <row r="9523" s="2" customFormat="1" customHeight="1" spans="1:9">
      <c r="A9523" s="4"/>
      <c r="B9523" s="4"/>
      <c r="C9523" s="4"/>
      <c r="D9523" s="4"/>
      <c r="E9523" s="5"/>
      <c r="F9523" s="5"/>
      <c r="G9523" s="5"/>
      <c r="H9523" s="5"/>
      <c r="I9523" s="4"/>
    </row>
    <row r="9524" s="2" customFormat="1" customHeight="1" spans="1:9">
      <c r="A9524" s="4"/>
      <c r="B9524" s="4"/>
      <c r="C9524" s="4"/>
      <c r="D9524" s="4"/>
      <c r="E9524" s="5"/>
      <c r="F9524" s="5"/>
      <c r="G9524" s="5"/>
      <c r="H9524" s="5"/>
      <c r="I9524" s="4"/>
    </row>
    <row r="9525" s="2" customFormat="1" customHeight="1" spans="1:9">
      <c r="A9525" s="4"/>
      <c r="B9525" s="4"/>
      <c r="C9525" s="4"/>
      <c r="D9525" s="4"/>
      <c r="E9525" s="5"/>
      <c r="F9525" s="5"/>
      <c r="G9525" s="5"/>
      <c r="H9525" s="5"/>
      <c r="I9525" s="4"/>
    </row>
    <row r="9526" s="2" customFormat="1" customHeight="1" spans="1:9">
      <c r="A9526" s="4"/>
      <c r="B9526" s="4"/>
      <c r="C9526" s="4"/>
      <c r="D9526" s="4"/>
      <c r="E9526" s="5"/>
      <c r="F9526" s="5"/>
      <c r="G9526" s="5"/>
      <c r="H9526" s="5"/>
      <c r="I9526" s="4"/>
    </row>
    <row r="9527" s="2" customFormat="1" customHeight="1" spans="1:9">
      <c r="A9527" s="4"/>
      <c r="B9527" s="4"/>
      <c r="C9527" s="4"/>
      <c r="D9527" s="4"/>
      <c r="E9527" s="5"/>
      <c r="F9527" s="5"/>
      <c r="G9527" s="5"/>
      <c r="H9527" s="5"/>
      <c r="I9527" s="4"/>
    </row>
    <row r="9528" s="2" customFormat="1" customHeight="1" spans="1:9">
      <c r="A9528" s="4"/>
      <c r="B9528" s="4"/>
      <c r="C9528" s="4"/>
      <c r="D9528" s="4"/>
      <c r="E9528" s="5"/>
      <c r="F9528" s="5"/>
      <c r="G9528" s="5"/>
      <c r="H9528" s="5"/>
      <c r="I9528" s="4"/>
    </row>
    <row r="9529" s="2" customFormat="1" customHeight="1" spans="1:9">
      <c r="A9529" s="4"/>
      <c r="B9529" s="4"/>
      <c r="C9529" s="4"/>
      <c r="D9529" s="4"/>
      <c r="E9529" s="5"/>
      <c r="F9529" s="5"/>
      <c r="G9529" s="5"/>
      <c r="H9529" s="5"/>
      <c r="I9529" s="4"/>
    </row>
    <row r="9530" s="2" customFormat="1" customHeight="1" spans="1:9">
      <c r="A9530" s="4"/>
      <c r="B9530" s="4"/>
      <c r="C9530" s="4"/>
      <c r="D9530" s="4"/>
      <c r="E9530" s="5"/>
      <c r="F9530" s="5"/>
      <c r="G9530" s="5"/>
      <c r="H9530" s="5"/>
      <c r="I9530" s="4"/>
    </row>
    <row r="9531" s="2" customFormat="1" customHeight="1" spans="1:9">
      <c r="A9531" s="4"/>
      <c r="B9531" s="4"/>
      <c r="C9531" s="4"/>
      <c r="D9531" s="4"/>
      <c r="E9531" s="5"/>
      <c r="F9531" s="5"/>
      <c r="G9531" s="5"/>
      <c r="H9531" s="5"/>
      <c r="I9531" s="4"/>
    </row>
    <row r="9532" s="2" customFormat="1" customHeight="1" spans="1:9">
      <c r="A9532" s="4"/>
      <c r="B9532" s="4"/>
      <c r="C9532" s="4"/>
      <c r="D9532" s="4"/>
      <c r="E9532" s="5"/>
      <c r="F9532" s="5"/>
      <c r="G9532" s="5"/>
      <c r="H9532" s="5"/>
      <c r="I9532" s="4"/>
    </row>
    <row r="9533" s="2" customFormat="1" customHeight="1" spans="1:9">
      <c r="A9533" s="4"/>
      <c r="B9533" s="4"/>
      <c r="C9533" s="4"/>
      <c r="D9533" s="4"/>
      <c r="E9533" s="5"/>
      <c r="F9533" s="5"/>
      <c r="G9533" s="5"/>
      <c r="H9533" s="5"/>
      <c r="I9533" s="4"/>
    </row>
    <row r="9534" s="2" customFormat="1" customHeight="1" spans="1:9">
      <c r="A9534" s="4"/>
      <c r="B9534" s="4"/>
      <c r="C9534" s="4"/>
      <c r="D9534" s="4"/>
      <c r="E9534" s="5"/>
      <c r="F9534" s="5"/>
      <c r="G9534" s="5"/>
      <c r="H9534" s="5"/>
      <c r="I9534" s="4"/>
    </row>
    <row r="9535" s="2" customFormat="1" customHeight="1" spans="1:9">
      <c r="A9535" s="4"/>
      <c r="B9535" s="4"/>
      <c r="C9535" s="4"/>
      <c r="D9535" s="4"/>
      <c r="E9535" s="5"/>
      <c r="F9535" s="5"/>
      <c r="G9535" s="5"/>
      <c r="H9535" s="5"/>
      <c r="I9535" s="4"/>
    </row>
    <row r="9536" s="2" customFormat="1" customHeight="1" spans="1:9">
      <c r="A9536" s="4"/>
      <c r="B9536" s="4"/>
      <c r="C9536" s="4"/>
      <c r="D9536" s="4"/>
      <c r="E9536" s="5"/>
      <c r="F9536" s="5"/>
      <c r="G9536" s="5"/>
      <c r="H9536" s="5"/>
      <c r="I9536" s="4"/>
    </row>
    <row r="9537" s="2" customFormat="1" customHeight="1" spans="1:9">
      <c r="A9537" s="4"/>
      <c r="B9537" s="4"/>
      <c r="C9537" s="4"/>
      <c r="D9537" s="4"/>
      <c r="E9537" s="5"/>
      <c r="F9537" s="5"/>
      <c r="G9537" s="5"/>
      <c r="H9537" s="5"/>
      <c r="I9537" s="4"/>
    </row>
    <row r="9538" s="2" customFormat="1" customHeight="1" spans="1:9">
      <c r="A9538" s="4"/>
      <c r="B9538" s="4"/>
      <c r="C9538" s="4"/>
      <c r="D9538" s="4"/>
      <c r="E9538" s="5"/>
      <c r="F9538" s="5"/>
      <c r="G9538" s="5"/>
      <c r="H9538" s="5"/>
      <c r="I9538" s="4"/>
    </row>
    <row r="9539" s="2" customFormat="1" customHeight="1" spans="1:9">
      <c r="A9539" s="4"/>
      <c r="B9539" s="4"/>
      <c r="C9539" s="4"/>
      <c r="D9539" s="4"/>
      <c r="E9539" s="5"/>
      <c r="F9539" s="5"/>
      <c r="G9539" s="5"/>
      <c r="H9539" s="5"/>
      <c r="I9539" s="4"/>
    </row>
    <row r="9540" s="2" customFormat="1" customHeight="1" spans="1:9">
      <c r="A9540" s="4"/>
      <c r="B9540" s="4"/>
      <c r="C9540" s="4"/>
      <c r="D9540" s="4"/>
      <c r="E9540" s="5"/>
      <c r="F9540" s="5"/>
      <c r="G9540" s="5"/>
      <c r="H9540" s="5"/>
      <c r="I9540" s="4"/>
    </row>
    <row r="9541" s="2" customFormat="1" customHeight="1" spans="1:9">
      <c r="A9541" s="4"/>
      <c r="B9541" s="4"/>
      <c r="C9541" s="4"/>
      <c r="D9541" s="4"/>
      <c r="E9541" s="5"/>
      <c r="F9541" s="5"/>
      <c r="G9541" s="5"/>
      <c r="H9541" s="5"/>
      <c r="I9541" s="4"/>
    </row>
    <row r="9542" s="2" customFormat="1" customHeight="1" spans="1:9">
      <c r="A9542" s="4"/>
      <c r="B9542" s="4"/>
      <c r="C9542" s="4"/>
      <c r="D9542" s="4"/>
      <c r="E9542" s="5"/>
      <c r="F9542" s="5"/>
      <c r="G9542" s="5"/>
      <c r="H9542" s="5"/>
      <c r="I9542" s="4"/>
    </row>
    <row r="9543" s="2" customFormat="1" customHeight="1" spans="1:9">
      <c r="A9543" s="4"/>
      <c r="B9543" s="4"/>
      <c r="C9543" s="4"/>
      <c r="D9543" s="4"/>
      <c r="E9543" s="5"/>
      <c r="F9543" s="5"/>
      <c r="G9543" s="5"/>
      <c r="H9543" s="5"/>
      <c r="I9543" s="4"/>
    </row>
    <row r="9544" s="2" customFormat="1" customHeight="1" spans="1:9">
      <c r="A9544" s="4"/>
      <c r="B9544" s="4"/>
      <c r="C9544" s="4"/>
      <c r="D9544" s="4"/>
      <c r="E9544" s="5"/>
      <c r="F9544" s="5"/>
      <c r="G9544" s="5"/>
      <c r="H9544" s="5"/>
      <c r="I9544" s="4"/>
    </row>
    <row r="9545" s="2" customFormat="1" customHeight="1" spans="1:9">
      <c r="A9545" s="4"/>
      <c r="B9545" s="4"/>
      <c r="C9545" s="4"/>
      <c r="D9545" s="4"/>
      <c r="E9545" s="5"/>
      <c r="F9545" s="5"/>
      <c r="G9545" s="5"/>
      <c r="H9545" s="5"/>
      <c r="I9545" s="4"/>
    </row>
    <row r="9546" s="2" customFormat="1" customHeight="1" spans="1:9">
      <c r="A9546" s="4"/>
      <c r="B9546" s="4"/>
      <c r="C9546" s="4"/>
      <c r="D9546" s="4"/>
      <c r="E9546" s="5"/>
      <c r="F9546" s="5"/>
      <c r="G9546" s="5"/>
      <c r="H9546" s="5"/>
      <c r="I9546" s="4"/>
    </row>
    <row r="9547" s="2" customFormat="1" customHeight="1" spans="1:9">
      <c r="A9547" s="4"/>
      <c r="B9547" s="4"/>
      <c r="C9547" s="4"/>
      <c r="D9547" s="4"/>
      <c r="E9547" s="5"/>
      <c r="F9547" s="5"/>
      <c r="G9547" s="5"/>
      <c r="H9547" s="5"/>
      <c r="I9547" s="4"/>
    </row>
    <row r="9548" s="2" customFormat="1" customHeight="1" spans="1:9">
      <c r="A9548" s="4"/>
      <c r="B9548" s="4"/>
      <c r="C9548" s="4"/>
      <c r="D9548" s="4"/>
      <c r="E9548" s="5"/>
      <c r="F9548" s="5"/>
      <c r="G9548" s="5"/>
      <c r="H9548" s="5"/>
      <c r="I9548" s="4"/>
    </row>
    <row r="9549" s="2" customFormat="1" customHeight="1" spans="1:9">
      <c r="A9549" s="4"/>
      <c r="B9549" s="4"/>
      <c r="C9549" s="4"/>
      <c r="D9549" s="4"/>
      <c r="E9549" s="5"/>
      <c r="F9549" s="5"/>
      <c r="G9549" s="5"/>
      <c r="H9549" s="5"/>
      <c r="I9549" s="4"/>
    </row>
    <row r="9550" s="2" customFormat="1" customHeight="1" spans="1:9">
      <c r="A9550" s="4"/>
      <c r="B9550" s="4"/>
      <c r="C9550" s="4"/>
      <c r="D9550" s="4"/>
      <c r="E9550" s="5"/>
      <c r="F9550" s="5"/>
      <c r="G9550" s="5"/>
      <c r="H9550" s="5"/>
      <c r="I9550" s="4"/>
    </row>
    <row r="9551" s="2" customFormat="1" customHeight="1" spans="1:9">
      <c r="A9551" s="4"/>
      <c r="B9551" s="4"/>
      <c r="C9551" s="4"/>
      <c r="D9551" s="4"/>
      <c r="E9551" s="5"/>
      <c r="F9551" s="5"/>
      <c r="G9551" s="5"/>
      <c r="H9551" s="5"/>
      <c r="I9551" s="4"/>
    </row>
    <row r="9552" s="2" customFormat="1" customHeight="1" spans="1:9">
      <c r="A9552" s="4"/>
      <c r="B9552" s="4"/>
      <c r="C9552" s="4"/>
      <c r="D9552" s="4"/>
      <c r="E9552" s="5"/>
      <c r="F9552" s="5"/>
      <c r="G9552" s="5"/>
      <c r="H9552" s="5"/>
      <c r="I9552" s="4"/>
    </row>
    <row r="9553" s="2" customFormat="1" customHeight="1" spans="1:9">
      <c r="A9553" s="4"/>
      <c r="B9553" s="4"/>
      <c r="C9553" s="4"/>
      <c r="D9553" s="4"/>
      <c r="E9553" s="5"/>
      <c r="F9553" s="5"/>
      <c r="G9553" s="5"/>
      <c r="H9553" s="5"/>
      <c r="I9553" s="4"/>
    </row>
    <row r="9554" s="2" customFormat="1" customHeight="1" spans="1:9">
      <c r="A9554" s="4"/>
      <c r="B9554" s="4"/>
      <c r="C9554" s="4"/>
      <c r="D9554" s="4"/>
      <c r="E9554" s="5"/>
      <c r="F9554" s="5"/>
      <c r="G9554" s="5"/>
      <c r="H9554" s="5"/>
      <c r="I9554" s="4"/>
    </row>
    <row r="9555" s="2" customFormat="1" customHeight="1" spans="1:9">
      <c r="A9555" s="4"/>
      <c r="B9555" s="4"/>
      <c r="C9555" s="4"/>
      <c r="D9555" s="4"/>
      <c r="E9555" s="5"/>
      <c r="F9555" s="5"/>
      <c r="G9555" s="5"/>
      <c r="H9555" s="5"/>
      <c r="I9555" s="4"/>
    </row>
    <row r="9556" s="2" customFormat="1" customHeight="1" spans="1:9">
      <c r="A9556" s="4"/>
      <c r="B9556" s="4"/>
      <c r="C9556" s="4"/>
      <c r="D9556" s="4"/>
      <c r="E9556" s="5"/>
      <c r="F9556" s="5"/>
      <c r="G9556" s="5"/>
      <c r="H9556" s="5"/>
      <c r="I9556" s="4"/>
    </row>
    <row r="9557" s="2" customFormat="1" customHeight="1" spans="1:9">
      <c r="A9557" s="4"/>
      <c r="B9557" s="4"/>
      <c r="C9557" s="4"/>
      <c r="D9557" s="4"/>
      <c r="E9557" s="5"/>
      <c r="F9557" s="5"/>
      <c r="G9557" s="5"/>
      <c r="H9557" s="5"/>
      <c r="I9557" s="4"/>
    </row>
    <row r="9558" s="2" customFormat="1" customHeight="1" spans="1:9">
      <c r="A9558" s="4"/>
      <c r="B9558" s="4"/>
      <c r="C9558" s="4"/>
      <c r="D9558" s="4"/>
      <c r="E9558" s="5"/>
      <c r="F9558" s="5"/>
      <c r="G9558" s="5"/>
      <c r="H9558" s="5"/>
      <c r="I9558" s="4"/>
    </row>
    <row r="9559" s="2" customFormat="1" customHeight="1" spans="1:9">
      <c r="A9559" s="4"/>
      <c r="B9559" s="4"/>
      <c r="C9559" s="4"/>
      <c r="D9559" s="4"/>
      <c r="E9559" s="5"/>
      <c r="F9559" s="5"/>
      <c r="G9559" s="5"/>
      <c r="H9559" s="5"/>
      <c r="I9559" s="4"/>
    </row>
    <row r="9560" s="2" customFormat="1" customHeight="1" spans="1:9">
      <c r="A9560" s="4"/>
      <c r="B9560" s="4"/>
      <c r="C9560" s="4"/>
      <c r="D9560" s="4"/>
      <c r="E9560" s="5"/>
      <c r="F9560" s="5"/>
      <c r="G9560" s="5"/>
      <c r="H9560" s="5"/>
      <c r="I9560" s="4"/>
    </row>
    <row r="9561" s="2" customFormat="1" customHeight="1" spans="1:9">
      <c r="A9561" s="4"/>
      <c r="B9561" s="4"/>
      <c r="C9561" s="4"/>
      <c r="D9561" s="4"/>
      <c r="E9561" s="5"/>
      <c r="F9561" s="5"/>
      <c r="G9561" s="5"/>
      <c r="H9561" s="5"/>
      <c r="I9561" s="4"/>
    </row>
    <row r="9562" s="2" customFormat="1" customHeight="1" spans="1:9">
      <c r="A9562" s="4"/>
      <c r="B9562" s="4"/>
      <c r="C9562" s="4"/>
      <c r="D9562" s="4"/>
      <c r="E9562" s="5"/>
      <c r="F9562" s="5"/>
      <c r="G9562" s="5"/>
      <c r="H9562" s="5"/>
      <c r="I9562" s="4"/>
    </row>
    <row r="9563" s="2" customFormat="1" customHeight="1" spans="1:9">
      <c r="A9563" s="4"/>
      <c r="B9563" s="4"/>
      <c r="C9563" s="4"/>
      <c r="D9563" s="4"/>
      <c r="E9563" s="5"/>
      <c r="F9563" s="5"/>
      <c r="G9563" s="5"/>
      <c r="H9563" s="5"/>
      <c r="I9563" s="4"/>
    </row>
    <row r="9564" s="2" customFormat="1" customHeight="1" spans="1:9">
      <c r="A9564" s="4"/>
      <c r="B9564" s="4"/>
      <c r="C9564" s="4"/>
      <c r="D9564" s="4"/>
      <c r="E9564" s="5"/>
      <c r="F9564" s="5"/>
      <c r="G9564" s="5"/>
      <c r="H9564" s="5"/>
      <c r="I9564" s="4"/>
    </row>
    <row r="9565" s="2" customFormat="1" customHeight="1" spans="1:9">
      <c r="A9565" s="4"/>
      <c r="B9565" s="4"/>
      <c r="C9565" s="4"/>
      <c r="D9565" s="4"/>
      <c r="E9565" s="5"/>
      <c r="F9565" s="5"/>
      <c r="G9565" s="5"/>
      <c r="H9565" s="5"/>
      <c r="I9565" s="4"/>
    </row>
    <row r="9566" s="2" customFormat="1" customHeight="1" spans="1:9">
      <c r="A9566" s="4"/>
      <c r="B9566" s="4"/>
      <c r="C9566" s="4"/>
      <c r="D9566" s="4"/>
      <c r="E9566" s="5"/>
      <c r="F9566" s="5"/>
      <c r="G9566" s="5"/>
      <c r="H9566" s="5"/>
      <c r="I9566" s="4"/>
    </row>
    <row r="9567" s="2" customFormat="1" customHeight="1" spans="1:9">
      <c r="A9567" s="4"/>
      <c r="B9567" s="4"/>
      <c r="C9567" s="4"/>
      <c r="D9567" s="4"/>
      <c r="E9567" s="5"/>
      <c r="F9567" s="5"/>
      <c r="G9567" s="5"/>
      <c r="H9567" s="5"/>
      <c r="I9567" s="4"/>
    </row>
    <row r="9568" s="2" customFormat="1" customHeight="1" spans="1:9">
      <c r="A9568" s="4"/>
      <c r="B9568" s="4"/>
      <c r="C9568" s="4"/>
      <c r="D9568" s="4"/>
      <c r="E9568" s="5"/>
      <c r="F9568" s="5"/>
      <c r="G9568" s="5"/>
      <c r="H9568" s="5"/>
      <c r="I9568" s="4"/>
    </row>
    <row r="9569" s="2" customFormat="1" customHeight="1" spans="1:9">
      <c r="A9569" s="4"/>
      <c r="B9569" s="4"/>
      <c r="C9569" s="4"/>
      <c r="D9569" s="4"/>
      <c r="E9569" s="5"/>
      <c r="F9569" s="5"/>
      <c r="G9569" s="5"/>
      <c r="H9569" s="5"/>
      <c r="I9569" s="4"/>
    </row>
    <row r="9570" s="2" customFormat="1" customHeight="1" spans="1:9">
      <c r="A9570" s="4"/>
      <c r="B9570" s="4"/>
      <c r="C9570" s="4"/>
      <c r="D9570" s="4"/>
      <c r="E9570" s="5"/>
      <c r="F9570" s="5"/>
      <c r="G9570" s="5"/>
      <c r="H9570" s="5"/>
      <c r="I9570" s="4"/>
    </row>
    <row r="9571" s="2" customFormat="1" customHeight="1" spans="1:9">
      <c r="A9571" s="4"/>
      <c r="B9571" s="4"/>
      <c r="C9571" s="4"/>
      <c r="D9571" s="4"/>
      <c r="E9571" s="5"/>
      <c r="F9571" s="5"/>
      <c r="G9571" s="5"/>
      <c r="H9571" s="5"/>
      <c r="I9571" s="4"/>
    </row>
    <row r="9572" s="2" customFormat="1" customHeight="1" spans="1:9">
      <c r="A9572" s="4"/>
      <c r="B9572" s="4"/>
      <c r="C9572" s="4"/>
      <c r="D9572" s="4"/>
      <c r="E9572" s="5"/>
      <c r="F9572" s="5"/>
      <c r="G9572" s="5"/>
      <c r="H9572" s="5"/>
      <c r="I9572" s="4"/>
    </row>
    <row r="9573" s="2" customFormat="1" customHeight="1" spans="1:9">
      <c r="A9573" s="4"/>
      <c r="B9573" s="4"/>
      <c r="C9573" s="4"/>
      <c r="D9573" s="4"/>
      <c r="E9573" s="5"/>
      <c r="F9573" s="5"/>
      <c r="G9573" s="5"/>
      <c r="H9573" s="5"/>
      <c r="I9573" s="4"/>
    </row>
    <row r="9574" s="2" customFormat="1" customHeight="1" spans="1:9">
      <c r="A9574" s="4"/>
      <c r="B9574" s="4"/>
      <c r="C9574" s="4"/>
      <c r="D9574" s="4"/>
      <c r="E9574" s="5"/>
      <c r="F9574" s="5"/>
      <c r="G9574" s="5"/>
      <c r="H9574" s="5"/>
      <c r="I9574" s="4"/>
    </row>
    <row r="9575" s="2" customFormat="1" customHeight="1" spans="1:9">
      <c r="A9575" s="4"/>
      <c r="B9575" s="4"/>
      <c r="C9575" s="4"/>
      <c r="D9575" s="4"/>
      <c r="E9575" s="5"/>
      <c r="F9575" s="5"/>
      <c r="G9575" s="5"/>
      <c r="H9575" s="5"/>
      <c r="I9575" s="4"/>
    </row>
    <row r="9576" s="2" customFormat="1" customHeight="1" spans="1:9">
      <c r="A9576" s="4"/>
      <c r="B9576" s="4"/>
      <c r="C9576" s="4"/>
      <c r="D9576" s="4"/>
      <c r="E9576" s="5"/>
      <c r="F9576" s="5"/>
      <c r="G9576" s="5"/>
      <c r="H9576" s="5"/>
      <c r="I9576" s="4"/>
    </row>
    <row r="9577" s="2" customFormat="1" customHeight="1" spans="1:9">
      <c r="A9577" s="4"/>
      <c r="B9577" s="4"/>
      <c r="C9577" s="4"/>
      <c r="D9577" s="4"/>
      <c r="E9577" s="5"/>
      <c r="F9577" s="5"/>
      <c r="G9577" s="5"/>
      <c r="H9577" s="5"/>
      <c r="I9577" s="4"/>
    </row>
    <row r="9578" s="2" customFormat="1" customHeight="1" spans="1:9">
      <c r="A9578" s="4"/>
      <c r="B9578" s="4"/>
      <c r="C9578" s="4"/>
      <c r="D9578" s="4"/>
      <c r="E9578" s="5"/>
      <c r="F9578" s="5"/>
      <c r="G9578" s="5"/>
      <c r="H9578" s="5"/>
      <c r="I9578" s="4"/>
    </row>
    <row r="9579" s="2" customFormat="1" customHeight="1" spans="1:9">
      <c r="A9579" s="4"/>
      <c r="B9579" s="4"/>
      <c r="C9579" s="4"/>
      <c r="D9579" s="4"/>
      <c r="E9579" s="5"/>
      <c r="F9579" s="5"/>
      <c r="G9579" s="5"/>
      <c r="H9579" s="5"/>
      <c r="I9579" s="4"/>
    </row>
    <row r="9580" s="2" customFormat="1" customHeight="1" spans="1:9">
      <c r="A9580" s="4"/>
      <c r="B9580" s="4"/>
      <c r="C9580" s="4"/>
      <c r="D9580" s="4"/>
      <c r="E9580" s="5"/>
      <c r="F9580" s="5"/>
      <c r="G9580" s="5"/>
      <c r="H9580" s="5"/>
      <c r="I9580" s="4"/>
    </row>
    <row r="9581" s="2" customFormat="1" customHeight="1" spans="1:9">
      <c r="A9581" s="4"/>
      <c r="B9581" s="4"/>
      <c r="C9581" s="4"/>
      <c r="D9581" s="4"/>
      <c r="E9581" s="5"/>
      <c r="F9581" s="5"/>
      <c r="G9581" s="5"/>
      <c r="H9581" s="5"/>
      <c r="I9581" s="4"/>
    </row>
    <row r="9582" s="2" customFormat="1" customHeight="1" spans="1:9">
      <c r="A9582" s="4"/>
      <c r="B9582" s="4"/>
      <c r="C9582" s="4"/>
      <c r="D9582" s="4"/>
      <c r="E9582" s="5"/>
      <c r="F9582" s="5"/>
      <c r="G9582" s="5"/>
      <c r="H9582" s="5"/>
      <c r="I9582" s="4"/>
    </row>
    <row r="9583" s="2" customFormat="1" customHeight="1" spans="1:9">
      <c r="A9583" s="4"/>
      <c r="B9583" s="4"/>
      <c r="C9583" s="4"/>
      <c r="D9583" s="4"/>
      <c r="E9583" s="5"/>
      <c r="F9583" s="5"/>
      <c r="G9583" s="5"/>
      <c r="H9583" s="5"/>
      <c r="I9583" s="4"/>
    </row>
    <row r="9584" s="2" customFormat="1" customHeight="1" spans="1:9">
      <c r="A9584" s="4"/>
      <c r="B9584" s="4"/>
      <c r="C9584" s="4"/>
      <c r="D9584" s="4"/>
      <c r="E9584" s="5"/>
      <c r="F9584" s="5"/>
      <c r="G9584" s="5"/>
      <c r="H9584" s="5"/>
      <c r="I9584" s="4"/>
    </row>
    <row r="9585" s="2" customFormat="1" customHeight="1" spans="1:9">
      <c r="A9585" s="4"/>
      <c r="B9585" s="4"/>
      <c r="C9585" s="4"/>
      <c r="D9585" s="4"/>
      <c r="E9585" s="5"/>
      <c r="F9585" s="5"/>
      <c r="G9585" s="5"/>
      <c r="H9585" s="5"/>
      <c r="I9585" s="4"/>
    </row>
    <row r="9586" s="2" customFormat="1" customHeight="1" spans="1:9">
      <c r="A9586" s="4"/>
      <c r="B9586" s="4"/>
      <c r="C9586" s="4"/>
      <c r="D9586" s="4"/>
      <c r="E9586" s="5"/>
      <c r="F9586" s="5"/>
      <c r="G9586" s="5"/>
      <c r="H9586" s="5"/>
      <c r="I9586" s="4"/>
    </row>
    <row r="9587" s="2" customFormat="1" customHeight="1" spans="1:9">
      <c r="A9587" s="4"/>
      <c r="B9587" s="4"/>
      <c r="C9587" s="4"/>
      <c r="D9587" s="4"/>
      <c r="E9587" s="5"/>
      <c r="F9587" s="5"/>
      <c r="G9587" s="5"/>
      <c r="H9587" s="5"/>
      <c r="I9587" s="4"/>
    </row>
    <row r="9588" s="2" customFormat="1" customHeight="1" spans="1:9">
      <c r="A9588" s="4"/>
      <c r="B9588" s="4"/>
      <c r="C9588" s="4"/>
      <c r="D9588" s="4"/>
      <c r="E9588" s="5"/>
      <c r="F9588" s="5"/>
      <c r="G9588" s="5"/>
      <c r="H9588" s="5"/>
      <c r="I9588" s="4"/>
    </row>
    <row r="9589" s="2" customFormat="1" customHeight="1" spans="1:9">
      <c r="A9589" s="4"/>
      <c r="B9589" s="4"/>
      <c r="C9589" s="4"/>
      <c r="D9589" s="4"/>
      <c r="E9589" s="5"/>
      <c r="F9589" s="5"/>
      <c r="G9589" s="5"/>
      <c r="H9589" s="5"/>
      <c r="I9589" s="4"/>
    </row>
    <row r="9590" s="2" customFormat="1" customHeight="1" spans="1:9">
      <c r="A9590" s="4"/>
      <c r="B9590" s="4"/>
      <c r="C9590" s="4"/>
      <c r="D9590" s="4"/>
      <c r="E9590" s="5"/>
      <c r="F9590" s="5"/>
      <c r="G9590" s="5"/>
      <c r="H9590" s="5"/>
      <c r="I9590" s="4"/>
    </row>
    <row r="9591" s="2" customFormat="1" customHeight="1" spans="1:9">
      <c r="A9591" s="4"/>
      <c r="B9591" s="4"/>
      <c r="C9591" s="4"/>
      <c r="D9591" s="4"/>
      <c r="E9591" s="5"/>
      <c r="F9591" s="5"/>
      <c r="G9591" s="5"/>
      <c r="H9591" s="5"/>
      <c r="I9591" s="4"/>
    </row>
    <row r="9592" s="2" customFormat="1" customHeight="1" spans="1:9">
      <c r="A9592" s="4"/>
      <c r="B9592" s="4"/>
      <c r="C9592" s="4"/>
      <c r="D9592" s="4"/>
      <c r="E9592" s="5"/>
      <c r="F9592" s="5"/>
      <c r="G9592" s="5"/>
      <c r="H9592" s="5"/>
      <c r="I9592" s="4"/>
    </row>
    <row r="9593" s="2" customFormat="1" customHeight="1" spans="1:9">
      <c r="A9593" s="4"/>
      <c r="B9593" s="4"/>
      <c r="C9593" s="4"/>
      <c r="D9593" s="4"/>
      <c r="E9593" s="5"/>
      <c r="F9593" s="5"/>
      <c r="G9593" s="5"/>
      <c r="H9593" s="5"/>
      <c r="I9593" s="4"/>
    </row>
    <row r="9594" s="2" customFormat="1" customHeight="1" spans="1:9">
      <c r="A9594" s="4"/>
      <c r="B9594" s="4"/>
      <c r="C9594" s="4"/>
      <c r="D9594" s="4"/>
      <c r="E9594" s="5"/>
      <c r="F9594" s="5"/>
      <c r="G9594" s="5"/>
      <c r="H9594" s="5"/>
      <c r="I9594" s="4"/>
    </row>
    <row r="9595" s="2" customFormat="1" customHeight="1" spans="1:9">
      <c r="A9595" s="4"/>
      <c r="B9595" s="4"/>
      <c r="C9595" s="4"/>
      <c r="D9595" s="4"/>
      <c r="E9595" s="5"/>
      <c r="F9595" s="5"/>
      <c r="G9595" s="5"/>
      <c r="H9595" s="5"/>
      <c r="I9595" s="4"/>
    </row>
    <row r="9596" s="2" customFormat="1" customHeight="1" spans="1:9">
      <c r="A9596" s="4"/>
      <c r="B9596" s="4"/>
      <c r="C9596" s="4"/>
      <c r="D9596" s="4"/>
      <c r="E9596" s="5"/>
      <c r="F9596" s="5"/>
      <c r="G9596" s="5"/>
      <c r="H9596" s="5"/>
      <c r="I9596" s="4"/>
    </row>
    <row r="9597" s="2" customFormat="1" customHeight="1" spans="1:9">
      <c r="A9597" s="4"/>
      <c r="B9597" s="4"/>
      <c r="C9597" s="4"/>
      <c r="D9597" s="4"/>
      <c r="E9597" s="5"/>
      <c r="F9597" s="5"/>
      <c r="G9597" s="5"/>
      <c r="H9597" s="5"/>
      <c r="I9597" s="4"/>
    </row>
    <row r="9598" s="2" customFormat="1" customHeight="1" spans="1:9">
      <c r="A9598" s="4"/>
      <c r="B9598" s="4"/>
      <c r="C9598" s="4"/>
      <c r="D9598" s="4"/>
      <c r="E9598" s="5"/>
      <c r="F9598" s="5"/>
      <c r="G9598" s="5"/>
      <c r="H9598" s="5"/>
      <c r="I9598" s="4"/>
    </row>
    <row r="9599" s="2" customFormat="1" customHeight="1" spans="1:9">
      <c r="A9599" s="4"/>
      <c r="B9599" s="4"/>
      <c r="C9599" s="4"/>
      <c r="D9599" s="4"/>
      <c r="E9599" s="5"/>
      <c r="F9599" s="5"/>
      <c r="G9599" s="5"/>
      <c r="H9599" s="5"/>
      <c r="I9599" s="4"/>
    </row>
    <row r="9600" s="2" customFormat="1" customHeight="1" spans="1:9">
      <c r="A9600" s="4"/>
      <c r="B9600" s="4"/>
      <c r="C9600" s="4"/>
      <c r="D9600" s="4"/>
      <c r="E9600" s="5"/>
      <c r="F9600" s="5"/>
      <c r="G9600" s="5"/>
      <c r="H9600" s="5"/>
      <c r="I9600" s="4"/>
    </row>
    <row r="9601" s="2" customFormat="1" customHeight="1" spans="1:9">
      <c r="A9601" s="4"/>
      <c r="B9601" s="4"/>
      <c r="C9601" s="4"/>
      <c r="D9601" s="4"/>
      <c r="E9601" s="5"/>
      <c r="F9601" s="5"/>
      <c r="G9601" s="5"/>
      <c r="H9601" s="5"/>
      <c r="I9601" s="4"/>
    </row>
    <row r="9602" s="2" customFormat="1" customHeight="1" spans="1:9">
      <c r="A9602" s="4"/>
      <c r="B9602" s="4"/>
      <c r="C9602" s="4"/>
      <c r="D9602" s="4"/>
      <c r="E9602" s="5"/>
      <c r="F9602" s="5"/>
      <c r="G9602" s="5"/>
      <c r="H9602" s="5"/>
      <c r="I9602" s="4"/>
    </row>
    <row r="9603" s="2" customFormat="1" customHeight="1" spans="1:9">
      <c r="A9603" s="4"/>
      <c r="B9603" s="4"/>
      <c r="C9603" s="4"/>
      <c r="D9603" s="4"/>
      <c r="E9603" s="5"/>
      <c r="F9603" s="5"/>
      <c r="G9603" s="5"/>
      <c r="H9603" s="5"/>
      <c r="I9603" s="4"/>
    </row>
    <row r="9604" s="2" customFormat="1" customHeight="1" spans="1:9">
      <c r="A9604" s="4"/>
      <c r="B9604" s="4"/>
      <c r="C9604" s="4"/>
      <c r="D9604" s="4"/>
      <c r="E9604" s="5"/>
      <c r="F9604" s="5"/>
      <c r="G9604" s="5"/>
      <c r="H9604" s="5"/>
      <c r="I9604" s="4"/>
    </row>
    <row r="9605" s="2" customFormat="1" customHeight="1" spans="1:9">
      <c r="A9605" s="4"/>
      <c r="B9605" s="4"/>
      <c r="C9605" s="4"/>
      <c r="D9605" s="4"/>
      <c r="E9605" s="5"/>
      <c r="F9605" s="5"/>
      <c r="G9605" s="5"/>
      <c r="H9605" s="5"/>
      <c r="I9605" s="4"/>
    </row>
    <row r="9606" s="2" customFormat="1" customHeight="1" spans="1:9">
      <c r="A9606" s="4"/>
      <c r="B9606" s="4"/>
      <c r="C9606" s="4"/>
      <c r="D9606" s="4"/>
      <c r="E9606" s="5"/>
      <c r="F9606" s="5"/>
      <c r="G9606" s="5"/>
      <c r="H9606" s="5"/>
      <c r="I9606" s="4"/>
    </row>
    <row r="9607" s="2" customFormat="1" customHeight="1" spans="1:9">
      <c r="A9607" s="4"/>
      <c r="B9607" s="4"/>
      <c r="C9607" s="4"/>
      <c r="D9607" s="4"/>
      <c r="E9607" s="5"/>
      <c r="F9607" s="5"/>
      <c r="G9607" s="5"/>
      <c r="H9607" s="5"/>
      <c r="I9607" s="4"/>
    </row>
    <row r="9608" s="2" customFormat="1" customHeight="1" spans="1:9">
      <c r="A9608" s="4"/>
      <c r="B9608" s="4"/>
      <c r="C9608" s="4"/>
      <c r="D9608" s="4"/>
      <c r="E9608" s="5"/>
      <c r="F9608" s="5"/>
      <c r="G9608" s="5"/>
      <c r="H9608" s="5"/>
      <c r="I9608" s="4"/>
    </row>
    <row r="9609" s="2" customFormat="1" customHeight="1" spans="1:9">
      <c r="A9609" s="4"/>
      <c r="B9609" s="4"/>
      <c r="C9609" s="4"/>
      <c r="D9609" s="4"/>
      <c r="E9609" s="5"/>
      <c r="F9609" s="5"/>
      <c r="G9609" s="5"/>
      <c r="H9609" s="5"/>
      <c r="I9609" s="4"/>
    </row>
    <row r="9610" s="2" customFormat="1" customHeight="1" spans="1:9">
      <c r="A9610" s="4"/>
      <c r="B9610" s="4"/>
      <c r="C9610" s="4"/>
      <c r="D9610" s="4"/>
      <c r="E9610" s="5"/>
      <c r="F9610" s="5"/>
      <c r="G9610" s="5"/>
      <c r="H9610" s="5"/>
      <c r="I9610" s="4"/>
    </row>
    <row r="9611" s="2" customFormat="1" customHeight="1" spans="1:9">
      <c r="A9611" s="4"/>
      <c r="B9611" s="4"/>
      <c r="C9611" s="4"/>
      <c r="D9611" s="4"/>
      <c r="E9611" s="5"/>
      <c r="F9611" s="5"/>
      <c r="G9611" s="5"/>
      <c r="H9611" s="5"/>
      <c r="I9611" s="4"/>
    </row>
    <row r="9612" s="2" customFormat="1" customHeight="1" spans="1:9">
      <c r="A9612" s="4"/>
      <c r="B9612" s="4"/>
      <c r="C9612" s="4"/>
      <c r="D9612" s="4"/>
      <c r="E9612" s="5"/>
      <c r="F9612" s="5"/>
      <c r="G9612" s="5"/>
      <c r="H9612" s="5"/>
      <c r="I9612" s="4"/>
    </row>
    <row r="9613" s="2" customFormat="1" customHeight="1" spans="1:9">
      <c r="A9613" s="4"/>
      <c r="B9613" s="4"/>
      <c r="C9613" s="4"/>
      <c r="D9613" s="4"/>
      <c r="E9613" s="5"/>
      <c r="F9613" s="5"/>
      <c r="G9613" s="5"/>
      <c r="H9613" s="5"/>
      <c r="I9613" s="4"/>
    </row>
    <row r="9614" s="2" customFormat="1" customHeight="1" spans="1:9">
      <c r="A9614" s="4"/>
      <c r="B9614" s="4"/>
      <c r="C9614" s="4"/>
      <c r="D9614" s="4"/>
      <c r="E9614" s="5"/>
      <c r="F9614" s="5"/>
      <c r="G9614" s="5"/>
      <c r="H9614" s="5"/>
      <c r="I9614" s="4"/>
    </row>
    <row r="9615" s="2" customFormat="1" customHeight="1" spans="1:9">
      <c r="A9615" s="4"/>
      <c r="B9615" s="4"/>
      <c r="C9615" s="4"/>
      <c r="D9615" s="4"/>
      <c r="E9615" s="5"/>
      <c r="F9615" s="5"/>
      <c r="G9615" s="5"/>
      <c r="H9615" s="5"/>
      <c r="I9615" s="4"/>
    </row>
    <row r="9616" s="2" customFormat="1" customHeight="1" spans="1:9">
      <c r="A9616" s="4"/>
      <c r="B9616" s="4"/>
      <c r="C9616" s="4"/>
      <c r="D9616" s="4"/>
      <c r="E9616" s="5"/>
      <c r="F9616" s="5"/>
      <c r="G9616" s="5"/>
      <c r="H9616" s="5"/>
      <c r="I9616" s="4"/>
    </row>
    <row r="9617" s="2" customFormat="1" customHeight="1" spans="1:9">
      <c r="A9617" s="4"/>
      <c r="B9617" s="4"/>
      <c r="C9617" s="4"/>
      <c r="D9617" s="4"/>
      <c r="E9617" s="5"/>
      <c r="F9617" s="5"/>
      <c r="G9617" s="5"/>
      <c r="H9617" s="5"/>
      <c r="I9617" s="4"/>
    </row>
    <row r="9618" s="2" customFormat="1" customHeight="1" spans="1:9">
      <c r="A9618" s="4"/>
      <c r="B9618" s="4"/>
      <c r="C9618" s="4"/>
      <c r="D9618" s="4"/>
      <c r="E9618" s="5"/>
      <c r="F9618" s="5"/>
      <c r="G9618" s="5"/>
      <c r="H9618" s="5"/>
      <c r="I9618" s="4"/>
    </row>
    <row r="9619" s="2" customFormat="1" customHeight="1" spans="1:9">
      <c r="A9619" s="4"/>
      <c r="B9619" s="4"/>
      <c r="C9619" s="4"/>
      <c r="D9619" s="4"/>
      <c r="E9619" s="5"/>
      <c r="F9619" s="5"/>
      <c r="G9619" s="5"/>
      <c r="H9619" s="5"/>
      <c r="I9619" s="4"/>
    </row>
    <row r="9620" s="2" customFormat="1" customHeight="1" spans="1:9">
      <c r="A9620" s="4"/>
      <c r="B9620" s="4"/>
      <c r="C9620" s="4"/>
      <c r="D9620" s="4"/>
      <c r="E9620" s="5"/>
      <c r="F9620" s="5"/>
      <c r="G9620" s="5"/>
      <c r="H9620" s="5"/>
      <c r="I9620" s="4"/>
    </row>
    <row r="9621" s="2" customFormat="1" customHeight="1" spans="1:9">
      <c r="A9621" s="4"/>
      <c r="B9621" s="4"/>
      <c r="C9621" s="4"/>
      <c r="D9621" s="4"/>
      <c r="E9621" s="5"/>
      <c r="F9621" s="5"/>
      <c r="G9621" s="5"/>
      <c r="H9621" s="5"/>
      <c r="I9621" s="4"/>
    </row>
    <row r="9622" s="2" customFormat="1" customHeight="1" spans="1:9">
      <c r="A9622" s="4"/>
      <c r="B9622" s="4"/>
      <c r="C9622" s="4"/>
      <c r="D9622" s="4"/>
      <c r="E9622" s="5"/>
      <c r="F9622" s="5"/>
      <c r="G9622" s="5"/>
      <c r="H9622" s="5"/>
      <c r="I9622" s="4"/>
    </row>
    <row r="9623" s="2" customFormat="1" customHeight="1" spans="1:9">
      <c r="A9623" s="4"/>
      <c r="B9623" s="4"/>
      <c r="C9623" s="4"/>
      <c r="D9623" s="4"/>
      <c r="E9623" s="5"/>
      <c r="F9623" s="5"/>
      <c r="G9623" s="5"/>
      <c r="H9623" s="5"/>
      <c r="I9623" s="4"/>
    </row>
    <row r="9624" s="2" customFormat="1" customHeight="1" spans="1:9">
      <c r="A9624" s="4"/>
      <c r="B9624" s="4"/>
      <c r="C9624" s="4"/>
      <c r="D9624" s="4"/>
      <c r="E9624" s="5"/>
      <c r="F9624" s="5"/>
      <c r="G9624" s="5"/>
      <c r="H9624" s="5"/>
      <c r="I9624" s="4"/>
    </row>
    <row r="9625" s="2" customFormat="1" customHeight="1" spans="1:9">
      <c r="A9625" s="4"/>
      <c r="B9625" s="4"/>
      <c r="C9625" s="4"/>
      <c r="D9625" s="4"/>
      <c r="E9625" s="5"/>
      <c r="F9625" s="5"/>
      <c r="G9625" s="5"/>
      <c r="H9625" s="5"/>
      <c r="I9625" s="4"/>
    </row>
    <row r="9626" s="2" customFormat="1" customHeight="1" spans="1:9">
      <c r="A9626" s="4"/>
      <c r="B9626" s="4"/>
      <c r="C9626" s="4"/>
      <c r="D9626" s="4"/>
      <c r="E9626" s="5"/>
      <c r="F9626" s="5"/>
      <c r="G9626" s="5"/>
      <c r="H9626" s="5"/>
      <c r="I9626" s="4"/>
    </row>
    <row r="9627" s="2" customFormat="1" customHeight="1" spans="1:9">
      <c r="A9627" s="4"/>
      <c r="B9627" s="4"/>
      <c r="C9627" s="4"/>
      <c r="D9627" s="4"/>
      <c r="E9627" s="5"/>
      <c r="F9627" s="5"/>
      <c r="G9627" s="5"/>
      <c r="H9627" s="5"/>
      <c r="I9627" s="4"/>
    </row>
    <row r="9628" s="2" customFormat="1" customHeight="1" spans="1:9">
      <c r="A9628" s="4"/>
      <c r="B9628" s="4"/>
      <c r="C9628" s="4"/>
      <c r="D9628" s="4"/>
      <c r="E9628" s="5"/>
      <c r="F9628" s="5"/>
      <c r="G9628" s="5"/>
      <c r="H9628" s="5"/>
      <c r="I9628" s="4"/>
    </row>
    <row r="9629" s="2" customFormat="1" customHeight="1" spans="1:9">
      <c r="A9629" s="4"/>
      <c r="B9629" s="4"/>
      <c r="C9629" s="4"/>
      <c r="D9629" s="4"/>
      <c r="E9629" s="5"/>
      <c r="F9629" s="5"/>
      <c r="G9629" s="5"/>
      <c r="H9629" s="5"/>
      <c r="I9629" s="4"/>
    </row>
    <row r="9630" s="2" customFormat="1" customHeight="1" spans="1:9">
      <c r="A9630" s="4"/>
      <c r="B9630" s="4"/>
      <c r="C9630" s="4"/>
      <c r="D9630" s="4"/>
      <c r="E9630" s="5"/>
      <c r="F9630" s="5"/>
      <c r="G9630" s="5"/>
      <c r="H9630" s="5"/>
      <c r="I9630" s="4"/>
    </row>
    <row r="9631" s="2" customFormat="1" customHeight="1" spans="1:9">
      <c r="A9631" s="4"/>
      <c r="B9631" s="4"/>
      <c r="C9631" s="4"/>
      <c r="D9631" s="4"/>
      <c r="E9631" s="5"/>
      <c r="F9631" s="5"/>
      <c r="G9631" s="5"/>
      <c r="H9631" s="5"/>
      <c r="I9631" s="4"/>
    </row>
    <row r="9632" s="2" customFormat="1" customHeight="1" spans="1:9">
      <c r="A9632" s="4"/>
      <c r="B9632" s="4"/>
      <c r="C9632" s="4"/>
      <c r="D9632" s="4"/>
      <c r="E9632" s="5"/>
      <c r="F9632" s="5"/>
      <c r="G9632" s="5"/>
      <c r="H9632" s="5"/>
      <c r="I9632" s="4"/>
    </row>
    <row r="9633" s="2" customFormat="1" customHeight="1" spans="1:9">
      <c r="A9633" s="4"/>
      <c r="B9633" s="4"/>
      <c r="C9633" s="4"/>
      <c r="D9633" s="4"/>
      <c r="E9633" s="5"/>
      <c r="F9633" s="5"/>
      <c r="G9633" s="5"/>
      <c r="H9633" s="5"/>
      <c r="I9633" s="4"/>
    </row>
    <row r="9634" s="2" customFormat="1" customHeight="1" spans="1:9">
      <c r="A9634" s="4"/>
      <c r="B9634" s="4"/>
      <c r="C9634" s="4"/>
      <c r="D9634" s="4"/>
      <c r="E9634" s="5"/>
      <c r="F9634" s="5"/>
      <c r="G9634" s="5"/>
      <c r="H9634" s="5"/>
      <c r="I9634" s="4"/>
    </row>
    <row r="9635" s="2" customFormat="1" customHeight="1" spans="1:9">
      <c r="A9635" s="4"/>
      <c r="B9635" s="4"/>
      <c r="C9635" s="4"/>
      <c r="D9635" s="4"/>
      <c r="E9635" s="5"/>
      <c r="F9635" s="5"/>
      <c r="G9635" s="5"/>
      <c r="H9635" s="5"/>
      <c r="I9635" s="4"/>
    </row>
    <row r="9636" s="2" customFormat="1" customHeight="1" spans="1:9">
      <c r="A9636" s="4"/>
      <c r="B9636" s="4"/>
      <c r="C9636" s="4"/>
      <c r="D9636" s="4"/>
      <c r="E9636" s="5"/>
      <c r="F9636" s="5"/>
      <c r="G9636" s="5"/>
      <c r="H9636" s="5"/>
      <c r="I9636" s="4"/>
    </row>
    <row r="9637" s="2" customFormat="1" customHeight="1" spans="1:9">
      <c r="A9637" s="4"/>
      <c r="B9637" s="4"/>
      <c r="C9637" s="4"/>
      <c r="D9637" s="4"/>
      <c r="E9637" s="5"/>
      <c r="F9637" s="5"/>
      <c r="G9637" s="5"/>
      <c r="H9637" s="5"/>
      <c r="I9637" s="4"/>
    </row>
    <row r="9638" s="2" customFormat="1" customHeight="1" spans="1:9">
      <c r="A9638" s="4"/>
      <c r="B9638" s="4"/>
      <c r="C9638" s="4"/>
      <c r="D9638" s="4"/>
      <c r="E9638" s="5"/>
      <c r="F9638" s="5"/>
      <c r="G9638" s="5"/>
      <c r="H9638" s="5"/>
      <c r="I9638" s="4"/>
    </row>
    <row r="9639" s="2" customFormat="1" customHeight="1" spans="1:9">
      <c r="A9639" s="4"/>
      <c r="B9639" s="4"/>
      <c r="C9639" s="4"/>
      <c r="D9639" s="4"/>
      <c r="E9639" s="5"/>
      <c r="F9639" s="5"/>
      <c r="G9639" s="5"/>
      <c r="H9639" s="5"/>
      <c r="I9639" s="4"/>
    </row>
    <row r="9640" s="2" customFormat="1" customHeight="1" spans="1:9">
      <c r="A9640" s="4"/>
      <c r="B9640" s="4"/>
      <c r="C9640" s="4"/>
      <c r="D9640" s="4"/>
      <c r="E9640" s="5"/>
      <c r="F9640" s="5"/>
      <c r="G9640" s="5"/>
      <c r="H9640" s="5"/>
      <c r="I9640" s="4"/>
    </row>
    <row r="9641" s="2" customFormat="1" customHeight="1" spans="1:9">
      <c r="A9641" s="4"/>
      <c r="B9641" s="4"/>
      <c r="C9641" s="4"/>
      <c r="D9641" s="4"/>
      <c r="E9641" s="5"/>
      <c r="F9641" s="5"/>
      <c r="G9641" s="5"/>
      <c r="H9641" s="5"/>
      <c r="I9641" s="4"/>
    </row>
    <row r="9642" s="2" customFormat="1" customHeight="1" spans="1:9">
      <c r="A9642" s="4"/>
      <c r="B9642" s="4"/>
      <c r="C9642" s="4"/>
      <c r="D9642" s="4"/>
      <c r="E9642" s="5"/>
      <c r="F9642" s="5"/>
      <c r="G9642" s="5"/>
      <c r="H9642" s="5"/>
      <c r="I9642" s="4"/>
    </row>
    <row r="9643" s="2" customFormat="1" customHeight="1" spans="1:9">
      <c r="A9643" s="4"/>
      <c r="B9643" s="4"/>
      <c r="C9643" s="4"/>
      <c r="D9643" s="4"/>
      <c r="E9643" s="5"/>
      <c r="F9643" s="5"/>
      <c r="G9643" s="5"/>
      <c r="H9643" s="5"/>
      <c r="I9643" s="4"/>
    </row>
    <row r="9644" s="2" customFormat="1" customHeight="1" spans="1:9">
      <c r="A9644" s="4"/>
      <c r="B9644" s="4"/>
      <c r="C9644" s="4"/>
      <c r="D9644" s="4"/>
      <c r="E9644" s="5"/>
      <c r="F9644" s="5"/>
      <c r="G9644" s="5"/>
      <c r="H9644" s="5"/>
      <c r="I9644" s="4"/>
    </row>
    <row r="9645" s="2" customFormat="1" customHeight="1" spans="1:9">
      <c r="A9645" s="4"/>
      <c r="B9645" s="4"/>
      <c r="C9645" s="4"/>
      <c r="D9645" s="4"/>
      <c r="E9645" s="5"/>
      <c r="F9645" s="5"/>
      <c r="G9645" s="5"/>
      <c r="H9645" s="5"/>
      <c r="I9645" s="4"/>
    </row>
    <row r="9646" s="2" customFormat="1" customHeight="1" spans="1:9">
      <c r="A9646" s="4"/>
      <c r="B9646" s="4"/>
      <c r="C9646" s="4"/>
      <c r="D9646" s="4"/>
      <c r="E9646" s="5"/>
      <c r="F9646" s="5"/>
      <c r="G9646" s="5"/>
      <c r="H9646" s="5"/>
      <c r="I9646" s="4"/>
    </row>
    <row r="9647" s="2" customFormat="1" customHeight="1" spans="1:9">
      <c r="A9647" s="4"/>
      <c r="B9647" s="4"/>
      <c r="C9647" s="4"/>
      <c r="D9647" s="4"/>
      <c r="E9647" s="5"/>
      <c r="F9647" s="5"/>
      <c r="G9647" s="5"/>
      <c r="H9647" s="5"/>
      <c r="I9647" s="4"/>
    </row>
    <row r="9648" s="2" customFormat="1" customHeight="1" spans="1:9">
      <c r="A9648" s="4"/>
      <c r="B9648" s="4"/>
      <c r="C9648" s="4"/>
      <c r="D9648" s="4"/>
      <c r="E9648" s="5"/>
      <c r="F9648" s="5"/>
      <c r="G9648" s="5"/>
      <c r="H9648" s="5"/>
      <c r="I9648" s="4"/>
    </row>
    <row r="9649" s="2" customFormat="1" customHeight="1" spans="1:9">
      <c r="A9649" s="4"/>
      <c r="B9649" s="4"/>
      <c r="C9649" s="4"/>
      <c r="D9649" s="4"/>
      <c r="E9649" s="5"/>
      <c r="F9649" s="5"/>
      <c r="G9649" s="5"/>
      <c r="H9649" s="5"/>
      <c r="I9649" s="4"/>
    </row>
    <row r="9650" s="2" customFormat="1" customHeight="1" spans="1:9">
      <c r="A9650" s="4"/>
      <c r="B9650" s="4"/>
      <c r="C9650" s="4"/>
      <c r="D9650" s="4"/>
      <c r="E9650" s="5"/>
      <c r="F9650" s="5"/>
      <c r="G9650" s="5"/>
      <c r="H9650" s="5"/>
      <c r="I9650" s="4"/>
    </row>
    <row r="9651" s="2" customFormat="1" customHeight="1" spans="1:9">
      <c r="A9651" s="4"/>
      <c r="B9651" s="4"/>
      <c r="C9651" s="4"/>
      <c r="D9651" s="4"/>
      <c r="E9651" s="5"/>
      <c r="F9651" s="5"/>
      <c r="G9651" s="5"/>
      <c r="H9651" s="5"/>
      <c r="I9651" s="4"/>
    </row>
    <row r="9652" s="2" customFormat="1" customHeight="1" spans="1:9">
      <c r="A9652" s="4"/>
      <c r="B9652" s="4"/>
      <c r="C9652" s="4"/>
      <c r="D9652" s="4"/>
      <c r="E9652" s="5"/>
      <c r="F9652" s="5"/>
      <c r="G9652" s="5"/>
      <c r="H9652" s="5"/>
      <c r="I9652" s="4"/>
    </row>
    <row r="9653" s="2" customFormat="1" customHeight="1" spans="1:9">
      <c r="A9653" s="4"/>
      <c r="B9653" s="4"/>
      <c r="C9653" s="4"/>
      <c r="D9653" s="4"/>
      <c r="E9653" s="5"/>
      <c r="F9653" s="5"/>
      <c r="G9653" s="5"/>
      <c r="H9653" s="5"/>
      <c r="I9653" s="4"/>
    </row>
    <row r="9654" s="2" customFormat="1" customHeight="1" spans="1:9">
      <c r="A9654" s="4"/>
      <c r="B9654" s="4"/>
      <c r="C9654" s="4"/>
      <c r="D9654" s="4"/>
      <c r="E9654" s="5"/>
      <c r="F9654" s="5"/>
      <c r="G9654" s="5"/>
      <c r="H9654" s="5"/>
      <c r="I9654" s="4"/>
    </row>
    <row r="9655" s="2" customFormat="1" customHeight="1" spans="1:9">
      <c r="A9655" s="4"/>
      <c r="B9655" s="4"/>
      <c r="C9655" s="4"/>
      <c r="D9655" s="4"/>
      <c r="E9655" s="5"/>
      <c r="F9655" s="5"/>
      <c r="G9655" s="5"/>
      <c r="H9655" s="5"/>
      <c r="I9655" s="4"/>
    </row>
    <row r="9656" s="2" customFormat="1" customHeight="1" spans="1:9">
      <c r="A9656" s="4"/>
      <c r="B9656" s="4"/>
      <c r="C9656" s="4"/>
      <c r="D9656" s="4"/>
      <c r="E9656" s="5"/>
      <c r="F9656" s="5"/>
      <c r="G9656" s="5"/>
      <c r="H9656" s="5"/>
      <c r="I9656" s="4"/>
    </row>
    <row r="9657" s="2" customFormat="1" customHeight="1" spans="1:9">
      <c r="A9657" s="4"/>
      <c r="B9657" s="4"/>
      <c r="C9657" s="4"/>
      <c r="D9657" s="4"/>
      <c r="E9657" s="5"/>
      <c r="F9657" s="5"/>
      <c r="G9657" s="5"/>
      <c r="H9657" s="5"/>
      <c r="I9657" s="4"/>
    </row>
    <row r="9658" s="2" customFormat="1" customHeight="1" spans="1:9">
      <c r="A9658" s="4"/>
      <c r="B9658" s="4"/>
      <c r="C9658" s="4"/>
      <c r="D9658" s="4"/>
      <c r="E9658" s="5"/>
      <c r="F9658" s="5"/>
      <c r="G9658" s="5"/>
      <c r="H9658" s="5"/>
      <c r="I9658" s="4"/>
    </row>
    <row r="9659" s="2" customFormat="1" customHeight="1" spans="1:9">
      <c r="A9659" s="4"/>
      <c r="B9659" s="4"/>
      <c r="C9659" s="4"/>
      <c r="D9659" s="4"/>
      <c r="E9659" s="5"/>
      <c r="F9659" s="5"/>
      <c r="G9659" s="5"/>
      <c r="H9659" s="5"/>
      <c r="I9659" s="4"/>
    </row>
    <row r="9660" s="2" customFormat="1" customHeight="1" spans="1:9">
      <c r="A9660" s="4"/>
      <c r="B9660" s="4"/>
      <c r="C9660" s="4"/>
      <c r="D9660" s="4"/>
      <c r="E9660" s="5"/>
      <c r="F9660" s="5"/>
      <c r="G9660" s="5"/>
      <c r="H9660" s="5"/>
      <c r="I9660" s="4"/>
    </row>
    <row r="9661" s="2" customFormat="1" customHeight="1" spans="1:9">
      <c r="A9661" s="4"/>
      <c r="B9661" s="4"/>
      <c r="C9661" s="4"/>
      <c r="D9661" s="4"/>
      <c r="E9661" s="5"/>
      <c r="F9661" s="5"/>
      <c r="G9661" s="5"/>
      <c r="H9661" s="5"/>
      <c r="I9661" s="4"/>
    </row>
    <row r="9662" s="2" customFormat="1" customHeight="1" spans="1:9">
      <c r="A9662" s="4"/>
      <c r="B9662" s="4"/>
      <c r="C9662" s="4"/>
      <c r="D9662" s="4"/>
      <c r="E9662" s="5"/>
      <c r="F9662" s="5"/>
      <c r="G9662" s="5"/>
      <c r="H9662" s="5"/>
      <c r="I9662" s="4"/>
    </row>
    <row r="9663" s="2" customFormat="1" customHeight="1" spans="1:9">
      <c r="A9663" s="4"/>
      <c r="B9663" s="4"/>
      <c r="C9663" s="4"/>
      <c r="D9663" s="4"/>
      <c r="E9663" s="5"/>
      <c r="F9663" s="5"/>
      <c r="G9663" s="5"/>
      <c r="H9663" s="5"/>
      <c r="I9663" s="4"/>
    </row>
    <row r="9664" s="2" customFormat="1" customHeight="1" spans="1:9">
      <c r="A9664" s="4"/>
      <c r="B9664" s="4"/>
      <c r="C9664" s="4"/>
      <c r="D9664" s="4"/>
      <c r="E9664" s="5"/>
      <c r="F9664" s="5"/>
      <c r="G9664" s="5"/>
      <c r="H9664" s="5"/>
      <c r="I9664" s="4"/>
    </row>
    <row r="9665" s="2" customFormat="1" customHeight="1" spans="1:9">
      <c r="A9665" s="4"/>
      <c r="B9665" s="4"/>
      <c r="C9665" s="4"/>
      <c r="D9665" s="4"/>
      <c r="E9665" s="5"/>
      <c r="F9665" s="5"/>
      <c r="G9665" s="5"/>
      <c r="H9665" s="5"/>
      <c r="I9665" s="4"/>
    </row>
    <row r="9666" s="2" customFormat="1" customHeight="1" spans="1:9">
      <c r="A9666" s="4"/>
      <c r="B9666" s="4"/>
      <c r="C9666" s="4"/>
      <c r="D9666" s="4"/>
      <c r="E9666" s="5"/>
      <c r="F9666" s="5"/>
      <c r="G9666" s="5"/>
      <c r="H9666" s="5"/>
      <c r="I9666" s="4"/>
    </row>
    <row r="9667" s="2" customFormat="1" customHeight="1" spans="1:9">
      <c r="A9667" s="4"/>
      <c r="B9667" s="4"/>
      <c r="C9667" s="4"/>
      <c r="D9667" s="4"/>
      <c r="E9667" s="5"/>
      <c r="F9667" s="5"/>
      <c r="G9667" s="5"/>
      <c r="H9667" s="5"/>
      <c r="I9667" s="4"/>
    </row>
    <row r="9668" s="2" customFormat="1" customHeight="1" spans="1:9">
      <c r="A9668" s="4"/>
      <c r="B9668" s="4"/>
      <c r="C9668" s="4"/>
      <c r="D9668" s="4"/>
      <c r="E9668" s="5"/>
      <c r="F9668" s="5"/>
      <c r="G9668" s="5"/>
      <c r="H9668" s="5"/>
      <c r="I9668" s="4"/>
    </row>
    <row r="9669" s="2" customFormat="1" customHeight="1" spans="1:9">
      <c r="A9669" s="4"/>
      <c r="B9669" s="4"/>
      <c r="C9669" s="4"/>
      <c r="D9669" s="4"/>
      <c r="E9669" s="5"/>
      <c r="F9669" s="5"/>
      <c r="G9669" s="5"/>
      <c r="H9669" s="5"/>
      <c r="I9669" s="4"/>
    </row>
    <row r="9670" s="2" customFormat="1" customHeight="1" spans="1:9">
      <c r="A9670" s="4"/>
      <c r="B9670" s="4"/>
      <c r="C9670" s="4"/>
      <c r="D9670" s="4"/>
      <c r="E9670" s="5"/>
      <c r="F9670" s="5"/>
      <c r="G9670" s="5"/>
      <c r="H9670" s="5"/>
      <c r="I9670" s="4"/>
    </row>
    <row r="9671" s="2" customFormat="1" customHeight="1" spans="1:9">
      <c r="A9671" s="4"/>
      <c r="B9671" s="4"/>
      <c r="C9671" s="4"/>
      <c r="D9671" s="4"/>
      <c r="E9671" s="5"/>
      <c r="F9671" s="5"/>
      <c r="G9671" s="5"/>
      <c r="H9671" s="5"/>
      <c r="I9671" s="4"/>
    </row>
    <row r="9672" s="2" customFormat="1" customHeight="1" spans="1:9">
      <c r="A9672" s="4"/>
      <c r="B9672" s="4"/>
      <c r="C9672" s="4"/>
      <c r="D9672" s="4"/>
      <c r="E9672" s="5"/>
      <c r="F9672" s="5"/>
      <c r="G9672" s="5"/>
      <c r="H9672" s="5"/>
      <c r="I9672" s="4"/>
    </row>
    <row r="9673" s="2" customFormat="1" customHeight="1" spans="1:9">
      <c r="A9673" s="4"/>
      <c r="B9673" s="4"/>
      <c r="C9673" s="4"/>
      <c r="D9673" s="4"/>
      <c r="E9673" s="5"/>
      <c r="F9673" s="5"/>
      <c r="G9673" s="5"/>
      <c r="H9673" s="5"/>
      <c r="I9673" s="4"/>
    </row>
    <row r="9674" s="2" customFormat="1" customHeight="1" spans="1:9">
      <c r="A9674" s="4"/>
      <c r="B9674" s="4"/>
      <c r="C9674" s="4"/>
      <c r="D9674" s="4"/>
      <c r="E9674" s="5"/>
      <c r="F9674" s="5"/>
      <c r="G9674" s="5"/>
      <c r="H9674" s="5"/>
      <c r="I9674" s="4"/>
    </row>
    <row r="9675" s="2" customFormat="1" customHeight="1" spans="1:9">
      <c r="A9675" s="4"/>
      <c r="B9675" s="4"/>
      <c r="C9675" s="4"/>
      <c r="D9675" s="4"/>
      <c r="E9675" s="5"/>
      <c r="F9675" s="5"/>
      <c r="G9675" s="5"/>
      <c r="H9675" s="5"/>
      <c r="I9675" s="4"/>
    </row>
    <row r="9676" s="2" customFormat="1" customHeight="1" spans="1:9">
      <c r="A9676" s="4"/>
      <c r="B9676" s="4"/>
      <c r="C9676" s="4"/>
      <c r="D9676" s="4"/>
      <c r="E9676" s="5"/>
      <c r="F9676" s="5"/>
      <c r="G9676" s="5"/>
      <c r="H9676" s="5"/>
      <c r="I9676" s="4"/>
    </row>
    <row r="9677" s="2" customFormat="1" customHeight="1" spans="1:9">
      <c r="A9677" s="4"/>
      <c r="B9677" s="4"/>
      <c r="C9677" s="4"/>
      <c r="D9677" s="4"/>
      <c r="E9677" s="5"/>
      <c r="F9677" s="5"/>
      <c r="G9677" s="5"/>
      <c r="H9677" s="5"/>
      <c r="I9677" s="4"/>
    </row>
    <row r="9678" s="2" customFormat="1" customHeight="1" spans="1:9">
      <c r="A9678" s="4"/>
      <c r="B9678" s="4"/>
      <c r="C9678" s="4"/>
      <c r="D9678" s="4"/>
      <c r="E9678" s="5"/>
      <c r="F9678" s="5"/>
      <c r="G9678" s="5"/>
      <c r="H9678" s="5"/>
      <c r="I9678" s="4"/>
    </row>
    <row r="9679" s="2" customFormat="1" customHeight="1" spans="1:9">
      <c r="A9679" s="4"/>
      <c r="B9679" s="4"/>
      <c r="C9679" s="4"/>
      <c r="D9679" s="4"/>
      <c r="E9679" s="5"/>
      <c r="F9679" s="5"/>
      <c r="G9679" s="5"/>
      <c r="H9679" s="5"/>
      <c r="I9679" s="4"/>
    </row>
    <row r="9680" s="2" customFormat="1" customHeight="1" spans="1:9">
      <c r="A9680" s="4"/>
      <c r="B9680" s="4"/>
      <c r="C9680" s="4"/>
      <c r="D9680" s="4"/>
      <c r="E9680" s="5"/>
      <c r="F9680" s="5"/>
      <c r="G9680" s="5"/>
      <c r="H9680" s="5"/>
      <c r="I9680" s="4"/>
    </row>
    <row r="9681" s="2" customFormat="1" customHeight="1" spans="1:9">
      <c r="A9681" s="4"/>
      <c r="B9681" s="4"/>
      <c r="C9681" s="4"/>
      <c r="D9681" s="4"/>
      <c r="E9681" s="5"/>
      <c r="F9681" s="5"/>
      <c r="G9681" s="5"/>
      <c r="H9681" s="5"/>
      <c r="I9681" s="4"/>
    </row>
    <row r="9682" s="2" customFormat="1" customHeight="1" spans="1:9">
      <c r="A9682" s="4"/>
      <c r="B9682" s="4"/>
      <c r="C9682" s="4"/>
      <c r="D9682" s="4"/>
      <c r="E9682" s="5"/>
      <c r="F9682" s="5"/>
      <c r="G9682" s="5"/>
      <c r="H9682" s="5"/>
      <c r="I9682" s="4"/>
    </row>
    <row r="9683" s="2" customFormat="1" customHeight="1" spans="1:9">
      <c r="A9683" s="4"/>
      <c r="B9683" s="4"/>
      <c r="C9683" s="4"/>
      <c r="D9683" s="4"/>
      <c r="E9683" s="5"/>
      <c r="F9683" s="5"/>
      <c r="G9683" s="5"/>
      <c r="H9683" s="5"/>
      <c r="I9683" s="4"/>
    </row>
    <row r="9684" s="2" customFormat="1" customHeight="1" spans="1:9">
      <c r="A9684" s="4"/>
      <c r="B9684" s="4"/>
      <c r="C9684" s="4"/>
      <c r="D9684" s="4"/>
      <c r="E9684" s="5"/>
      <c r="F9684" s="5"/>
      <c r="G9684" s="5"/>
      <c r="H9684" s="5"/>
      <c r="I9684" s="4"/>
    </row>
    <row r="9685" s="2" customFormat="1" customHeight="1" spans="1:9">
      <c r="A9685" s="4"/>
      <c r="B9685" s="4"/>
      <c r="C9685" s="4"/>
      <c r="D9685" s="4"/>
      <c r="E9685" s="5"/>
      <c r="F9685" s="5"/>
      <c r="G9685" s="5"/>
      <c r="H9685" s="5"/>
      <c r="I9685" s="4"/>
    </row>
    <row r="9686" s="2" customFormat="1" customHeight="1" spans="1:9">
      <c r="A9686" s="4"/>
      <c r="B9686" s="4"/>
      <c r="C9686" s="4"/>
      <c r="D9686" s="4"/>
      <c r="E9686" s="5"/>
      <c r="F9686" s="5"/>
      <c r="G9686" s="5"/>
      <c r="H9686" s="5"/>
      <c r="I9686" s="4"/>
    </row>
    <row r="9687" s="2" customFormat="1" customHeight="1" spans="1:9">
      <c r="A9687" s="4"/>
      <c r="B9687" s="4"/>
      <c r="C9687" s="4"/>
      <c r="D9687" s="4"/>
      <c r="E9687" s="5"/>
      <c r="F9687" s="5"/>
      <c r="G9687" s="5"/>
      <c r="H9687" s="5"/>
      <c r="I9687" s="4"/>
    </row>
    <row r="9688" s="2" customFormat="1" customHeight="1" spans="1:9">
      <c r="A9688" s="4"/>
      <c r="B9688" s="4"/>
      <c r="C9688" s="4"/>
      <c r="D9688" s="4"/>
      <c r="E9688" s="5"/>
      <c r="F9688" s="5"/>
      <c r="G9688" s="5"/>
      <c r="H9688" s="5"/>
      <c r="I9688" s="4"/>
    </row>
    <row r="9689" s="2" customFormat="1" customHeight="1" spans="1:9">
      <c r="A9689" s="4"/>
      <c r="B9689" s="4"/>
      <c r="C9689" s="4"/>
      <c r="D9689" s="4"/>
      <c r="E9689" s="5"/>
      <c r="F9689" s="5"/>
      <c r="G9689" s="5"/>
      <c r="H9689" s="5"/>
      <c r="I9689" s="4"/>
    </row>
    <row r="9690" s="2" customFormat="1" customHeight="1" spans="1:9">
      <c r="A9690" s="4"/>
      <c r="B9690" s="4"/>
      <c r="C9690" s="4"/>
      <c r="D9690" s="4"/>
      <c r="E9690" s="5"/>
      <c r="F9690" s="5"/>
      <c r="G9690" s="5"/>
      <c r="H9690" s="5"/>
      <c r="I9690" s="4"/>
    </row>
    <row r="9691" s="2" customFormat="1" customHeight="1" spans="1:9">
      <c r="A9691" s="4"/>
      <c r="B9691" s="4"/>
      <c r="C9691" s="4"/>
      <c r="D9691" s="4"/>
      <c r="E9691" s="5"/>
      <c r="F9691" s="5"/>
      <c r="G9691" s="5"/>
      <c r="H9691" s="5"/>
      <c r="I9691" s="4"/>
    </row>
    <row r="9692" s="2" customFormat="1" customHeight="1" spans="1:9">
      <c r="A9692" s="4"/>
      <c r="B9692" s="4"/>
      <c r="C9692" s="4"/>
      <c r="D9692" s="4"/>
      <c r="E9692" s="5"/>
      <c r="F9692" s="5"/>
      <c r="G9692" s="5"/>
      <c r="H9692" s="5"/>
      <c r="I9692" s="4"/>
    </row>
    <row r="9693" s="2" customFormat="1" customHeight="1" spans="1:9">
      <c r="A9693" s="4"/>
      <c r="B9693" s="4"/>
      <c r="C9693" s="4"/>
      <c r="D9693" s="4"/>
      <c r="E9693" s="5"/>
      <c r="F9693" s="5"/>
      <c r="G9693" s="5"/>
      <c r="H9693" s="5"/>
      <c r="I9693" s="4"/>
    </row>
    <row r="9694" s="2" customFormat="1" customHeight="1" spans="1:9">
      <c r="A9694" s="4"/>
      <c r="B9694" s="4"/>
      <c r="C9694" s="4"/>
      <c r="D9694" s="4"/>
      <c r="E9694" s="5"/>
      <c r="F9694" s="5"/>
      <c r="G9694" s="5"/>
      <c r="H9694" s="5"/>
      <c r="I9694" s="4"/>
    </row>
    <row r="9695" s="2" customFormat="1" customHeight="1" spans="1:9">
      <c r="A9695" s="4"/>
      <c r="B9695" s="4"/>
      <c r="C9695" s="4"/>
      <c r="D9695" s="4"/>
      <c r="E9695" s="5"/>
      <c r="F9695" s="5"/>
      <c r="G9695" s="5"/>
      <c r="H9695" s="5"/>
      <c r="I9695" s="4"/>
    </row>
    <row r="9696" s="2" customFormat="1" customHeight="1" spans="1:9">
      <c r="A9696" s="4"/>
      <c r="B9696" s="4"/>
      <c r="C9696" s="4"/>
      <c r="D9696" s="4"/>
      <c r="E9696" s="5"/>
      <c r="F9696" s="5"/>
      <c r="G9696" s="5"/>
      <c r="H9696" s="5"/>
      <c r="I9696" s="4"/>
    </row>
    <row r="9697" s="2" customFormat="1" customHeight="1" spans="1:9">
      <c r="A9697" s="4"/>
      <c r="B9697" s="4"/>
      <c r="C9697" s="4"/>
      <c r="D9697" s="4"/>
      <c r="E9697" s="5"/>
      <c r="F9697" s="5"/>
      <c r="G9697" s="5"/>
      <c r="H9697" s="5"/>
      <c r="I9697" s="4"/>
    </row>
    <row r="9698" s="2" customFormat="1" customHeight="1" spans="1:9">
      <c r="A9698" s="4"/>
      <c r="B9698" s="4"/>
      <c r="C9698" s="4"/>
      <c r="D9698" s="4"/>
      <c r="E9698" s="5"/>
      <c r="F9698" s="5"/>
      <c r="G9698" s="5"/>
      <c r="H9698" s="5"/>
      <c r="I9698" s="4"/>
    </row>
    <row r="9699" s="2" customFormat="1" customHeight="1" spans="1:9">
      <c r="A9699" s="4"/>
      <c r="B9699" s="4"/>
      <c r="C9699" s="4"/>
      <c r="D9699" s="4"/>
      <c r="E9699" s="5"/>
      <c r="F9699" s="5"/>
      <c r="G9699" s="5"/>
      <c r="H9699" s="5"/>
      <c r="I9699" s="4"/>
    </row>
    <row r="9700" s="2" customFormat="1" customHeight="1" spans="1:9">
      <c r="A9700" s="4"/>
      <c r="B9700" s="4"/>
      <c r="C9700" s="4"/>
      <c r="D9700" s="4"/>
      <c r="E9700" s="5"/>
      <c r="F9700" s="5"/>
      <c r="G9700" s="5"/>
      <c r="H9700" s="5"/>
      <c r="I9700" s="4"/>
    </row>
    <row r="9701" s="2" customFormat="1" customHeight="1" spans="1:9">
      <c r="A9701" s="4"/>
      <c r="B9701" s="4"/>
      <c r="C9701" s="4"/>
      <c r="D9701" s="4"/>
      <c r="E9701" s="5"/>
      <c r="F9701" s="5"/>
      <c r="G9701" s="5"/>
      <c r="H9701" s="5"/>
      <c r="I9701" s="4"/>
    </row>
    <row r="9702" s="2" customFormat="1" customHeight="1" spans="1:9">
      <c r="A9702" s="4"/>
      <c r="B9702" s="4"/>
      <c r="C9702" s="4"/>
      <c r="D9702" s="4"/>
      <c r="E9702" s="5"/>
      <c r="F9702" s="5"/>
      <c r="G9702" s="5"/>
      <c r="H9702" s="5"/>
      <c r="I9702" s="4"/>
    </row>
    <row r="9703" s="2" customFormat="1" customHeight="1" spans="1:9">
      <c r="A9703" s="4"/>
      <c r="B9703" s="4"/>
      <c r="C9703" s="4"/>
      <c r="D9703" s="4"/>
      <c r="E9703" s="5"/>
      <c r="F9703" s="5"/>
      <c r="G9703" s="5"/>
      <c r="H9703" s="5"/>
      <c r="I9703" s="4"/>
    </row>
    <row r="9704" s="2" customFormat="1" customHeight="1" spans="1:9">
      <c r="A9704" s="4"/>
      <c r="B9704" s="4"/>
      <c r="C9704" s="4"/>
      <c r="D9704" s="4"/>
      <c r="E9704" s="5"/>
      <c r="F9704" s="5"/>
      <c r="G9704" s="5"/>
      <c r="H9704" s="5"/>
      <c r="I9704" s="4"/>
    </row>
    <row r="9705" s="2" customFormat="1" customHeight="1" spans="1:9">
      <c r="A9705" s="4"/>
      <c r="B9705" s="4"/>
      <c r="C9705" s="4"/>
      <c r="D9705" s="4"/>
      <c r="E9705" s="5"/>
      <c r="F9705" s="5"/>
      <c r="G9705" s="5"/>
      <c r="H9705" s="5"/>
      <c r="I9705" s="4"/>
    </row>
    <row r="9706" s="2" customFormat="1" customHeight="1" spans="1:9">
      <c r="A9706" s="4"/>
      <c r="B9706" s="4"/>
      <c r="C9706" s="4"/>
      <c r="D9706" s="4"/>
      <c r="E9706" s="5"/>
      <c r="F9706" s="5"/>
      <c r="G9706" s="5"/>
      <c r="H9706" s="5"/>
      <c r="I9706" s="4"/>
    </row>
    <row r="9707" s="2" customFormat="1" customHeight="1" spans="1:9">
      <c r="A9707" s="4"/>
      <c r="B9707" s="4"/>
      <c r="C9707" s="4"/>
      <c r="D9707" s="4"/>
      <c r="E9707" s="5"/>
      <c r="F9707" s="5"/>
      <c r="G9707" s="5"/>
      <c r="H9707" s="5"/>
      <c r="I9707" s="4"/>
    </row>
    <row r="9708" s="2" customFormat="1" customHeight="1" spans="1:9">
      <c r="A9708" s="4"/>
      <c r="B9708" s="4"/>
      <c r="C9708" s="4"/>
      <c r="D9708" s="4"/>
      <c r="E9708" s="5"/>
      <c r="F9708" s="5"/>
      <c r="G9708" s="5"/>
      <c r="H9708" s="5"/>
      <c r="I9708" s="4"/>
    </row>
    <row r="9709" s="2" customFormat="1" customHeight="1" spans="1:9">
      <c r="A9709" s="4"/>
      <c r="B9709" s="4"/>
      <c r="C9709" s="4"/>
      <c r="D9709" s="4"/>
      <c r="E9709" s="5"/>
      <c r="F9709" s="5"/>
      <c r="G9709" s="5"/>
      <c r="H9709" s="5"/>
      <c r="I9709" s="4"/>
    </row>
    <row r="9710" s="2" customFormat="1" customHeight="1" spans="1:9">
      <c r="A9710" s="4"/>
      <c r="B9710" s="4"/>
      <c r="C9710" s="4"/>
      <c r="D9710" s="4"/>
      <c r="E9710" s="5"/>
      <c r="F9710" s="5"/>
      <c r="G9710" s="5"/>
      <c r="H9710" s="5"/>
      <c r="I9710" s="4"/>
    </row>
    <row r="9711" s="2" customFormat="1" customHeight="1" spans="1:9">
      <c r="A9711" s="4"/>
      <c r="B9711" s="4"/>
      <c r="C9711" s="4"/>
      <c r="D9711" s="4"/>
      <c r="E9711" s="5"/>
      <c r="F9711" s="5"/>
      <c r="G9711" s="5"/>
      <c r="H9711" s="5"/>
      <c r="I9711" s="4"/>
    </row>
    <row r="9712" s="2" customFormat="1" customHeight="1" spans="1:9">
      <c r="A9712" s="4"/>
      <c r="B9712" s="4"/>
      <c r="C9712" s="4"/>
      <c r="D9712" s="4"/>
      <c r="E9712" s="5"/>
      <c r="F9712" s="5"/>
      <c r="G9712" s="5"/>
      <c r="H9712" s="5"/>
      <c r="I9712" s="4"/>
    </row>
    <row r="9713" s="2" customFormat="1" customHeight="1" spans="1:9">
      <c r="A9713" s="4"/>
      <c r="B9713" s="4"/>
      <c r="C9713" s="4"/>
      <c r="D9713" s="4"/>
      <c r="E9713" s="5"/>
      <c r="F9713" s="5"/>
      <c r="G9713" s="5"/>
      <c r="H9713" s="5"/>
      <c r="I9713" s="4"/>
    </row>
    <row r="9714" s="2" customFormat="1" customHeight="1" spans="1:9">
      <c r="A9714" s="4"/>
      <c r="B9714" s="4"/>
      <c r="C9714" s="4"/>
      <c r="D9714" s="4"/>
      <c r="E9714" s="5"/>
      <c r="F9714" s="5"/>
      <c r="G9714" s="5"/>
      <c r="H9714" s="5"/>
      <c r="I9714" s="4"/>
    </row>
    <row r="9715" s="2" customFormat="1" customHeight="1" spans="1:9">
      <c r="A9715" s="4"/>
      <c r="B9715" s="4"/>
      <c r="C9715" s="4"/>
      <c r="D9715" s="4"/>
      <c r="E9715" s="5"/>
      <c r="F9715" s="5"/>
      <c r="G9715" s="5"/>
      <c r="H9715" s="5"/>
      <c r="I9715" s="4"/>
    </row>
    <row r="9716" s="2" customFormat="1" customHeight="1" spans="1:9">
      <c r="A9716" s="4"/>
      <c r="B9716" s="4"/>
      <c r="C9716" s="4"/>
      <c r="D9716" s="4"/>
      <c r="E9716" s="5"/>
      <c r="F9716" s="5"/>
      <c r="G9716" s="5"/>
      <c r="H9716" s="5"/>
      <c r="I9716" s="4"/>
    </row>
    <row r="9717" s="2" customFormat="1" customHeight="1" spans="1:9">
      <c r="A9717" s="4"/>
      <c r="B9717" s="4"/>
      <c r="C9717" s="4"/>
      <c r="D9717" s="4"/>
      <c r="E9717" s="5"/>
      <c r="F9717" s="5"/>
      <c r="G9717" s="5"/>
      <c r="H9717" s="5"/>
      <c r="I9717" s="4"/>
    </row>
    <row r="9718" s="2" customFormat="1" customHeight="1" spans="1:9">
      <c r="A9718" s="4"/>
      <c r="B9718" s="4"/>
      <c r="C9718" s="4"/>
      <c r="D9718" s="4"/>
      <c r="E9718" s="5"/>
      <c r="F9718" s="5"/>
      <c r="G9718" s="5"/>
      <c r="H9718" s="5"/>
      <c r="I9718" s="4"/>
    </row>
    <row r="9719" s="2" customFormat="1" customHeight="1" spans="1:9">
      <c r="A9719" s="4"/>
      <c r="B9719" s="4"/>
      <c r="C9719" s="4"/>
      <c r="D9719" s="4"/>
      <c r="E9719" s="5"/>
      <c r="F9719" s="5"/>
      <c r="G9719" s="5"/>
      <c r="H9719" s="5"/>
      <c r="I9719" s="4"/>
    </row>
    <row r="9720" s="2" customFormat="1" customHeight="1" spans="1:9">
      <c r="A9720" s="4"/>
      <c r="B9720" s="4"/>
      <c r="C9720" s="4"/>
      <c r="D9720" s="4"/>
      <c r="E9720" s="5"/>
      <c r="F9720" s="5"/>
      <c r="G9720" s="5"/>
      <c r="H9720" s="5"/>
      <c r="I9720" s="4"/>
    </row>
    <row r="9721" s="2" customFormat="1" customHeight="1" spans="1:9">
      <c r="A9721" s="4"/>
      <c r="B9721" s="4"/>
      <c r="C9721" s="4"/>
      <c r="D9721" s="4"/>
      <c r="E9721" s="5"/>
      <c r="F9721" s="5"/>
      <c r="G9721" s="5"/>
      <c r="H9721" s="5"/>
      <c r="I9721" s="4"/>
    </row>
    <row r="9722" s="2" customFormat="1" customHeight="1" spans="1:9">
      <c r="A9722" s="4"/>
      <c r="B9722" s="4"/>
      <c r="C9722" s="4"/>
      <c r="D9722" s="4"/>
      <c r="E9722" s="5"/>
      <c r="F9722" s="5"/>
      <c r="G9722" s="5"/>
      <c r="H9722" s="5"/>
      <c r="I9722" s="4"/>
    </row>
    <row r="9723" s="2" customFormat="1" customHeight="1" spans="1:9">
      <c r="A9723" s="4"/>
      <c r="B9723" s="4"/>
      <c r="C9723" s="4"/>
      <c r="D9723" s="4"/>
      <c r="E9723" s="5"/>
      <c r="F9723" s="5"/>
      <c r="G9723" s="5"/>
      <c r="H9723" s="5"/>
      <c r="I9723" s="4"/>
    </row>
    <row r="9724" s="2" customFormat="1" customHeight="1" spans="1:9">
      <c r="A9724" s="4"/>
      <c r="B9724" s="4"/>
      <c r="C9724" s="4"/>
      <c r="D9724" s="4"/>
      <c r="E9724" s="5"/>
      <c r="F9724" s="5"/>
      <c r="G9724" s="5"/>
      <c r="H9724" s="5"/>
      <c r="I9724" s="4"/>
    </row>
    <row r="9725" s="2" customFormat="1" customHeight="1" spans="1:9">
      <c r="A9725" s="4"/>
      <c r="B9725" s="4"/>
      <c r="C9725" s="4"/>
      <c r="D9725" s="4"/>
      <c r="E9725" s="5"/>
      <c r="F9725" s="5"/>
      <c r="G9725" s="5"/>
      <c r="H9725" s="5"/>
      <c r="I9725" s="4"/>
    </row>
    <row r="9726" s="2" customFormat="1" customHeight="1" spans="1:9">
      <c r="A9726" s="4"/>
      <c r="B9726" s="4"/>
      <c r="C9726" s="4"/>
      <c r="D9726" s="4"/>
      <c r="E9726" s="5"/>
      <c r="F9726" s="5"/>
      <c r="G9726" s="5"/>
      <c r="H9726" s="5"/>
      <c r="I9726" s="4"/>
    </row>
    <row r="9727" s="2" customFormat="1" customHeight="1" spans="1:9">
      <c r="A9727" s="4"/>
      <c r="B9727" s="4"/>
      <c r="C9727" s="4"/>
      <c r="D9727" s="4"/>
      <c r="E9727" s="5"/>
      <c r="F9727" s="5"/>
      <c r="G9727" s="5"/>
      <c r="H9727" s="5"/>
      <c r="I9727" s="4"/>
    </row>
    <row r="9728" s="2" customFormat="1" customHeight="1" spans="1:9">
      <c r="A9728" s="4"/>
      <c r="B9728" s="4"/>
      <c r="C9728" s="4"/>
      <c r="D9728" s="4"/>
      <c r="E9728" s="5"/>
      <c r="F9728" s="5"/>
      <c r="G9728" s="5"/>
      <c r="H9728" s="5"/>
      <c r="I9728" s="4"/>
    </row>
    <row r="9729" s="2" customFormat="1" customHeight="1" spans="1:9">
      <c r="A9729" s="4"/>
      <c r="B9729" s="4"/>
      <c r="C9729" s="4"/>
      <c r="D9729" s="4"/>
      <c r="E9729" s="5"/>
      <c r="F9729" s="5"/>
      <c r="G9729" s="5"/>
      <c r="H9729" s="5"/>
      <c r="I9729" s="4"/>
    </row>
    <row r="9730" s="2" customFormat="1" customHeight="1" spans="1:9">
      <c r="A9730" s="4"/>
      <c r="B9730" s="4"/>
      <c r="C9730" s="4"/>
      <c r="D9730" s="4"/>
      <c r="E9730" s="5"/>
      <c r="F9730" s="5"/>
      <c r="G9730" s="5"/>
      <c r="H9730" s="5"/>
      <c r="I9730" s="4"/>
    </row>
    <row r="9731" s="2" customFormat="1" customHeight="1" spans="1:9">
      <c r="A9731" s="4"/>
      <c r="B9731" s="4"/>
      <c r="C9731" s="4"/>
      <c r="D9731" s="4"/>
      <c r="E9731" s="5"/>
      <c r="F9731" s="5"/>
      <c r="G9731" s="5"/>
      <c r="H9731" s="5"/>
      <c r="I9731" s="4"/>
    </row>
    <row r="9732" s="2" customFormat="1" customHeight="1" spans="1:9">
      <c r="A9732" s="4"/>
      <c r="B9732" s="4"/>
      <c r="C9732" s="4"/>
      <c r="D9732" s="4"/>
      <c r="E9732" s="5"/>
      <c r="F9732" s="5"/>
      <c r="G9732" s="5"/>
      <c r="H9732" s="5"/>
      <c r="I9732" s="4"/>
    </row>
    <row r="9733" s="2" customFormat="1" customHeight="1" spans="1:9">
      <c r="A9733" s="4"/>
      <c r="B9733" s="4"/>
      <c r="C9733" s="4"/>
      <c r="D9733" s="4"/>
      <c r="E9733" s="5"/>
      <c r="F9733" s="5"/>
      <c r="G9733" s="5"/>
      <c r="H9733" s="5"/>
      <c r="I9733" s="4"/>
    </row>
    <row r="9734" s="2" customFormat="1" customHeight="1" spans="1:9">
      <c r="A9734" s="4"/>
      <c r="B9734" s="4"/>
      <c r="C9734" s="4"/>
      <c r="D9734" s="4"/>
      <c r="E9734" s="5"/>
      <c r="F9734" s="5"/>
      <c r="G9734" s="5"/>
      <c r="H9734" s="5"/>
      <c r="I9734" s="4"/>
    </row>
    <row r="9735" s="2" customFormat="1" customHeight="1" spans="1:9">
      <c r="A9735" s="4"/>
      <c r="B9735" s="4"/>
      <c r="C9735" s="4"/>
      <c r="D9735" s="4"/>
      <c r="E9735" s="5"/>
      <c r="F9735" s="5"/>
      <c r="G9735" s="5"/>
      <c r="H9735" s="5"/>
      <c r="I9735" s="4"/>
    </row>
    <row r="9736" s="2" customFormat="1" customHeight="1" spans="1:9">
      <c r="A9736" s="4"/>
      <c r="B9736" s="4"/>
      <c r="C9736" s="4"/>
      <c r="D9736" s="4"/>
      <c r="E9736" s="5"/>
      <c r="F9736" s="5"/>
      <c r="G9736" s="5"/>
      <c r="H9736" s="5"/>
      <c r="I9736" s="4"/>
    </row>
    <row r="9737" s="2" customFormat="1" customHeight="1" spans="1:9">
      <c r="A9737" s="4"/>
      <c r="B9737" s="4"/>
      <c r="C9737" s="4"/>
      <c r="D9737" s="4"/>
      <c r="E9737" s="5"/>
      <c r="F9737" s="5"/>
      <c r="G9737" s="5"/>
      <c r="H9737" s="5"/>
      <c r="I9737" s="4"/>
    </row>
    <row r="9738" s="2" customFormat="1" customHeight="1" spans="1:9">
      <c r="A9738" s="4"/>
      <c r="B9738" s="4"/>
      <c r="C9738" s="4"/>
      <c r="D9738" s="4"/>
      <c r="E9738" s="5"/>
      <c r="F9738" s="5"/>
      <c r="G9738" s="5"/>
      <c r="H9738" s="5"/>
      <c r="I9738" s="4"/>
    </row>
    <row r="9739" s="2" customFormat="1" customHeight="1" spans="1:9">
      <c r="A9739" s="4"/>
      <c r="B9739" s="4"/>
      <c r="C9739" s="4"/>
      <c r="D9739" s="4"/>
      <c r="E9739" s="5"/>
      <c r="F9739" s="5"/>
      <c r="G9739" s="5"/>
      <c r="H9739" s="5"/>
      <c r="I9739" s="4"/>
    </row>
    <row r="9740" s="2" customFormat="1" customHeight="1" spans="1:9">
      <c r="A9740" s="4"/>
      <c r="B9740" s="4"/>
      <c r="C9740" s="4"/>
      <c r="D9740" s="4"/>
      <c r="E9740" s="5"/>
      <c r="F9740" s="5"/>
      <c r="G9740" s="5"/>
      <c r="H9740" s="5"/>
      <c r="I9740" s="4"/>
    </row>
    <row r="9741" s="2" customFormat="1" customHeight="1" spans="1:9">
      <c r="A9741" s="4"/>
      <c r="B9741" s="4"/>
      <c r="C9741" s="4"/>
      <c r="D9741" s="4"/>
      <c r="E9741" s="5"/>
      <c r="F9741" s="5"/>
      <c r="G9741" s="5"/>
      <c r="H9741" s="5"/>
      <c r="I9741" s="4"/>
    </row>
    <row r="9742" s="2" customFormat="1" customHeight="1" spans="1:9">
      <c r="A9742" s="4"/>
      <c r="B9742" s="4"/>
      <c r="C9742" s="4"/>
      <c r="D9742" s="4"/>
      <c r="E9742" s="5"/>
      <c r="F9742" s="5"/>
      <c r="G9742" s="5"/>
      <c r="H9742" s="5"/>
      <c r="I9742" s="4"/>
    </row>
    <row r="9743" s="2" customFormat="1" customHeight="1" spans="1:9">
      <c r="A9743" s="4"/>
      <c r="B9743" s="4"/>
      <c r="C9743" s="4"/>
      <c r="D9743" s="4"/>
      <c r="E9743" s="5"/>
      <c r="F9743" s="5"/>
      <c r="G9743" s="5"/>
      <c r="H9743" s="5"/>
      <c r="I9743" s="4"/>
    </row>
    <row r="9744" s="2" customFormat="1" customHeight="1" spans="1:9">
      <c r="A9744" s="4"/>
      <c r="B9744" s="4"/>
      <c r="C9744" s="4"/>
      <c r="D9744" s="4"/>
      <c r="E9744" s="5"/>
      <c r="F9744" s="5"/>
      <c r="G9744" s="5"/>
      <c r="H9744" s="5"/>
      <c r="I9744" s="4"/>
    </row>
    <row r="9745" s="2" customFormat="1" customHeight="1" spans="1:9">
      <c r="A9745" s="4"/>
      <c r="B9745" s="4"/>
      <c r="C9745" s="4"/>
      <c r="D9745" s="4"/>
      <c r="E9745" s="5"/>
      <c r="F9745" s="5"/>
      <c r="G9745" s="5"/>
      <c r="H9745" s="5"/>
      <c r="I9745" s="4"/>
    </row>
    <row r="9746" s="2" customFormat="1" customHeight="1" spans="1:9">
      <c r="A9746" s="4"/>
      <c r="B9746" s="4"/>
      <c r="C9746" s="4"/>
      <c r="D9746" s="4"/>
      <c r="E9746" s="5"/>
      <c r="F9746" s="5"/>
      <c r="G9746" s="5"/>
      <c r="H9746" s="5"/>
      <c r="I9746" s="4"/>
    </row>
    <row r="9747" s="2" customFormat="1" customHeight="1" spans="1:9">
      <c r="A9747" s="4"/>
      <c r="B9747" s="4"/>
      <c r="C9747" s="4"/>
      <c r="D9747" s="4"/>
      <c r="E9747" s="5"/>
      <c r="F9747" s="5"/>
      <c r="G9747" s="5"/>
      <c r="H9747" s="5"/>
      <c r="I9747" s="4"/>
    </row>
    <row r="9748" s="2" customFormat="1" customHeight="1" spans="1:9">
      <c r="A9748" s="4"/>
      <c r="B9748" s="4"/>
      <c r="C9748" s="4"/>
      <c r="D9748" s="4"/>
      <c r="E9748" s="5"/>
      <c r="F9748" s="5"/>
      <c r="G9748" s="5"/>
      <c r="H9748" s="5"/>
      <c r="I9748" s="4"/>
    </row>
    <row r="9749" s="2" customFormat="1" customHeight="1" spans="1:9">
      <c r="A9749" s="4"/>
      <c r="B9749" s="4"/>
      <c r="C9749" s="4"/>
      <c r="D9749" s="4"/>
      <c r="E9749" s="5"/>
      <c r="F9749" s="5"/>
      <c r="G9749" s="5"/>
      <c r="H9749" s="5"/>
      <c r="I9749" s="4"/>
    </row>
    <row r="9750" s="2" customFormat="1" customHeight="1" spans="1:9">
      <c r="A9750" s="4"/>
      <c r="B9750" s="4"/>
      <c r="C9750" s="4"/>
      <c r="D9750" s="4"/>
      <c r="E9750" s="5"/>
      <c r="F9750" s="5"/>
      <c r="G9750" s="5"/>
      <c r="H9750" s="5"/>
      <c r="I9750" s="4"/>
    </row>
    <row r="9751" s="2" customFormat="1" customHeight="1" spans="1:9">
      <c r="A9751" s="4"/>
      <c r="B9751" s="4"/>
      <c r="C9751" s="4"/>
      <c r="D9751" s="4"/>
      <c r="E9751" s="5"/>
      <c r="F9751" s="5"/>
      <c r="G9751" s="5"/>
      <c r="H9751" s="5"/>
      <c r="I9751" s="4"/>
    </row>
    <row r="9752" s="2" customFormat="1" customHeight="1" spans="1:9">
      <c r="A9752" s="4"/>
      <c r="B9752" s="4"/>
      <c r="C9752" s="4"/>
      <c r="D9752" s="4"/>
      <c r="E9752" s="5"/>
      <c r="F9752" s="5"/>
      <c r="G9752" s="5"/>
      <c r="H9752" s="5"/>
      <c r="I9752" s="4"/>
    </row>
    <row r="9753" s="2" customFormat="1" customHeight="1" spans="1:9">
      <c r="A9753" s="4"/>
      <c r="B9753" s="4"/>
      <c r="C9753" s="4"/>
      <c r="D9753" s="4"/>
      <c r="E9753" s="5"/>
      <c r="F9753" s="5"/>
      <c r="G9753" s="5"/>
      <c r="H9753" s="5"/>
      <c r="I9753" s="4"/>
    </row>
    <row r="9754" s="2" customFormat="1" customHeight="1" spans="1:9">
      <c r="A9754" s="4"/>
      <c r="B9754" s="4"/>
      <c r="C9754" s="4"/>
      <c r="D9754" s="4"/>
      <c r="E9754" s="5"/>
      <c r="F9754" s="5"/>
      <c r="G9754" s="5"/>
      <c r="H9754" s="5"/>
      <c r="I9754" s="4"/>
    </row>
    <row r="9755" s="2" customFormat="1" customHeight="1" spans="1:9">
      <c r="A9755" s="4"/>
      <c r="B9755" s="4"/>
      <c r="C9755" s="4"/>
      <c r="D9755" s="4"/>
      <c r="E9755" s="5"/>
      <c r="F9755" s="5"/>
      <c r="G9755" s="5"/>
      <c r="H9755" s="5"/>
      <c r="I9755" s="4"/>
    </row>
    <row r="9756" s="2" customFormat="1" customHeight="1" spans="1:9">
      <c r="A9756" s="4"/>
      <c r="B9756" s="4"/>
      <c r="C9756" s="4"/>
      <c r="D9756" s="4"/>
      <c r="E9756" s="5"/>
      <c r="F9756" s="5"/>
      <c r="G9756" s="5"/>
      <c r="H9756" s="5"/>
      <c r="I9756" s="4"/>
    </row>
    <row r="9757" s="2" customFormat="1" customHeight="1" spans="1:9">
      <c r="A9757" s="4"/>
      <c r="B9757" s="4"/>
      <c r="C9757" s="4"/>
      <c r="D9757" s="4"/>
      <c r="E9757" s="5"/>
      <c r="F9757" s="5"/>
      <c r="G9757" s="5"/>
      <c r="H9757" s="5"/>
      <c r="I9757" s="4"/>
    </row>
    <row r="9758" s="2" customFormat="1" customHeight="1" spans="1:9">
      <c r="A9758" s="4"/>
      <c r="B9758" s="4"/>
      <c r="C9758" s="4"/>
      <c r="D9758" s="4"/>
      <c r="E9758" s="5"/>
      <c r="F9758" s="5"/>
      <c r="G9758" s="5"/>
      <c r="H9758" s="5"/>
      <c r="I9758" s="4"/>
    </row>
    <row r="9759" s="2" customFormat="1" customHeight="1" spans="1:9">
      <c r="A9759" s="4"/>
      <c r="B9759" s="4"/>
      <c r="C9759" s="4"/>
      <c r="D9759" s="4"/>
      <c r="E9759" s="5"/>
      <c r="F9759" s="5"/>
      <c r="G9759" s="5"/>
      <c r="H9759" s="5"/>
      <c r="I9759" s="4"/>
    </row>
    <row r="9760" s="2" customFormat="1" customHeight="1" spans="1:9">
      <c r="A9760" s="4"/>
      <c r="B9760" s="4"/>
      <c r="C9760" s="4"/>
      <c r="D9760" s="4"/>
      <c r="E9760" s="5"/>
      <c r="F9760" s="5"/>
      <c r="G9760" s="5"/>
      <c r="H9760" s="5"/>
      <c r="I9760" s="4"/>
    </row>
    <row r="9761" s="2" customFormat="1" customHeight="1" spans="1:9">
      <c r="A9761" s="4"/>
      <c r="B9761" s="4"/>
      <c r="C9761" s="4"/>
      <c r="D9761" s="4"/>
      <c r="E9761" s="5"/>
      <c r="F9761" s="5"/>
      <c r="G9761" s="5"/>
      <c r="H9761" s="5"/>
      <c r="I9761" s="4"/>
    </row>
    <row r="9762" s="2" customFormat="1" customHeight="1" spans="1:9">
      <c r="A9762" s="4"/>
      <c r="B9762" s="4"/>
      <c r="C9762" s="4"/>
      <c r="D9762" s="4"/>
      <c r="E9762" s="5"/>
      <c r="F9762" s="5"/>
      <c r="G9762" s="5"/>
      <c r="H9762" s="5"/>
      <c r="I9762" s="4"/>
    </row>
    <row r="9763" s="2" customFormat="1" customHeight="1" spans="1:9">
      <c r="A9763" s="4"/>
      <c r="B9763" s="4"/>
      <c r="C9763" s="4"/>
      <c r="D9763" s="4"/>
      <c r="E9763" s="5"/>
      <c r="F9763" s="5"/>
      <c r="G9763" s="5"/>
      <c r="H9763" s="5"/>
      <c r="I9763" s="4"/>
    </row>
    <row r="9764" s="2" customFormat="1" customHeight="1" spans="1:9">
      <c r="A9764" s="4"/>
      <c r="B9764" s="4"/>
      <c r="C9764" s="4"/>
      <c r="D9764" s="4"/>
      <c r="E9764" s="5"/>
      <c r="F9764" s="5"/>
      <c r="G9764" s="5"/>
      <c r="H9764" s="5"/>
      <c r="I9764" s="4"/>
    </row>
    <row r="9765" s="2" customFormat="1" customHeight="1" spans="1:9">
      <c r="A9765" s="4"/>
      <c r="B9765" s="4"/>
      <c r="C9765" s="4"/>
      <c r="D9765" s="4"/>
      <c r="E9765" s="5"/>
      <c r="F9765" s="5"/>
      <c r="G9765" s="5"/>
      <c r="H9765" s="5"/>
      <c r="I9765" s="4"/>
    </row>
    <row r="9766" s="2" customFormat="1" customHeight="1" spans="1:9">
      <c r="A9766" s="4"/>
      <c r="B9766" s="4"/>
      <c r="C9766" s="4"/>
      <c r="D9766" s="4"/>
      <c r="E9766" s="5"/>
      <c r="F9766" s="5"/>
      <c r="G9766" s="5"/>
      <c r="H9766" s="5"/>
      <c r="I9766" s="4"/>
    </row>
    <row r="9767" s="2" customFormat="1" customHeight="1" spans="1:9">
      <c r="A9767" s="4"/>
      <c r="B9767" s="4"/>
      <c r="C9767" s="4"/>
      <c r="D9767" s="4"/>
      <c r="E9767" s="5"/>
      <c r="F9767" s="5"/>
      <c r="G9767" s="5"/>
      <c r="H9767" s="5"/>
      <c r="I9767" s="4"/>
    </row>
    <row r="9768" s="2" customFormat="1" customHeight="1" spans="1:9">
      <c r="A9768" s="4"/>
      <c r="B9768" s="4"/>
      <c r="C9768" s="4"/>
      <c r="D9768" s="4"/>
      <c r="E9768" s="5"/>
      <c r="F9768" s="5"/>
      <c r="G9768" s="5"/>
      <c r="H9768" s="5"/>
      <c r="I9768" s="4"/>
    </row>
    <row r="9769" s="2" customFormat="1" customHeight="1" spans="1:9">
      <c r="A9769" s="4"/>
      <c r="B9769" s="4"/>
      <c r="C9769" s="4"/>
      <c r="D9769" s="4"/>
      <c r="E9769" s="5"/>
      <c r="F9769" s="5"/>
      <c r="G9769" s="5"/>
      <c r="H9769" s="5"/>
      <c r="I9769" s="4"/>
    </row>
    <row r="9770" s="2" customFormat="1" customHeight="1" spans="1:9">
      <c r="A9770" s="4"/>
      <c r="B9770" s="4"/>
      <c r="C9770" s="4"/>
      <c r="D9770" s="4"/>
      <c r="E9770" s="5"/>
      <c r="F9770" s="5"/>
      <c r="G9770" s="5"/>
      <c r="H9770" s="5"/>
      <c r="I9770" s="4"/>
    </row>
    <row r="9771" s="2" customFormat="1" customHeight="1" spans="1:9">
      <c r="A9771" s="4"/>
      <c r="B9771" s="4"/>
      <c r="C9771" s="4"/>
      <c r="D9771" s="4"/>
      <c r="E9771" s="5"/>
      <c r="F9771" s="5"/>
      <c r="G9771" s="5"/>
      <c r="H9771" s="5"/>
      <c r="I9771" s="4"/>
    </row>
    <row r="9772" s="2" customFormat="1" customHeight="1" spans="1:9">
      <c r="A9772" s="4"/>
      <c r="B9772" s="4"/>
      <c r="C9772" s="4"/>
      <c r="D9772" s="4"/>
      <c r="E9772" s="5"/>
      <c r="F9772" s="5"/>
      <c r="G9772" s="5"/>
      <c r="H9772" s="5"/>
      <c r="I9772" s="4"/>
    </row>
    <row r="9773" s="2" customFormat="1" customHeight="1" spans="1:9">
      <c r="A9773" s="4"/>
      <c r="B9773" s="4"/>
      <c r="C9773" s="4"/>
      <c r="D9773" s="4"/>
      <c r="E9773" s="5"/>
      <c r="F9773" s="5"/>
      <c r="G9773" s="5"/>
      <c r="H9773" s="5"/>
      <c r="I9773" s="4"/>
    </row>
    <row r="9774" s="2" customFormat="1" customHeight="1" spans="1:9">
      <c r="A9774" s="4"/>
      <c r="B9774" s="4"/>
      <c r="C9774" s="4"/>
      <c r="D9774" s="4"/>
      <c r="E9774" s="5"/>
      <c r="F9774" s="5"/>
      <c r="G9774" s="5"/>
      <c r="H9774" s="5"/>
      <c r="I9774" s="4"/>
    </row>
    <row r="9775" s="2" customFormat="1" customHeight="1" spans="1:9">
      <c r="A9775" s="4"/>
      <c r="B9775" s="4"/>
      <c r="C9775" s="4"/>
      <c r="D9775" s="4"/>
      <c r="E9775" s="5"/>
      <c r="F9775" s="5"/>
      <c r="G9775" s="5"/>
      <c r="H9775" s="5"/>
      <c r="I9775" s="4"/>
    </row>
    <row r="9776" s="2" customFormat="1" customHeight="1" spans="1:9">
      <c r="A9776" s="4"/>
      <c r="B9776" s="4"/>
      <c r="C9776" s="4"/>
      <c r="D9776" s="4"/>
      <c r="E9776" s="5"/>
      <c r="F9776" s="5"/>
      <c r="G9776" s="5"/>
      <c r="H9776" s="5"/>
      <c r="I9776" s="4"/>
    </row>
    <row r="9777" s="2" customFormat="1" customHeight="1" spans="1:9">
      <c r="A9777" s="4"/>
      <c r="B9777" s="4"/>
      <c r="C9777" s="4"/>
      <c r="D9777" s="4"/>
      <c r="E9777" s="5"/>
      <c r="F9777" s="5"/>
      <c r="G9777" s="5"/>
      <c r="H9777" s="5"/>
      <c r="I9777" s="4"/>
    </row>
    <row r="9778" s="2" customFormat="1" customHeight="1" spans="1:9">
      <c r="A9778" s="4"/>
      <c r="B9778" s="4"/>
      <c r="C9778" s="4"/>
      <c r="D9778" s="4"/>
      <c r="E9778" s="5"/>
      <c r="F9778" s="5"/>
      <c r="G9778" s="5"/>
      <c r="H9778" s="5"/>
      <c r="I9778" s="4"/>
    </row>
    <row r="9779" s="2" customFormat="1" customHeight="1" spans="1:9">
      <c r="A9779" s="4"/>
      <c r="B9779" s="4"/>
      <c r="C9779" s="4"/>
      <c r="D9779" s="4"/>
      <c r="E9779" s="5"/>
      <c r="F9779" s="5"/>
      <c r="G9779" s="5"/>
      <c r="H9779" s="5"/>
      <c r="I9779" s="4"/>
    </row>
    <row r="9780" s="2" customFormat="1" customHeight="1" spans="1:9">
      <c r="A9780" s="4"/>
      <c r="B9780" s="4"/>
      <c r="C9780" s="4"/>
      <c r="D9780" s="4"/>
      <c r="E9780" s="5"/>
      <c r="F9780" s="5"/>
      <c r="G9780" s="5"/>
      <c r="H9780" s="5"/>
      <c r="I9780" s="4"/>
    </row>
    <row r="9781" s="2" customFormat="1" customHeight="1" spans="1:9">
      <c r="A9781" s="4"/>
      <c r="B9781" s="4"/>
      <c r="C9781" s="4"/>
      <c r="D9781" s="4"/>
      <c r="E9781" s="5"/>
      <c r="F9781" s="5"/>
      <c r="G9781" s="5"/>
      <c r="H9781" s="5"/>
      <c r="I9781" s="4"/>
    </row>
    <row r="9782" s="2" customFormat="1" customHeight="1" spans="1:9">
      <c r="A9782" s="4"/>
      <c r="B9782" s="4"/>
      <c r="C9782" s="4"/>
      <c r="D9782" s="4"/>
      <c r="E9782" s="5"/>
      <c r="F9782" s="5"/>
      <c r="G9782" s="5"/>
      <c r="H9782" s="5"/>
      <c r="I9782" s="4"/>
    </row>
    <row r="9783" s="2" customFormat="1" customHeight="1" spans="1:9">
      <c r="A9783" s="4"/>
      <c r="B9783" s="4"/>
      <c r="C9783" s="4"/>
      <c r="D9783" s="4"/>
      <c r="E9783" s="5"/>
      <c r="F9783" s="5"/>
      <c r="G9783" s="5"/>
      <c r="H9783" s="5"/>
      <c r="I9783" s="4"/>
    </row>
    <row r="9784" s="2" customFormat="1" customHeight="1" spans="1:9">
      <c r="A9784" s="4"/>
      <c r="B9784" s="4"/>
      <c r="C9784" s="4"/>
      <c r="D9784" s="4"/>
      <c r="E9784" s="5"/>
      <c r="F9784" s="5"/>
      <c r="G9784" s="5"/>
      <c r="H9784" s="5"/>
      <c r="I9784" s="4"/>
    </row>
    <row r="9785" s="2" customFormat="1" customHeight="1" spans="1:9">
      <c r="A9785" s="4"/>
      <c r="B9785" s="4"/>
      <c r="C9785" s="4"/>
      <c r="D9785" s="4"/>
      <c r="E9785" s="5"/>
      <c r="F9785" s="5"/>
      <c r="G9785" s="5"/>
      <c r="H9785" s="5"/>
      <c r="I9785" s="4"/>
    </row>
    <row r="9786" s="2" customFormat="1" customHeight="1" spans="1:9">
      <c r="A9786" s="4"/>
      <c r="B9786" s="4"/>
      <c r="C9786" s="4"/>
      <c r="D9786" s="4"/>
      <c r="E9786" s="5"/>
      <c r="F9786" s="5"/>
      <c r="G9786" s="5"/>
      <c r="H9786" s="5"/>
      <c r="I9786" s="4"/>
    </row>
    <row r="9787" s="2" customFormat="1" customHeight="1" spans="1:9">
      <c r="A9787" s="4"/>
      <c r="B9787" s="4"/>
      <c r="C9787" s="4"/>
      <c r="D9787" s="4"/>
      <c r="E9787" s="5"/>
      <c r="F9787" s="5"/>
      <c r="G9787" s="5"/>
      <c r="H9787" s="5"/>
      <c r="I9787" s="4"/>
    </row>
    <row r="9788" s="2" customFormat="1" customHeight="1" spans="1:9">
      <c r="A9788" s="4"/>
      <c r="B9788" s="4"/>
      <c r="C9788" s="4"/>
      <c r="D9788" s="4"/>
      <c r="E9788" s="5"/>
      <c r="F9788" s="5"/>
      <c r="G9788" s="5"/>
      <c r="H9788" s="5"/>
      <c r="I9788" s="4"/>
    </row>
    <row r="9789" s="2" customFormat="1" customHeight="1" spans="1:9">
      <c r="A9789" s="4"/>
      <c r="B9789" s="4"/>
      <c r="C9789" s="4"/>
      <c r="D9789" s="4"/>
      <c r="E9789" s="5"/>
      <c r="F9789" s="5"/>
      <c r="G9789" s="5"/>
      <c r="H9789" s="5"/>
      <c r="I9789" s="4"/>
    </row>
    <row r="9790" s="2" customFormat="1" customHeight="1" spans="1:9">
      <c r="A9790" s="4"/>
      <c r="B9790" s="4"/>
      <c r="C9790" s="4"/>
      <c r="D9790" s="4"/>
      <c r="E9790" s="5"/>
      <c r="F9790" s="5"/>
      <c r="G9790" s="5"/>
      <c r="H9790" s="5"/>
      <c r="I9790" s="4"/>
    </row>
    <row r="9791" s="2" customFormat="1" customHeight="1" spans="1:9">
      <c r="A9791" s="4"/>
      <c r="B9791" s="4"/>
      <c r="C9791" s="4"/>
      <c r="D9791" s="4"/>
      <c r="E9791" s="5"/>
      <c r="F9791" s="5"/>
      <c r="G9791" s="5"/>
      <c r="H9791" s="5"/>
      <c r="I9791" s="4"/>
    </row>
    <row r="9792" s="2" customFormat="1" customHeight="1" spans="1:9">
      <c r="A9792" s="4"/>
      <c r="B9792" s="4"/>
      <c r="C9792" s="4"/>
      <c r="D9792" s="4"/>
      <c r="E9792" s="5"/>
      <c r="F9792" s="5"/>
      <c r="G9792" s="5"/>
      <c r="H9792" s="5"/>
      <c r="I9792" s="4"/>
    </row>
    <row r="9793" s="2" customFormat="1" customHeight="1" spans="1:9">
      <c r="A9793" s="4"/>
      <c r="B9793" s="4"/>
      <c r="C9793" s="4"/>
      <c r="D9793" s="4"/>
      <c r="E9793" s="5"/>
      <c r="F9793" s="5"/>
      <c r="G9793" s="5"/>
      <c r="H9793" s="5"/>
      <c r="I9793" s="4"/>
    </row>
    <row r="9794" s="2" customFormat="1" customHeight="1" spans="1:9">
      <c r="A9794" s="4"/>
      <c r="B9794" s="4"/>
      <c r="C9794" s="4"/>
      <c r="D9794" s="4"/>
      <c r="E9794" s="5"/>
      <c r="F9794" s="5"/>
      <c r="G9794" s="5"/>
      <c r="H9794" s="5"/>
      <c r="I9794" s="4"/>
    </row>
    <row r="9795" s="2" customFormat="1" customHeight="1" spans="1:9">
      <c r="A9795" s="4"/>
      <c r="B9795" s="4"/>
      <c r="C9795" s="4"/>
      <c r="D9795" s="4"/>
      <c r="E9795" s="5"/>
      <c r="F9795" s="5"/>
      <c r="G9795" s="5"/>
      <c r="H9795" s="5"/>
      <c r="I9795" s="4"/>
    </row>
    <row r="9796" s="2" customFormat="1" customHeight="1" spans="1:9">
      <c r="A9796" s="4"/>
      <c r="B9796" s="4"/>
      <c r="C9796" s="4"/>
      <c r="D9796" s="4"/>
      <c r="E9796" s="5"/>
      <c r="F9796" s="5"/>
      <c r="G9796" s="5"/>
      <c r="H9796" s="5"/>
      <c r="I9796" s="4"/>
    </row>
    <row r="9797" s="2" customFormat="1" customHeight="1" spans="1:9">
      <c r="A9797" s="4"/>
      <c r="B9797" s="4"/>
      <c r="C9797" s="4"/>
      <c r="D9797" s="4"/>
      <c r="E9797" s="5"/>
      <c r="F9797" s="5"/>
      <c r="G9797" s="5"/>
      <c r="H9797" s="5"/>
      <c r="I9797" s="4"/>
    </row>
    <row r="9798" s="2" customFormat="1" customHeight="1" spans="1:9">
      <c r="A9798" s="4"/>
      <c r="B9798" s="4"/>
      <c r="C9798" s="4"/>
      <c r="D9798" s="4"/>
      <c r="E9798" s="5"/>
      <c r="F9798" s="5"/>
      <c r="G9798" s="5"/>
      <c r="H9798" s="5"/>
      <c r="I9798" s="4"/>
    </row>
    <row r="9799" s="2" customFormat="1" customHeight="1" spans="1:9">
      <c r="A9799" s="4"/>
      <c r="B9799" s="4"/>
      <c r="C9799" s="4"/>
      <c r="D9799" s="4"/>
      <c r="E9799" s="5"/>
      <c r="F9799" s="5"/>
      <c r="G9799" s="5"/>
      <c r="H9799" s="5"/>
      <c r="I9799" s="4"/>
    </row>
    <row r="9800" s="2" customFormat="1" customHeight="1" spans="1:9">
      <c r="A9800" s="4"/>
      <c r="B9800" s="4"/>
      <c r="C9800" s="4"/>
      <c r="D9800" s="4"/>
      <c r="E9800" s="5"/>
      <c r="F9800" s="5"/>
      <c r="G9800" s="5"/>
      <c r="H9800" s="5"/>
      <c r="I9800" s="4"/>
    </row>
    <row r="9801" s="2" customFormat="1" customHeight="1" spans="1:9">
      <c r="A9801" s="4"/>
      <c r="B9801" s="4"/>
      <c r="C9801" s="4"/>
      <c r="D9801" s="4"/>
      <c r="E9801" s="5"/>
      <c r="F9801" s="5"/>
      <c r="G9801" s="5"/>
      <c r="H9801" s="5"/>
      <c r="I9801" s="4"/>
    </row>
    <row r="9802" s="2" customFormat="1" customHeight="1" spans="1:9">
      <c r="A9802" s="4"/>
      <c r="B9802" s="4"/>
      <c r="C9802" s="4"/>
      <c r="D9802" s="4"/>
      <c r="E9802" s="5"/>
      <c r="F9802" s="5"/>
      <c r="G9802" s="5"/>
      <c r="H9802" s="5"/>
      <c r="I9802" s="4"/>
    </row>
    <row r="9803" s="2" customFormat="1" customHeight="1" spans="1:9">
      <c r="A9803" s="4"/>
      <c r="B9803" s="4"/>
      <c r="C9803" s="4"/>
      <c r="D9803" s="4"/>
      <c r="E9803" s="5"/>
      <c r="F9803" s="5"/>
      <c r="G9803" s="5"/>
      <c r="H9803" s="5"/>
      <c r="I9803" s="4"/>
    </row>
    <row r="9804" s="2" customFormat="1" customHeight="1" spans="1:9">
      <c r="A9804" s="4"/>
      <c r="B9804" s="4"/>
      <c r="C9804" s="4"/>
      <c r="D9804" s="4"/>
      <c r="E9804" s="5"/>
      <c r="F9804" s="5"/>
      <c r="G9804" s="5"/>
      <c r="H9804" s="5"/>
      <c r="I9804" s="4"/>
    </row>
    <row r="9805" s="2" customFormat="1" customHeight="1" spans="1:9">
      <c r="A9805" s="4"/>
      <c r="B9805" s="4"/>
      <c r="C9805" s="4"/>
      <c r="D9805" s="4"/>
      <c r="E9805" s="5"/>
      <c r="F9805" s="5"/>
      <c r="G9805" s="5"/>
      <c r="H9805" s="5"/>
      <c r="I9805" s="4"/>
    </row>
    <row r="9806" s="2" customFormat="1" customHeight="1" spans="1:9">
      <c r="A9806" s="4"/>
      <c r="B9806" s="4"/>
      <c r="C9806" s="4"/>
      <c r="D9806" s="4"/>
      <c r="E9806" s="5"/>
      <c r="F9806" s="5"/>
      <c r="G9806" s="5"/>
      <c r="H9806" s="5"/>
      <c r="I9806" s="4"/>
    </row>
    <row r="9807" s="2" customFormat="1" customHeight="1" spans="1:9">
      <c r="A9807" s="4"/>
      <c r="B9807" s="4"/>
      <c r="C9807" s="4"/>
      <c r="D9807" s="4"/>
      <c r="E9807" s="5"/>
      <c r="F9807" s="5"/>
      <c r="G9807" s="5"/>
      <c r="H9807" s="5"/>
      <c r="I9807" s="4"/>
    </row>
    <row r="9808" s="2" customFormat="1" customHeight="1" spans="1:9">
      <c r="A9808" s="4"/>
      <c r="B9808" s="4"/>
      <c r="C9808" s="4"/>
      <c r="D9808" s="4"/>
      <c r="E9808" s="5"/>
      <c r="F9808" s="5"/>
      <c r="G9808" s="5"/>
      <c r="H9808" s="5"/>
      <c r="I9808" s="4"/>
    </row>
    <row r="9809" s="2" customFormat="1" customHeight="1" spans="1:9">
      <c r="A9809" s="4"/>
      <c r="B9809" s="4"/>
      <c r="C9809" s="4"/>
      <c r="D9809" s="4"/>
      <c r="E9809" s="5"/>
      <c r="F9809" s="5"/>
      <c r="G9809" s="5"/>
      <c r="H9809" s="5"/>
      <c r="I9809" s="4"/>
    </row>
    <row r="9810" s="2" customFormat="1" customHeight="1" spans="1:9">
      <c r="A9810" s="4"/>
      <c r="B9810" s="4"/>
      <c r="C9810" s="4"/>
      <c r="D9810" s="4"/>
      <c r="E9810" s="5"/>
      <c r="F9810" s="5"/>
      <c r="G9810" s="5"/>
      <c r="H9810" s="5"/>
      <c r="I9810" s="4"/>
    </row>
    <row r="9811" s="2" customFormat="1" customHeight="1" spans="1:9">
      <c r="A9811" s="4"/>
      <c r="B9811" s="4"/>
      <c r="C9811" s="4"/>
      <c r="D9811" s="4"/>
      <c r="E9811" s="5"/>
      <c r="F9811" s="5"/>
      <c r="G9811" s="5"/>
      <c r="H9811" s="5"/>
      <c r="I9811" s="4"/>
    </row>
    <row r="9812" s="2" customFormat="1" customHeight="1" spans="1:9">
      <c r="A9812" s="4"/>
      <c r="B9812" s="4"/>
      <c r="C9812" s="4"/>
      <c r="D9812" s="4"/>
      <c r="E9812" s="5"/>
      <c r="F9812" s="5"/>
      <c r="G9812" s="5"/>
      <c r="H9812" s="5"/>
      <c r="I9812" s="4"/>
    </row>
    <row r="9813" s="2" customFormat="1" customHeight="1" spans="1:9">
      <c r="A9813" s="4"/>
      <c r="B9813" s="4"/>
      <c r="C9813" s="4"/>
      <c r="D9813" s="4"/>
      <c r="E9813" s="5"/>
      <c r="F9813" s="5"/>
      <c r="G9813" s="5"/>
      <c r="H9813" s="5"/>
      <c r="I9813" s="4"/>
    </row>
    <row r="9814" s="2" customFormat="1" customHeight="1" spans="1:9">
      <c r="A9814" s="4"/>
      <c r="B9814" s="4"/>
      <c r="C9814" s="4"/>
      <c r="D9814" s="4"/>
      <c r="E9814" s="5"/>
      <c r="F9814" s="5"/>
      <c r="G9814" s="5"/>
      <c r="H9814" s="5"/>
      <c r="I9814" s="4"/>
    </row>
    <row r="9815" s="2" customFormat="1" customHeight="1" spans="1:9">
      <c r="A9815" s="4"/>
      <c r="B9815" s="4"/>
      <c r="C9815" s="4"/>
      <c r="D9815" s="4"/>
      <c r="E9815" s="5"/>
      <c r="F9815" s="5"/>
      <c r="G9815" s="5"/>
      <c r="H9815" s="5"/>
      <c r="I9815" s="4"/>
    </row>
    <row r="9816" s="2" customFormat="1" customHeight="1" spans="1:9">
      <c r="A9816" s="4"/>
      <c r="B9816" s="4"/>
      <c r="C9816" s="4"/>
      <c r="D9816" s="4"/>
      <c r="E9816" s="5"/>
      <c r="F9816" s="5"/>
      <c r="G9816" s="5"/>
      <c r="H9816" s="5"/>
      <c r="I9816" s="4"/>
    </row>
    <row r="9817" s="2" customFormat="1" customHeight="1" spans="1:9">
      <c r="A9817" s="4"/>
      <c r="B9817" s="4"/>
      <c r="C9817" s="4"/>
      <c r="D9817" s="4"/>
      <c r="E9817" s="5"/>
      <c r="F9817" s="5"/>
      <c r="G9817" s="5"/>
      <c r="H9817" s="5"/>
      <c r="I9817" s="4"/>
    </row>
    <row r="9818" s="2" customFormat="1" customHeight="1" spans="1:9">
      <c r="A9818" s="4"/>
      <c r="B9818" s="4"/>
      <c r="C9818" s="4"/>
      <c r="D9818" s="4"/>
      <c r="E9818" s="5"/>
      <c r="F9818" s="5"/>
      <c r="G9818" s="5"/>
      <c r="H9818" s="5"/>
      <c r="I9818" s="4"/>
    </row>
    <row r="9819" s="2" customFormat="1" customHeight="1" spans="1:9">
      <c r="A9819" s="4"/>
      <c r="B9819" s="4"/>
      <c r="C9819" s="4"/>
      <c r="D9819" s="4"/>
      <c r="E9819" s="5"/>
      <c r="F9819" s="5"/>
      <c r="G9819" s="5"/>
      <c r="H9819" s="5"/>
      <c r="I9819" s="4"/>
    </row>
    <row r="9820" s="2" customFormat="1" customHeight="1" spans="1:9">
      <c r="A9820" s="4"/>
      <c r="B9820" s="4"/>
      <c r="C9820" s="4"/>
      <c r="D9820" s="4"/>
      <c r="E9820" s="5"/>
      <c r="F9820" s="5"/>
      <c r="G9820" s="5"/>
      <c r="H9820" s="5"/>
      <c r="I9820" s="4"/>
    </row>
    <row r="9821" s="2" customFormat="1" customHeight="1" spans="1:9">
      <c r="A9821" s="4"/>
      <c r="B9821" s="4"/>
      <c r="C9821" s="4"/>
      <c r="D9821" s="4"/>
      <c r="E9821" s="5"/>
      <c r="F9821" s="5"/>
      <c r="G9821" s="5"/>
      <c r="H9821" s="5"/>
      <c r="I9821" s="4"/>
    </row>
    <row r="9822" s="2" customFormat="1" customHeight="1" spans="1:9">
      <c r="A9822" s="4"/>
      <c r="B9822" s="4"/>
      <c r="C9822" s="4"/>
      <c r="D9822" s="4"/>
      <c r="E9822" s="5"/>
      <c r="F9822" s="5"/>
      <c r="G9822" s="5"/>
      <c r="H9822" s="5"/>
      <c r="I9822" s="4"/>
    </row>
    <row r="9823" s="2" customFormat="1" customHeight="1" spans="1:9">
      <c r="A9823" s="4"/>
      <c r="B9823" s="4"/>
      <c r="C9823" s="4"/>
      <c r="D9823" s="4"/>
      <c r="E9823" s="5"/>
      <c r="F9823" s="5"/>
      <c r="G9823" s="5"/>
      <c r="H9823" s="5"/>
      <c r="I9823" s="4"/>
    </row>
    <row r="9824" s="2" customFormat="1" customHeight="1" spans="1:9">
      <c r="A9824" s="4"/>
      <c r="B9824" s="4"/>
      <c r="C9824" s="4"/>
      <c r="D9824" s="4"/>
      <c r="E9824" s="5"/>
      <c r="F9824" s="5"/>
      <c r="G9824" s="5"/>
      <c r="H9824" s="5"/>
      <c r="I9824" s="4"/>
    </row>
    <row r="9825" s="2" customFormat="1" customHeight="1" spans="1:9">
      <c r="A9825" s="4"/>
      <c r="B9825" s="4"/>
      <c r="C9825" s="4"/>
      <c r="D9825" s="4"/>
      <c r="E9825" s="5"/>
      <c r="F9825" s="5"/>
      <c r="G9825" s="5"/>
      <c r="H9825" s="5"/>
      <c r="I9825" s="4"/>
    </row>
    <row r="9826" s="2" customFormat="1" customHeight="1" spans="1:9">
      <c r="A9826" s="4"/>
      <c r="B9826" s="4"/>
      <c r="C9826" s="4"/>
      <c r="D9826" s="4"/>
      <c r="E9826" s="5"/>
      <c r="F9826" s="5"/>
      <c r="G9826" s="5"/>
      <c r="H9826" s="5"/>
      <c r="I9826" s="4"/>
    </row>
    <row r="9827" s="2" customFormat="1" customHeight="1" spans="1:9">
      <c r="A9827" s="4"/>
      <c r="B9827" s="4"/>
      <c r="C9827" s="4"/>
      <c r="D9827" s="4"/>
      <c r="E9827" s="5"/>
      <c r="F9827" s="5"/>
      <c r="G9827" s="5"/>
      <c r="H9827" s="5"/>
      <c r="I9827" s="4"/>
    </row>
    <row r="9828" s="2" customFormat="1" customHeight="1" spans="1:9">
      <c r="A9828" s="4"/>
      <c r="B9828" s="4"/>
      <c r="C9828" s="4"/>
      <c r="D9828" s="4"/>
      <c r="E9828" s="5"/>
      <c r="F9828" s="5"/>
      <c r="G9828" s="5"/>
      <c r="H9828" s="5"/>
      <c r="I9828" s="4"/>
    </row>
    <row r="9829" s="2" customFormat="1" customHeight="1" spans="1:9">
      <c r="A9829" s="4"/>
      <c r="B9829" s="4"/>
      <c r="C9829" s="4"/>
      <c r="D9829" s="4"/>
      <c r="E9829" s="5"/>
      <c r="F9829" s="5"/>
      <c r="G9829" s="5"/>
      <c r="H9829" s="5"/>
      <c r="I9829" s="4"/>
    </row>
    <row r="9830" s="2" customFormat="1" customHeight="1" spans="1:9">
      <c r="A9830" s="4"/>
      <c r="B9830" s="4"/>
      <c r="C9830" s="4"/>
      <c r="D9830" s="4"/>
      <c r="E9830" s="5"/>
      <c r="F9830" s="5"/>
      <c r="G9830" s="5"/>
      <c r="H9830" s="5"/>
      <c r="I9830" s="4"/>
    </row>
    <row r="9831" s="2" customFormat="1" customHeight="1" spans="1:9">
      <c r="A9831" s="4"/>
      <c r="B9831" s="4"/>
      <c r="C9831" s="4"/>
      <c r="D9831" s="4"/>
      <c r="E9831" s="5"/>
      <c r="F9831" s="5"/>
      <c r="G9831" s="5"/>
      <c r="H9831" s="5"/>
      <c r="I9831" s="4"/>
    </row>
    <row r="9832" s="2" customFormat="1" customHeight="1" spans="1:9">
      <c r="A9832" s="4"/>
      <c r="B9832" s="4"/>
      <c r="C9832" s="4"/>
      <c r="D9832" s="4"/>
      <c r="E9832" s="5"/>
      <c r="F9832" s="5"/>
      <c r="G9832" s="5"/>
      <c r="H9832" s="5"/>
      <c r="I9832" s="4"/>
    </row>
    <row r="9833" s="2" customFormat="1" customHeight="1" spans="1:9">
      <c r="A9833" s="4"/>
      <c r="B9833" s="4"/>
      <c r="C9833" s="4"/>
      <c r="D9833" s="4"/>
      <c r="E9833" s="5"/>
      <c r="F9833" s="5"/>
      <c r="G9833" s="5"/>
      <c r="H9833" s="5"/>
      <c r="I9833" s="4"/>
    </row>
    <row r="9834" s="2" customFormat="1" customHeight="1" spans="1:9">
      <c r="A9834" s="4"/>
      <c r="B9834" s="4"/>
      <c r="C9834" s="4"/>
      <c r="D9834" s="4"/>
      <c r="E9834" s="5"/>
      <c r="F9834" s="5"/>
      <c r="G9834" s="5"/>
      <c r="H9834" s="5"/>
      <c r="I9834" s="4"/>
    </row>
    <row r="9835" s="2" customFormat="1" customHeight="1" spans="1:9">
      <c r="A9835" s="4"/>
      <c r="B9835" s="4"/>
      <c r="C9835" s="4"/>
      <c r="D9835" s="4"/>
      <c r="E9835" s="5"/>
      <c r="F9835" s="5"/>
      <c r="G9835" s="5"/>
      <c r="H9835" s="5"/>
      <c r="I9835" s="4"/>
    </row>
    <row r="9836" s="2" customFormat="1" customHeight="1" spans="1:9">
      <c r="A9836" s="4"/>
      <c r="B9836" s="4"/>
      <c r="C9836" s="4"/>
      <c r="D9836" s="4"/>
      <c r="E9836" s="5"/>
      <c r="F9836" s="5"/>
      <c r="G9836" s="5"/>
      <c r="H9836" s="5"/>
      <c r="I9836" s="4"/>
    </row>
    <row r="9837" s="2" customFormat="1" customHeight="1" spans="1:9">
      <c r="A9837" s="4"/>
      <c r="B9837" s="4"/>
      <c r="C9837" s="4"/>
      <c r="D9837" s="4"/>
      <c r="E9837" s="5"/>
      <c r="F9837" s="5"/>
      <c r="G9837" s="5"/>
      <c r="H9837" s="5"/>
      <c r="I9837" s="4"/>
    </row>
    <row r="9838" s="2" customFormat="1" customHeight="1" spans="1:9">
      <c r="A9838" s="4"/>
      <c r="B9838" s="4"/>
      <c r="C9838" s="4"/>
      <c r="D9838" s="4"/>
      <c r="E9838" s="5"/>
      <c r="F9838" s="5"/>
      <c r="G9838" s="5"/>
      <c r="H9838" s="5"/>
      <c r="I9838" s="4"/>
    </row>
    <row r="9839" s="2" customFormat="1" customHeight="1" spans="1:9">
      <c r="A9839" s="4"/>
      <c r="B9839" s="4"/>
      <c r="C9839" s="4"/>
      <c r="D9839" s="4"/>
      <c r="E9839" s="5"/>
      <c r="F9839" s="5"/>
      <c r="G9839" s="5"/>
      <c r="H9839" s="5"/>
      <c r="I9839" s="4"/>
    </row>
    <row r="9840" s="2" customFormat="1" customHeight="1" spans="1:9">
      <c r="A9840" s="4"/>
      <c r="B9840" s="4"/>
      <c r="C9840" s="4"/>
      <c r="D9840" s="4"/>
      <c r="E9840" s="5"/>
      <c r="F9840" s="5"/>
      <c r="G9840" s="5"/>
      <c r="H9840" s="5"/>
      <c r="I9840" s="4"/>
    </row>
    <row r="9841" s="2" customFormat="1" customHeight="1" spans="1:9">
      <c r="A9841" s="4"/>
      <c r="B9841" s="4"/>
      <c r="C9841" s="4"/>
      <c r="D9841" s="4"/>
      <c r="E9841" s="5"/>
      <c r="F9841" s="5"/>
      <c r="G9841" s="5"/>
      <c r="H9841" s="5"/>
      <c r="I9841" s="4"/>
    </row>
    <row r="9842" s="2" customFormat="1" customHeight="1" spans="1:9">
      <c r="A9842" s="4"/>
      <c r="B9842" s="4"/>
      <c r="C9842" s="4"/>
      <c r="D9842" s="4"/>
      <c r="E9842" s="5"/>
      <c r="F9842" s="5"/>
      <c r="G9842" s="5"/>
      <c r="H9842" s="5"/>
      <c r="I9842" s="4"/>
    </row>
    <row r="9843" s="2" customFormat="1" customHeight="1" spans="1:9">
      <c r="A9843" s="4"/>
      <c r="B9843" s="4"/>
      <c r="C9843" s="4"/>
      <c r="D9843" s="4"/>
      <c r="E9843" s="5"/>
      <c r="F9843" s="5"/>
      <c r="G9843" s="5"/>
      <c r="H9843" s="5"/>
      <c r="I9843" s="4"/>
    </row>
    <row r="9844" s="2" customFormat="1" customHeight="1" spans="1:9">
      <c r="A9844" s="4"/>
      <c r="B9844" s="4"/>
      <c r="C9844" s="4"/>
      <c r="D9844" s="4"/>
      <c r="E9844" s="5"/>
      <c r="F9844" s="5"/>
      <c r="G9844" s="5"/>
      <c r="H9844" s="5"/>
      <c r="I9844" s="4"/>
    </row>
    <row r="9845" s="2" customFormat="1" customHeight="1" spans="1:9">
      <c r="A9845" s="4"/>
      <c r="B9845" s="4"/>
      <c r="C9845" s="4"/>
      <c r="D9845" s="4"/>
      <c r="E9845" s="5"/>
      <c r="F9845" s="5"/>
      <c r="G9845" s="5"/>
      <c r="H9845" s="5"/>
      <c r="I9845" s="4"/>
    </row>
    <row r="9846" s="2" customFormat="1" customHeight="1" spans="1:9">
      <c r="A9846" s="4"/>
      <c r="B9846" s="4"/>
      <c r="C9846" s="4"/>
      <c r="D9846" s="4"/>
      <c r="E9846" s="5"/>
      <c r="F9846" s="5"/>
      <c r="G9846" s="5"/>
      <c r="H9846" s="5"/>
      <c r="I9846" s="4"/>
    </row>
    <row r="9847" s="2" customFormat="1" customHeight="1" spans="1:9">
      <c r="A9847" s="4"/>
      <c r="B9847" s="4"/>
      <c r="C9847" s="4"/>
      <c r="D9847" s="4"/>
      <c r="E9847" s="5"/>
      <c r="F9847" s="5"/>
      <c r="G9847" s="5"/>
      <c r="H9847" s="5"/>
      <c r="I9847" s="4"/>
    </row>
    <row r="9848" s="2" customFormat="1" customHeight="1" spans="1:9">
      <c r="A9848" s="4"/>
      <c r="B9848" s="4"/>
      <c r="C9848" s="4"/>
      <c r="D9848" s="4"/>
      <c r="E9848" s="5"/>
      <c r="F9848" s="5"/>
      <c r="G9848" s="5"/>
      <c r="H9848" s="5"/>
      <c r="I9848" s="4"/>
    </row>
    <row r="9849" s="2" customFormat="1" customHeight="1" spans="1:9">
      <c r="A9849" s="4"/>
      <c r="B9849" s="4"/>
      <c r="C9849" s="4"/>
      <c r="D9849" s="4"/>
      <c r="E9849" s="5"/>
      <c r="F9849" s="5"/>
      <c r="G9849" s="5"/>
      <c r="H9849" s="5"/>
      <c r="I9849" s="4"/>
    </row>
    <row r="9850" s="2" customFormat="1" customHeight="1" spans="1:9">
      <c r="A9850" s="4"/>
      <c r="B9850" s="4"/>
      <c r="C9850" s="4"/>
      <c r="D9850" s="4"/>
      <c r="E9850" s="5"/>
      <c r="F9850" s="5"/>
      <c r="G9850" s="5"/>
      <c r="H9850" s="5"/>
      <c r="I9850" s="4"/>
    </row>
    <row r="9851" s="2" customFormat="1" customHeight="1" spans="1:9">
      <c r="A9851" s="4"/>
      <c r="B9851" s="4"/>
      <c r="C9851" s="4"/>
      <c r="D9851" s="4"/>
      <c r="E9851" s="5"/>
      <c r="F9851" s="5"/>
      <c r="G9851" s="5"/>
      <c r="H9851" s="5"/>
      <c r="I9851" s="4"/>
    </row>
    <row r="9852" s="2" customFormat="1" customHeight="1" spans="1:9">
      <c r="A9852" s="4"/>
      <c r="B9852" s="4"/>
      <c r="C9852" s="4"/>
      <c r="D9852" s="4"/>
      <c r="E9852" s="5"/>
      <c r="F9852" s="5"/>
      <c r="G9852" s="5"/>
      <c r="H9852" s="5"/>
      <c r="I9852" s="4"/>
    </row>
    <row r="9853" s="2" customFormat="1" customHeight="1" spans="1:9">
      <c r="A9853" s="4"/>
      <c r="B9853" s="4"/>
      <c r="C9853" s="4"/>
      <c r="D9853" s="4"/>
      <c r="E9853" s="5"/>
      <c r="F9853" s="5"/>
      <c r="G9853" s="5"/>
      <c r="H9853" s="5"/>
      <c r="I9853" s="4"/>
    </row>
    <row r="9854" s="2" customFormat="1" customHeight="1" spans="1:9">
      <c r="A9854" s="4"/>
      <c r="B9854" s="4"/>
      <c r="C9854" s="4"/>
      <c r="D9854" s="4"/>
      <c r="E9854" s="5"/>
      <c r="F9854" s="5"/>
      <c r="G9854" s="5"/>
      <c r="H9854" s="5"/>
      <c r="I9854" s="4"/>
    </row>
    <row r="9855" s="2" customFormat="1" customHeight="1" spans="1:9">
      <c r="A9855" s="4"/>
      <c r="B9855" s="4"/>
      <c r="C9855" s="4"/>
      <c r="D9855" s="4"/>
      <c r="E9855" s="5"/>
      <c r="F9855" s="5"/>
      <c r="G9855" s="5"/>
      <c r="H9855" s="5"/>
      <c r="I9855" s="4"/>
    </row>
    <row r="9856" s="2" customFormat="1" customHeight="1" spans="1:9">
      <c r="A9856" s="4"/>
      <c r="B9856" s="4"/>
      <c r="C9856" s="4"/>
      <c r="D9856" s="4"/>
      <c r="E9856" s="5"/>
      <c r="F9856" s="5"/>
      <c r="G9856" s="5"/>
      <c r="H9856" s="5"/>
      <c r="I9856" s="4"/>
    </row>
    <row r="9857" s="2" customFormat="1" customHeight="1" spans="1:9">
      <c r="A9857" s="4"/>
      <c r="B9857" s="4"/>
      <c r="C9857" s="4"/>
      <c r="D9857" s="4"/>
      <c r="E9857" s="5"/>
      <c r="F9857" s="5"/>
      <c r="G9857" s="5"/>
      <c r="H9857" s="5"/>
      <c r="I9857" s="4"/>
    </row>
    <row r="9858" s="2" customFormat="1" customHeight="1" spans="1:9">
      <c r="A9858" s="4"/>
      <c r="B9858" s="4"/>
      <c r="C9858" s="4"/>
      <c r="D9858" s="4"/>
      <c r="E9858" s="5"/>
      <c r="F9858" s="5"/>
      <c r="G9858" s="5"/>
      <c r="H9858" s="5"/>
      <c r="I9858" s="4"/>
    </row>
    <row r="9859" s="2" customFormat="1" customHeight="1" spans="1:9">
      <c r="A9859" s="4"/>
      <c r="B9859" s="4"/>
      <c r="C9859" s="4"/>
      <c r="D9859" s="4"/>
      <c r="E9859" s="5"/>
      <c r="F9859" s="5"/>
      <c r="G9859" s="5"/>
      <c r="H9859" s="5"/>
      <c r="I9859" s="4"/>
    </row>
    <row r="9860" s="2" customFormat="1" customHeight="1" spans="1:9">
      <c r="A9860" s="4"/>
      <c r="B9860" s="4"/>
      <c r="C9860" s="4"/>
      <c r="D9860" s="4"/>
      <c r="E9860" s="5"/>
      <c r="F9860" s="5"/>
      <c r="G9860" s="5"/>
      <c r="H9860" s="5"/>
      <c r="I9860" s="4"/>
    </row>
    <row r="9861" s="2" customFormat="1" customHeight="1" spans="1:9">
      <c r="A9861" s="4"/>
      <c r="B9861" s="4"/>
      <c r="C9861" s="4"/>
      <c r="D9861" s="4"/>
      <c r="E9861" s="5"/>
      <c r="F9861" s="5"/>
      <c r="G9861" s="5"/>
      <c r="H9861" s="5"/>
      <c r="I9861" s="4"/>
    </row>
    <row r="9862" s="2" customFormat="1" customHeight="1" spans="1:9">
      <c r="A9862" s="4"/>
      <c r="B9862" s="4"/>
      <c r="C9862" s="4"/>
      <c r="D9862" s="4"/>
      <c r="E9862" s="5"/>
      <c r="F9862" s="5"/>
      <c r="G9862" s="5"/>
      <c r="H9862" s="5"/>
      <c r="I9862" s="4"/>
    </row>
    <row r="9863" s="2" customFormat="1" customHeight="1" spans="1:9">
      <c r="A9863" s="4"/>
      <c r="B9863" s="4"/>
      <c r="C9863" s="4"/>
      <c r="D9863" s="4"/>
      <c r="E9863" s="5"/>
      <c r="F9863" s="5"/>
      <c r="G9863" s="5"/>
      <c r="H9863" s="5"/>
      <c r="I9863" s="4"/>
    </row>
    <row r="9864" s="2" customFormat="1" customHeight="1" spans="1:9">
      <c r="A9864" s="4"/>
      <c r="B9864" s="4"/>
      <c r="C9864" s="4"/>
      <c r="D9864" s="4"/>
      <c r="E9864" s="5"/>
      <c r="F9864" s="5"/>
      <c r="G9864" s="5"/>
      <c r="H9864" s="5"/>
      <c r="I9864" s="4"/>
    </row>
    <row r="9865" s="2" customFormat="1" customHeight="1" spans="1:9">
      <c r="A9865" s="4"/>
      <c r="B9865" s="4"/>
      <c r="C9865" s="4"/>
      <c r="D9865" s="4"/>
      <c r="E9865" s="5"/>
      <c r="F9865" s="5"/>
      <c r="G9865" s="5"/>
      <c r="H9865" s="5"/>
      <c r="I9865" s="4"/>
    </row>
    <row r="9866" s="2" customFormat="1" customHeight="1" spans="1:9">
      <c r="A9866" s="4"/>
      <c r="B9866" s="4"/>
      <c r="C9866" s="4"/>
      <c r="D9866" s="4"/>
      <c r="E9866" s="5"/>
      <c r="F9866" s="5"/>
      <c r="G9866" s="5"/>
      <c r="H9866" s="5"/>
      <c r="I9866" s="4"/>
    </row>
    <row r="9867" s="2" customFormat="1" customHeight="1" spans="1:9">
      <c r="A9867" s="4"/>
      <c r="B9867" s="4"/>
      <c r="C9867" s="4"/>
      <c r="D9867" s="4"/>
      <c r="E9867" s="5"/>
      <c r="F9867" s="5"/>
      <c r="G9867" s="5"/>
      <c r="H9867" s="5"/>
      <c r="I9867" s="4"/>
    </row>
    <row r="9868" s="2" customFormat="1" customHeight="1" spans="1:9">
      <c r="A9868" s="4"/>
      <c r="B9868" s="4"/>
      <c r="C9868" s="4"/>
      <c r="D9868" s="4"/>
      <c r="E9868" s="5"/>
      <c r="F9868" s="5"/>
      <c r="G9868" s="5"/>
      <c r="H9868" s="5"/>
      <c r="I9868" s="4"/>
    </row>
    <row r="9869" s="2" customFormat="1" customHeight="1" spans="1:9">
      <c r="A9869" s="4"/>
      <c r="B9869" s="4"/>
      <c r="C9869" s="4"/>
      <c r="D9869" s="4"/>
      <c r="E9869" s="5"/>
      <c r="F9869" s="5"/>
      <c r="G9869" s="5"/>
      <c r="H9869" s="5"/>
      <c r="I9869" s="4"/>
    </row>
    <row r="9870" s="2" customFormat="1" customHeight="1" spans="1:9">
      <c r="A9870" s="4"/>
      <c r="B9870" s="4"/>
      <c r="C9870" s="4"/>
      <c r="D9870" s="4"/>
      <c r="E9870" s="5"/>
      <c r="F9870" s="5"/>
      <c r="G9870" s="5"/>
      <c r="H9870" s="5"/>
      <c r="I9870" s="4"/>
    </row>
    <row r="9871" s="2" customFormat="1" customHeight="1" spans="1:9">
      <c r="A9871" s="4"/>
      <c r="B9871" s="4"/>
      <c r="C9871" s="4"/>
      <c r="D9871" s="4"/>
      <c r="E9871" s="5"/>
      <c r="F9871" s="5"/>
      <c r="G9871" s="5"/>
      <c r="H9871" s="5"/>
      <c r="I9871" s="4"/>
    </row>
    <row r="9872" s="2" customFormat="1" customHeight="1" spans="1:9">
      <c r="A9872" s="4"/>
      <c r="B9872" s="4"/>
      <c r="C9872" s="4"/>
      <c r="D9872" s="4"/>
      <c r="E9872" s="5"/>
      <c r="F9872" s="5"/>
      <c r="G9872" s="5"/>
      <c r="H9872" s="5"/>
      <c r="I9872" s="4"/>
    </row>
    <row r="9873" s="2" customFormat="1" customHeight="1" spans="1:9">
      <c r="A9873" s="4"/>
      <c r="B9873" s="4"/>
      <c r="C9873" s="4"/>
      <c r="D9873" s="4"/>
      <c r="E9873" s="5"/>
      <c r="F9873" s="5"/>
      <c r="G9873" s="5"/>
      <c r="H9873" s="5"/>
      <c r="I9873" s="4"/>
    </row>
    <row r="9874" s="2" customFormat="1" customHeight="1" spans="1:9">
      <c r="A9874" s="4"/>
      <c r="B9874" s="4"/>
      <c r="C9874" s="4"/>
      <c r="D9874" s="4"/>
      <c r="E9874" s="5"/>
      <c r="F9874" s="5"/>
      <c r="G9874" s="5"/>
      <c r="H9874" s="5"/>
      <c r="I9874" s="4"/>
    </row>
    <row r="9875" s="2" customFormat="1" customHeight="1" spans="1:9">
      <c r="A9875" s="4"/>
      <c r="B9875" s="4"/>
      <c r="C9875" s="4"/>
      <c r="D9875" s="4"/>
      <c r="E9875" s="5"/>
      <c r="F9875" s="5"/>
      <c r="G9875" s="5"/>
      <c r="H9875" s="5"/>
      <c r="I9875" s="4"/>
    </row>
    <row r="9876" s="2" customFormat="1" customHeight="1" spans="1:9">
      <c r="A9876" s="4"/>
      <c r="B9876" s="4"/>
      <c r="C9876" s="4"/>
      <c r="D9876" s="4"/>
      <c r="E9876" s="5"/>
      <c r="F9876" s="5"/>
      <c r="G9876" s="5"/>
      <c r="H9876" s="5"/>
      <c r="I9876" s="4"/>
    </row>
    <row r="9877" s="2" customFormat="1" customHeight="1" spans="1:9">
      <c r="A9877" s="4"/>
      <c r="B9877" s="4"/>
      <c r="C9877" s="4"/>
      <c r="D9877" s="4"/>
      <c r="E9877" s="5"/>
      <c r="F9877" s="5"/>
      <c r="G9877" s="5"/>
      <c r="H9877" s="5"/>
      <c r="I9877" s="4"/>
    </row>
    <row r="9878" s="2" customFormat="1" customHeight="1" spans="1:9">
      <c r="A9878" s="4"/>
      <c r="B9878" s="4"/>
      <c r="C9878" s="4"/>
      <c r="D9878" s="4"/>
      <c r="E9878" s="5"/>
      <c r="F9878" s="5"/>
      <c r="G9878" s="5"/>
      <c r="H9878" s="5"/>
      <c r="I9878" s="4"/>
    </row>
    <row r="9879" s="2" customFormat="1" customHeight="1" spans="1:9">
      <c r="A9879" s="4"/>
      <c r="B9879" s="4"/>
      <c r="C9879" s="4"/>
      <c r="D9879" s="4"/>
      <c r="E9879" s="5"/>
      <c r="F9879" s="5"/>
      <c r="G9879" s="5"/>
      <c r="H9879" s="5"/>
      <c r="I9879" s="4"/>
    </row>
    <row r="9880" s="2" customFormat="1" customHeight="1" spans="1:9">
      <c r="A9880" s="4"/>
      <c r="B9880" s="4"/>
      <c r="C9880" s="4"/>
      <c r="D9880" s="4"/>
      <c r="E9880" s="5"/>
      <c r="F9880" s="5"/>
      <c r="G9880" s="5"/>
      <c r="H9880" s="5"/>
      <c r="I9880" s="4"/>
    </row>
    <row r="9881" s="2" customFormat="1" customHeight="1" spans="1:9">
      <c r="A9881" s="4"/>
      <c r="B9881" s="4"/>
      <c r="C9881" s="4"/>
      <c r="D9881" s="4"/>
      <c r="E9881" s="5"/>
      <c r="F9881" s="5"/>
      <c r="G9881" s="5"/>
      <c r="H9881" s="5"/>
      <c r="I9881" s="4"/>
    </row>
    <row r="9882" s="2" customFormat="1" customHeight="1" spans="1:9">
      <c r="A9882" s="4"/>
      <c r="B9882" s="4"/>
      <c r="C9882" s="4"/>
      <c r="D9882" s="4"/>
      <c r="E9882" s="5"/>
      <c r="F9882" s="5"/>
      <c r="G9882" s="5"/>
      <c r="H9882" s="5"/>
      <c r="I9882" s="4"/>
    </row>
    <row r="9883" s="2" customFormat="1" customHeight="1" spans="1:9">
      <c r="A9883" s="4"/>
      <c r="B9883" s="4"/>
      <c r="C9883" s="4"/>
      <c r="D9883" s="4"/>
      <c r="E9883" s="5"/>
      <c r="F9883" s="5"/>
      <c r="G9883" s="5"/>
      <c r="H9883" s="5"/>
      <c r="I9883" s="4"/>
    </row>
    <row r="9884" s="2" customFormat="1" customHeight="1" spans="1:9">
      <c r="A9884" s="4"/>
      <c r="B9884" s="4"/>
      <c r="C9884" s="4"/>
      <c r="D9884" s="4"/>
      <c r="E9884" s="5"/>
      <c r="F9884" s="5"/>
      <c r="G9884" s="5"/>
      <c r="H9884" s="5"/>
      <c r="I9884" s="4"/>
    </row>
    <row r="9885" s="2" customFormat="1" customHeight="1" spans="1:9">
      <c r="A9885" s="4"/>
      <c r="B9885" s="4"/>
      <c r="C9885" s="4"/>
      <c r="D9885" s="4"/>
      <c r="E9885" s="5"/>
      <c r="F9885" s="5"/>
      <c r="G9885" s="5"/>
      <c r="H9885" s="5"/>
      <c r="I9885" s="4"/>
    </row>
    <row r="9886" s="2" customFormat="1" customHeight="1" spans="1:9">
      <c r="A9886" s="4"/>
      <c r="B9886" s="4"/>
      <c r="C9886" s="4"/>
      <c r="D9886" s="4"/>
      <c r="E9886" s="5"/>
      <c r="F9886" s="5"/>
      <c r="G9886" s="5"/>
      <c r="H9886" s="5"/>
      <c r="I9886" s="4"/>
    </row>
    <row r="9887" s="2" customFormat="1" customHeight="1" spans="1:9">
      <c r="A9887" s="4"/>
      <c r="B9887" s="4"/>
      <c r="C9887" s="4"/>
      <c r="D9887" s="4"/>
      <c r="E9887" s="5"/>
      <c r="F9887" s="5"/>
      <c r="G9887" s="5"/>
      <c r="H9887" s="5"/>
      <c r="I9887" s="4"/>
    </row>
    <row r="9888" s="2" customFormat="1" customHeight="1" spans="1:9">
      <c r="A9888" s="4"/>
      <c r="B9888" s="4"/>
      <c r="C9888" s="4"/>
      <c r="D9888" s="4"/>
      <c r="E9888" s="5"/>
      <c r="F9888" s="5"/>
      <c r="G9888" s="5"/>
      <c r="H9888" s="5"/>
      <c r="I9888" s="4"/>
    </row>
    <row r="9889" s="2" customFormat="1" customHeight="1" spans="1:9">
      <c r="A9889" s="4"/>
      <c r="B9889" s="4"/>
      <c r="C9889" s="4"/>
      <c r="D9889" s="4"/>
      <c r="E9889" s="5"/>
      <c r="F9889" s="5"/>
      <c r="G9889" s="5"/>
      <c r="H9889" s="5"/>
      <c r="I9889" s="4"/>
    </row>
    <row r="9890" s="2" customFormat="1" customHeight="1" spans="1:9">
      <c r="A9890" s="4"/>
      <c r="B9890" s="4"/>
      <c r="C9890" s="4"/>
      <c r="D9890" s="4"/>
      <c r="E9890" s="5"/>
      <c r="F9890" s="5"/>
      <c r="G9890" s="5"/>
      <c r="H9890" s="5"/>
      <c r="I9890" s="4"/>
    </row>
    <row r="9891" s="2" customFormat="1" customHeight="1" spans="1:9">
      <c r="A9891" s="4"/>
      <c r="B9891" s="4"/>
      <c r="C9891" s="4"/>
      <c r="D9891" s="4"/>
      <c r="E9891" s="5"/>
      <c r="F9891" s="5"/>
      <c r="G9891" s="5"/>
      <c r="H9891" s="5"/>
      <c r="I9891" s="4"/>
    </row>
    <row r="9892" s="2" customFormat="1" customHeight="1" spans="1:9">
      <c r="A9892" s="4"/>
      <c r="B9892" s="4"/>
      <c r="C9892" s="4"/>
      <c r="D9892" s="4"/>
      <c r="E9892" s="5"/>
      <c r="F9892" s="5"/>
      <c r="G9892" s="5"/>
      <c r="H9892" s="5"/>
      <c r="I9892" s="4"/>
    </row>
    <row r="9893" s="2" customFormat="1" customHeight="1" spans="1:9">
      <c r="A9893" s="4"/>
      <c r="B9893" s="4"/>
      <c r="C9893" s="4"/>
      <c r="D9893" s="4"/>
      <c r="E9893" s="5"/>
      <c r="F9893" s="5"/>
      <c r="G9893" s="5"/>
      <c r="H9893" s="5"/>
      <c r="I9893" s="4"/>
    </row>
    <row r="9894" s="2" customFormat="1" customHeight="1" spans="1:9">
      <c r="A9894" s="4"/>
      <c r="B9894" s="4"/>
      <c r="C9894" s="4"/>
      <c r="D9894" s="4"/>
      <c r="E9894" s="5"/>
      <c r="F9894" s="5"/>
      <c r="G9894" s="5"/>
      <c r="H9894" s="5"/>
      <c r="I9894" s="4"/>
    </row>
    <row r="9895" s="2" customFormat="1" customHeight="1" spans="1:9">
      <c r="A9895" s="4"/>
      <c r="B9895" s="4"/>
      <c r="C9895" s="4"/>
      <c r="D9895" s="4"/>
      <c r="E9895" s="5"/>
      <c r="F9895" s="5"/>
      <c r="G9895" s="5"/>
      <c r="H9895" s="5"/>
      <c r="I9895" s="4"/>
    </row>
    <row r="9896" s="2" customFormat="1" customHeight="1" spans="1:9">
      <c r="A9896" s="4"/>
      <c r="B9896" s="4"/>
      <c r="C9896" s="4"/>
      <c r="D9896" s="4"/>
      <c r="E9896" s="5"/>
      <c r="F9896" s="5"/>
      <c r="G9896" s="5"/>
      <c r="H9896" s="5"/>
      <c r="I9896" s="4"/>
    </row>
    <row r="9897" s="2" customFormat="1" customHeight="1" spans="1:9">
      <c r="A9897" s="4"/>
      <c r="B9897" s="4"/>
      <c r="C9897" s="4"/>
      <c r="D9897" s="4"/>
      <c r="E9897" s="5"/>
      <c r="F9897" s="5"/>
      <c r="G9897" s="5"/>
      <c r="H9897" s="5"/>
      <c r="I9897" s="4"/>
    </row>
    <row r="9898" s="2" customFormat="1" customHeight="1" spans="1:9">
      <c r="A9898" s="4"/>
      <c r="B9898" s="4"/>
      <c r="C9898" s="4"/>
      <c r="D9898" s="4"/>
      <c r="E9898" s="5"/>
      <c r="F9898" s="5"/>
      <c r="G9898" s="5"/>
      <c r="H9898" s="5"/>
      <c r="I9898" s="4"/>
    </row>
    <row r="9899" s="2" customFormat="1" customHeight="1" spans="1:9">
      <c r="A9899" s="4"/>
      <c r="B9899" s="4"/>
      <c r="C9899" s="4"/>
      <c r="D9899" s="4"/>
      <c r="E9899" s="5"/>
      <c r="F9899" s="5"/>
      <c r="G9899" s="5"/>
      <c r="H9899" s="5"/>
      <c r="I9899" s="4"/>
    </row>
    <row r="9900" s="2" customFormat="1" customHeight="1" spans="1:9">
      <c r="A9900" s="4"/>
      <c r="B9900" s="4"/>
      <c r="C9900" s="4"/>
      <c r="D9900" s="4"/>
      <c r="E9900" s="5"/>
      <c r="F9900" s="5"/>
      <c r="G9900" s="5"/>
      <c r="H9900" s="5"/>
      <c r="I9900" s="4"/>
    </row>
    <row r="9901" s="2" customFormat="1" customHeight="1" spans="1:9">
      <c r="A9901" s="4"/>
      <c r="B9901" s="4"/>
      <c r="C9901" s="4"/>
      <c r="D9901" s="4"/>
      <c r="E9901" s="5"/>
      <c r="F9901" s="5"/>
      <c r="G9901" s="5"/>
      <c r="H9901" s="5"/>
      <c r="I9901" s="4"/>
    </row>
    <row r="9902" s="2" customFormat="1" customHeight="1" spans="1:9">
      <c r="A9902" s="4"/>
      <c r="B9902" s="4"/>
      <c r="C9902" s="4"/>
      <c r="D9902" s="4"/>
      <c r="E9902" s="5"/>
      <c r="F9902" s="5"/>
      <c r="G9902" s="5"/>
      <c r="H9902" s="5"/>
      <c r="I9902" s="4"/>
    </row>
    <row r="9903" s="2" customFormat="1" customHeight="1" spans="1:9">
      <c r="A9903" s="4"/>
      <c r="B9903" s="4"/>
      <c r="C9903" s="4"/>
      <c r="D9903" s="4"/>
      <c r="E9903" s="5"/>
      <c r="F9903" s="5"/>
      <c r="G9903" s="5"/>
      <c r="H9903" s="5"/>
      <c r="I9903" s="4"/>
    </row>
    <row r="9904" s="2" customFormat="1" customHeight="1" spans="1:9">
      <c r="A9904" s="4"/>
      <c r="B9904" s="4"/>
      <c r="C9904" s="4"/>
      <c r="D9904" s="4"/>
      <c r="E9904" s="5"/>
      <c r="F9904" s="5"/>
      <c r="G9904" s="5"/>
      <c r="H9904" s="5"/>
      <c r="I9904" s="4"/>
    </row>
    <row r="9905" s="2" customFormat="1" customHeight="1" spans="1:9">
      <c r="A9905" s="4"/>
      <c r="B9905" s="4"/>
      <c r="C9905" s="4"/>
      <c r="D9905" s="4"/>
      <c r="E9905" s="5"/>
      <c r="F9905" s="5"/>
      <c r="G9905" s="5"/>
      <c r="H9905" s="5"/>
      <c r="I9905" s="4"/>
    </row>
    <row r="9906" s="2" customFormat="1" customHeight="1" spans="1:9">
      <c r="A9906" s="4"/>
      <c r="B9906" s="4"/>
      <c r="C9906" s="4"/>
      <c r="D9906" s="4"/>
      <c r="E9906" s="5"/>
      <c r="F9906" s="5"/>
      <c r="G9906" s="5"/>
      <c r="H9906" s="5"/>
      <c r="I9906" s="4"/>
    </row>
    <row r="9907" s="2" customFormat="1" customHeight="1" spans="1:9">
      <c r="A9907" s="4"/>
      <c r="B9907" s="4"/>
      <c r="C9907" s="4"/>
      <c r="D9907" s="4"/>
      <c r="E9907" s="5"/>
      <c r="F9907" s="5"/>
      <c r="G9907" s="5"/>
      <c r="H9907" s="5"/>
      <c r="I9907" s="4"/>
    </row>
    <row r="9908" s="2" customFormat="1" customHeight="1" spans="1:9">
      <c r="A9908" s="4"/>
      <c r="B9908" s="4"/>
      <c r="C9908" s="4"/>
      <c r="D9908" s="4"/>
      <c r="E9908" s="5"/>
      <c r="F9908" s="5"/>
      <c r="G9908" s="5"/>
      <c r="H9908" s="5"/>
      <c r="I9908" s="4"/>
    </row>
    <row r="9909" s="2" customFormat="1" customHeight="1" spans="1:9">
      <c r="A9909" s="4"/>
      <c r="B9909" s="4"/>
      <c r="C9909" s="4"/>
      <c r="D9909" s="4"/>
      <c r="E9909" s="5"/>
      <c r="F9909" s="5"/>
      <c r="G9909" s="5"/>
      <c r="H9909" s="5"/>
      <c r="I9909" s="4"/>
    </row>
    <row r="9910" s="2" customFormat="1" customHeight="1" spans="1:9">
      <c r="A9910" s="4"/>
      <c r="B9910" s="4"/>
      <c r="C9910" s="4"/>
      <c r="D9910" s="4"/>
      <c r="E9910" s="5"/>
      <c r="F9910" s="5"/>
      <c r="G9910" s="5"/>
      <c r="H9910" s="5"/>
      <c r="I9910" s="4"/>
    </row>
    <row r="9911" s="2" customFormat="1" customHeight="1" spans="1:9">
      <c r="A9911" s="4"/>
      <c r="B9911" s="4"/>
      <c r="C9911" s="4"/>
      <c r="D9911" s="4"/>
      <c r="E9911" s="5"/>
      <c r="F9911" s="5"/>
      <c r="G9911" s="5"/>
      <c r="H9911" s="5"/>
      <c r="I9911" s="4"/>
    </row>
    <row r="9912" s="2" customFormat="1" customHeight="1" spans="1:9">
      <c r="A9912" s="4"/>
      <c r="B9912" s="4"/>
      <c r="C9912" s="4"/>
      <c r="D9912" s="4"/>
      <c r="E9912" s="5"/>
      <c r="F9912" s="5"/>
      <c r="G9912" s="5"/>
      <c r="H9912" s="5"/>
      <c r="I9912" s="4"/>
    </row>
    <row r="9913" s="2" customFormat="1" customHeight="1" spans="1:9">
      <c r="A9913" s="4"/>
      <c r="B9913" s="4"/>
      <c r="C9913" s="4"/>
      <c r="D9913" s="4"/>
      <c r="E9913" s="5"/>
      <c r="F9913" s="5"/>
      <c r="G9913" s="5"/>
      <c r="H9913" s="5"/>
      <c r="I9913" s="4"/>
    </row>
    <row r="9914" s="2" customFormat="1" customHeight="1" spans="1:9">
      <c r="A9914" s="4"/>
      <c r="B9914" s="4"/>
      <c r="C9914" s="4"/>
      <c r="D9914" s="4"/>
      <c r="E9914" s="5"/>
      <c r="F9914" s="5"/>
      <c r="G9914" s="5"/>
      <c r="H9914" s="5"/>
      <c r="I9914" s="4"/>
    </row>
    <row r="9915" s="2" customFormat="1" customHeight="1" spans="1:9">
      <c r="A9915" s="4"/>
      <c r="B9915" s="4"/>
      <c r="C9915" s="4"/>
      <c r="D9915" s="4"/>
      <c r="E9915" s="5"/>
      <c r="F9915" s="5"/>
      <c r="G9915" s="5"/>
      <c r="H9915" s="5"/>
      <c r="I9915" s="4"/>
    </row>
    <row r="9916" s="2" customFormat="1" customHeight="1" spans="1:9">
      <c r="A9916" s="4"/>
      <c r="B9916" s="4"/>
      <c r="C9916" s="4"/>
      <c r="D9916" s="4"/>
      <c r="E9916" s="5"/>
      <c r="F9916" s="5"/>
      <c r="G9916" s="5"/>
      <c r="H9916" s="5"/>
      <c r="I9916" s="4"/>
    </row>
    <row r="9917" s="2" customFormat="1" customHeight="1" spans="1:9">
      <c r="A9917" s="4"/>
      <c r="B9917" s="4"/>
      <c r="C9917" s="4"/>
      <c r="D9917" s="4"/>
      <c r="E9917" s="5"/>
      <c r="F9917" s="5"/>
      <c r="G9917" s="5"/>
      <c r="H9917" s="5"/>
      <c r="I9917" s="4"/>
    </row>
    <row r="9918" s="2" customFormat="1" customHeight="1" spans="1:9">
      <c r="A9918" s="4"/>
      <c r="B9918" s="4"/>
      <c r="C9918" s="4"/>
      <c r="D9918" s="4"/>
      <c r="E9918" s="5"/>
      <c r="F9918" s="5"/>
      <c r="G9918" s="5"/>
      <c r="H9918" s="5"/>
      <c r="I9918" s="4"/>
    </row>
    <row r="9919" s="2" customFormat="1" customHeight="1" spans="1:9">
      <c r="A9919" s="4"/>
      <c r="B9919" s="4"/>
      <c r="C9919" s="4"/>
      <c r="D9919" s="4"/>
      <c r="E9919" s="5"/>
      <c r="F9919" s="5"/>
      <c r="G9919" s="5"/>
      <c r="H9919" s="5"/>
      <c r="I9919" s="4"/>
    </row>
    <row r="9920" s="2" customFormat="1" customHeight="1" spans="1:9">
      <c r="A9920" s="4"/>
      <c r="B9920" s="4"/>
      <c r="C9920" s="4"/>
      <c r="D9920" s="4"/>
      <c r="E9920" s="5"/>
      <c r="F9920" s="5"/>
      <c r="G9920" s="5"/>
      <c r="H9920" s="5"/>
      <c r="I9920" s="4"/>
    </row>
    <row r="9921" s="2" customFormat="1" customHeight="1" spans="1:9">
      <c r="A9921" s="4"/>
      <c r="B9921" s="4"/>
      <c r="C9921" s="4"/>
      <c r="D9921" s="4"/>
      <c r="E9921" s="5"/>
      <c r="F9921" s="5"/>
      <c r="G9921" s="5"/>
      <c r="H9921" s="5"/>
      <c r="I9921" s="4"/>
    </row>
    <row r="9922" s="2" customFormat="1" customHeight="1" spans="1:9">
      <c r="A9922" s="4"/>
      <c r="B9922" s="4"/>
      <c r="C9922" s="4"/>
      <c r="D9922" s="4"/>
      <c r="E9922" s="5"/>
      <c r="F9922" s="5"/>
      <c r="G9922" s="5"/>
      <c r="H9922" s="5"/>
      <c r="I9922" s="4"/>
    </row>
    <row r="9923" s="2" customFormat="1" customHeight="1" spans="1:9">
      <c r="A9923" s="4"/>
      <c r="B9923" s="4"/>
      <c r="C9923" s="4"/>
      <c r="D9923" s="4"/>
      <c r="E9923" s="5"/>
      <c r="F9923" s="5"/>
      <c r="G9923" s="5"/>
      <c r="H9923" s="5"/>
      <c r="I9923" s="4"/>
    </row>
    <row r="9924" s="2" customFormat="1" customHeight="1" spans="1:9">
      <c r="A9924" s="4"/>
      <c r="B9924" s="4"/>
      <c r="C9924" s="4"/>
      <c r="D9924" s="4"/>
      <c r="E9924" s="5"/>
      <c r="F9924" s="5"/>
      <c r="G9924" s="5"/>
      <c r="H9924" s="5"/>
      <c r="I9924" s="4"/>
    </row>
    <row r="9925" s="2" customFormat="1" customHeight="1" spans="1:9">
      <c r="A9925" s="4"/>
      <c r="B9925" s="4"/>
      <c r="C9925" s="4"/>
      <c r="D9925" s="4"/>
      <c r="E9925" s="5"/>
      <c r="F9925" s="5"/>
      <c r="G9925" s="5"/>
      <c r="H9925" s="5"/>
      <c r="I9925" s="4"/>
    </row>
    <row r="9926" s="2" customFormat="1" customHeight="1" spans="1:9">
      <c r="A9926" s="4"/>
      <c r="B9926" s="4"/>
      <c r="C9926" s="4"/>
      <c r="D9926" s="4"/>
      <c r="E9926" s="5"/>
      <c r="F9926" s="5"/>
      <c r="G9926" s="5"/>
      <c r="H9926" s="5"/>
      <c r="I9926" s="4"/>
    </row>
    <row r="9927" s="2" customFormat="1" customHeight="1" spans="1:9">
      <c r="A9927" s="4"/>
      <c r="B9927" s="4"/>
      <c r="C9927" s="4"/>
      <c r="D9927" s="4"/>
      <c r="E9927" s="5"/>
      <c r="F9927" s="5"/>
      <c r="G9927" s="5"/>
      <c r="H9927" s="5"/>
      <c r="I9927" s="4"/>
    </row>
    <row r="9928" s="2" customFormat="1" customHeight="1" spans="1:9">
      <c r="A9928" s="4"/>
      <c r="B9928" s="4"/>
      <c r="C9928" s="4"/>
      <c r="D9928" s="4"/>
      <c r="E9928" s="5"/>
      <c r="F9928" s="5"/>
      <c r="G9928" s="5"/>
      <c r="H9928" s="5"/>
      <c r="I9928" s="4"/>
    </row>
    <row r="9929" s="2" customFormat="1" customHeight="1" spans="1:9">
      <c r="A9929" s="4"/>
      <c r="B9929" s="4"/>
      <c r="C9929" s="4"/>
      <c r="D9929" s="4"/>
      <c r="E9929" s="5"/>
      <c r="F9929" s="5"/>
      <c r="G9929" s="5"/>
      <c r="H9929" s="5"/>
      <c r="I9929" s="4"/>
    </row>
    <row r="9930" s="2" customFormat="1" customHeight="1" spans="1:9">
      <c r="A9930" s="4"/>
      <c r="B9930" s="4"/>
      <c r="C9930" s="4"/>
      <c r="D9930" s="4"/>
      <c r="E9930" s="5"/>
      <c r="F9930" s="5"/>
      <c r="G9930" s="5"/>
      <c r="H9930" s="5"/>
      <c r="I9930" s="4"/>
    </row>
    <row r="9931" s="2" customFormat="1" customHeight="1" spans="1:9">
      <c r="A9931" s="4"/>
      <c r="B9931" s="4"/>
      <c r="C9931" s="4"/>
      <c r="D9931" s="4"/>
      <c r="E9931" s="5"/>
      <c r="F9931" s="5"/>
      <c r="G9931" s="5"/>
      <c r="H9931" s="5"/>
      <c r="I9931" s="4"/>
    </row>
    <row r="9932" s="2" customFormat="1" customHeight="1" spans="1:9">
      <c r="A9932" s="4"/>
      <c r="B9932" s="4"/>
      <c r="C9932" s="4"/>
      <c r="D9932" s="4"/>
      <c r="E9932" s="5"/>
      <c r="F9932" s="5"/>
      <c r="G9932" s="5"/>
      <c r="H9932" s="5"/>
      <c r="I9932" s="4"/>
    </row>
    <row r="9933" s="2" customFormat="1" customHeight="1" spans="1:9">
      <c r="A9933" s="4"/>
      <c r="B9933" s="4"/>
      <c r="C9933" s="4"/>
      <c r="D9933" s="4"/>
      <c r="E9933" s="5"/>
      <c r="F9933" s="5"/>
      <c r="G9933" s="5"/>
      <c r="H9933" s="5"/>
      <c r="I9933" s="4"/>
    </row>
    <row r="9934" s="2" customFormat="1" customHeight="1" spans="1:9">
      <c r="A9934" s="4"/>
      <c r="B9934" s="4"/>
      <c r="C9934" s="4"/>
      <c r="D9934" s="4"/>
      <c r="E9934" s="5"/>
      <c r="F9934" s="5"/>
      <c r="G9934" s="5"/>
      <c r="H9934" s="5"/>
      <c r="I9934" s="4"/>
    </row>
    <row r="9935" s="2" customFormat="1" customHeight="1" spans="1:9">
      <c r="A9935" s="4"/>
      <c r="B9935" s="4"/>
      <c r="C9935" s="4"/>
      <c r="D9935" s="4"/>
      <c r="E9935" s="5"/>
      <c r="F9935" s="5"/>
      <c r="G9935" s="5"/>
      <c r="H9935" s="5"/>
      <c r="I9935" s="4"/>
    </row>
    <row r="9936" s="2" customFormat="1" customHeight="1" spans="1:9">
      <c r="A9936" s="4"/>
      <c r="B9936" s="4"/>
      <c r="C9936" s="4"/>
      <c r="D9936" s="4"/>
      <c r="E9936" s="5"/>
      <c r="F9936" s="5"/>
      <c r="G9936" s="5"/>
      <c r="H9936" s="5"/>
      <c r="I9936" s="4"/>
    </row>
    <row r="9937" s="2" customFormat="1" customHeight="1" spans="1:9">
      <c r="A9937" s="4"/>
      <c r="B9937" s="4"/>
      <c r="C9937" s="4"/>
      <c r="D9937" s="4"/>
      <c r="E9937" s="5"/>
      <c r="F9937" s="5"/>
      <c r="G9937" s="5"/>
      <c r="H9937" s="5"/>
      <c r="I9937" s="4"/>
    </row>
    <row r="9938" s="2" customFormat="1" customHeight="1" spans="1:9">
      <c r="A9938" s="4"/>
      <c r="B9938" s="4"/>
      <c r="C9938" s="4"/>
      <c r="D9938" s="4"/>
      <c r="E9938" s="5"/>
      <c r="F9938" s="5"/>
      <c r="G9938" s="5"/>
      <c r="H9938" s="5"/>
      <c r="I9938" s="4"/>
    </row>
    <row r="9939" s="2" customFormat="1" customHeight="1" spans="1:9">
      <c r="A9939" s="4"/>
      <c r="B9939" s="4"/>
      <c r="C9939" s="4"/>
      <c r="D9939" s="4"/>
      <c r="E9939" s="5"/>
      <c r="F9939" s="5"/>
      <c r="G9939" s="5"/>
      <c r="H9939" s="5"/>
      <c r="I9939" s="4"/>
    </row>
    <row r="9940" s="2" customFormat="1" customHeight="1" spans="1:9">
      <c r="A9940" s="4"/>
      <c r="B9940" s="4"/>
      <c r="C9940" s="4"/>
      <c r="D9940" s="4"/>
      <c r="E9940" s="5"/>
      <c r="F9940" s="5"/>
      <c r="G9940" s="5"/>
      <c r="H9940" s="5"/>
      <c r="I9940" s="4"/>
    </row>
    <row r="9941" s="2" customFormat="1" customHeight="1" spans="1:9">
      <c r="A9941" s="4"/>
      <c r="B9941" s="4"/>
      <c r="C9941" s="4"/>
      <c r="D9941" s="4"/>
      <c r="E9941" s="5"/>
      <c r="F9941" s="5"/>
      <c r="G9941" s="5"/>
      <c r="H9941" s="5"/>
      <c r="I9941" s="4"/>
    </row>
    <row r="9942" s="2" customFormat="1" customHeight="1" spans="1:9">
      <c r="A9942" s="4"/>
      <c r="B9942" s="4"/>
      <c r="C9942" s="4"/>
      <c r="D9942" s="4"/>
      <c r="E9942" s="5"/>
      <c r="F9942" s="5"/>
      <c r="G9942" s="5"/>
      <c r="H9942" s="5"/>
      <c r="I9942" s="4"/>
    </row>
    <row r="9943" s="2" customFormat="1" customHeight="1" spans="1:9">
      <c r="A9943" s="4"/>
      <c r="B9943" s="4"/>
      <c r="C9943" s="4"/>
      <c r="D9943" s="4"/>
      <c r="E9943" s="5"/>
      <c r="F9943" s="5"/>
      <c r="G9943" s="5"/>
      <c r="H9943" s="5"/>
      <c r="I9943" s="4"/>
    </row>
    <row r="9944" s="2" customFormat="1" customHeight="1" spans="1:9">
      <c r="A9944" s="4"/>
      <c r="B9944" s="4"/>
      <c r="C9944" s="4"/>
      <c r="D9944" s="4"/>
      <c r="E9944" s="5"/>
      <c r="F9944" s="5"/>
      <c r="G9944" s="5"/>
      <c r="H9944" s="5"/>
      <c r="I9944" s="4"/>
    </row>
    <row r="9945" s="2" customFormat="1" customHeight="1" spans="1:9">
      <c r="A9945" s="4"/>
      <c r="B9945" s="4"/>
      <c r="C9945" s="4"/>
      <c r="D9945" s="4"/>
      <c r="E9945" s="5"/>
      <c r="F9945" s="5"/>
      <c r="G9945" s="5"/>
      <c r="H9945" s="5"/>
      <c r="I9945" s="4"/>
    </row>
    <row r="9946" s="2" customFormat="1" customHeight="1" spans="1:9">
      <c r="A9946" s="4"/>
      <c r="B9946" s="4"/>
      <c r="C9946" s="4"/>
      <c r="D9946" s="4"/>
      <c r="E9946" s="5"/>
      <c r="F9946" s="5"/>
      <c r="G9946" s="5"/>
      <c r="H9946" s="5"/>
      <c r="I9946" s="4"/>
    </row>
    <row r="9947" s="2" customFormat="1" customHeight="1" spans="1:9">
      <c r="A9947" s="4"/>
      <c r="B9947" s="4"/>
      <c r="C9947" s="4"/>
      <c r="D9947" s="4"/>
      <c r="E9947" s="5"/>
      <c r="F9947" s="5"/>
      <c r="G9947" s="5"/>
      <c r="H9947" s="5"/>
      <c r="I9947" s="4"/>
    </row>
    <row r="9948" s="2" customFormat="1" customHeight="1" spans="1:9">
      <c r="A9948" s="4"/>
      <c r="B9948" s="4"/>
      <c r="C9948" s="4"/>
      <c r="D9948" s="4"/>
      <c r="E9948" s="5"/>
      <c r="F9948" s="5"/>
      <c r="G9948" s="5"/>
      <c r="H9948" s="5"/>
      <c r="I9948" s="4"/>
    </row>
    <row r="9949" s="2" customFormat="1" customHeight="1" spans="1:9">
      <c r="A9949" s="4"/>
      <c r="B9949" s="4"/>
      <c r="C9949" s="4"/>
      <c r="D9949" s="4"/>
      <c r="E9949" s="5"/>
      <c r="F9949" s="5"/>
      <c r="G9949" s="5"/>
      <c r="H9949" s="5"/>
      <c r="I9949" s="4"/>
    </row>
    <row r="9950" s="2" customFormat="1" customHeight="1" spans="1:9">
      <c r="A9950" s="4"/>
      <c r="B9950" s="4"/>
      <c r="C9950" s="4"/>
      <c r="D9950" s="4"/>
      <c r="E9950" s="5"/>
      <c r="F9950" s="5"/>
      <c r="G9950" s="5"/>
      <c r="H9950" s="5"/>
      <c r="I9950" s="4"/>
    </row>
    <row r="9951" s="2" customFormat="1" customHeight="1" spans="1:9">
      <c r="A9951" s="4"/>
      <c r="B9951" s="4"/>
      <c r="C9951" s="4"/>
      <c r="D9951" s="4"/>
      <c r="E9951" s="5"/>
      <c r="F9951" s="5"/>
      <c r="G9951" s="5"/>
      <c r="H9951" s="5"/>
      <c r="I9951" s="4"/>
    </row>
    <row r="9952" s="2" customFormat="1" customHeight="1" spans="1:9">
      <c r="A9952" s="4"/>
      <c r="B9952" s="4"/>
      <c r="C9952" s="4"/>
      <c r="D9952" s="4"/>
      <c r="E9952" s="5"/>
      <c r="F9952" s="5"/>
      <c r="G9952" s="5"/>
      <c r="H9952" s="5"/>
      <c r="I9952" s="4"/>
    </row>
    <row r="9953" s="2" customFormat="1" customHeight="1" spans="1:9">
      <c r="A9953" s="4"/>
      <c r="B9953" s="4"/>
      <c r="C9953" s="4"/>
      <c r="D9953" s="4"/>
      <c r="E9953" s="5"/>
      <c r="F9953" s="5"/>
      <c r="G9953" s="5"/>
      <c r="H9953" s="5"/>
      <c r="I9953" s="4"/>
    </row>
    <row r="9954" s="2" customFormat="1" customHeight="1" spans="1:9">
      <c r="A9954" s="4"/>
      <c r="B9954" s="4"/>
      <c r="C9954" s="4"/>
      <c r="D9954" s="4"/>
      <c r="E9954" s="5"/>
      <c r="F9954" s="5"/>
      <c r="G9954" s="5"/>
      <c r="H9954" s="5"/>
      <c r="I9954" s="4"/>
    </row>
    <row r="9955" s="2" customFormat="1" customHeight="1" spans="1:9">
      <c r="A9955" s="4"/>
      <c r="B9955" s="4"/>
      <c r="C9955" s="4"/>
      <c r="D9955" s="4"/>
      <c r="E9955" s="5"/>
      <c r="F9955" s="5"/>
      <c r="G9955" s="5"/>
      <c r="H9955" s="5"/>
      <c r="I9955" s="4"/>
    </row>
    <row r="9956" s="2" customFormat="1" customHeight="1" spans="1:9">
      <c r="A9956" s="4"/>
      <c r="B9956" s="4"/>
      <c r="C9956" s="4"/>
      <c r="D9956" s="4"/>
      <c r="E9956" s="5"/>
      <c r="F9956" s="5"/>
      <c r="G9956" s="5"/>
      <c r="H9956" s="5"/>
      <c r="I9956" s="4"/>
    </row>
    <row r="9957" s="2" customFormat="1" customHeight="1" spans="1:9">
      <c r="A9957" s="4"/>
      <c r="B9957" s="4"/>
      <c r="C9957" s="4"/>
      <c r="D9957" s="4"/>
      <c r="E9957" s="5"/>
      <c r="F9957" s="5"/>
      <c r="G9957" s="5"/>
      <c r="H9957" s="5"/>
      <c r="I9957" s="4"/>
    </row>
    <row r="9958" s="2" customFormat="1" customHeight="1" spans="1:9">
      <c r="A9958" s="4"/>
      <c r="B9958" s="4"/>
      <c r="C9958" s="4"/>
      <c r="D9958" s="4"/>
      <c r="E9958" s="5"/>
      <c r="F9958" s="5"/>
      <c r="G9958" s="5"/>
      <c r="H9958" s="5"/>
      <c r="I9958" s="4"/>
    </row>
    <row r="9959" s="2" customFormat="1" customHeight="1" spans="1:9">
      <c r="A9959" s="4"/>
      <c r="B9959" s="4"/>
      <c r="C9959" s="4"/>
      <c r="D9959" s="4"/>
      <c r="E9959" s="5"/>
      <c r="F9959" s="5"/>
      <c r="G9959" s="5"/>
      <c r="H9959" s="5"/>
      <c r="I9959" s="4"/>
    </row>
    <row r="9960" s="2" customFormat="1" customHeight="1" spans="1:9">
      <c r="A9960" s="4"/>
      <c r="B9960" s="4"/>
      <c r="C9960" s="4"/>
      <c r="D9960" s="4"/>
      <c r="E9960" s="5"/>
      <c r="F9960" s="5"/>
      <c r="G9960" s="5"/>
      <c r="H9960" s="5"/>
      <c r="I9960" s="4"/>
    </row>
    <row r="9961" s="2" customFormat="1" customHeight="1" spans="1:9">
      <c r="A9961" s="4"/>
      <c r="B9961" s="4"/>
      <c r="C9961" s="4"/>
      <c r="D9961" s="4"/>
      <c r="E9961" s="5"/>
      <c r="F9961" s="5"/>
      <c r="G9961" s="5"/>
      <c r="H9961" s="5"/>
      <c r="I9961" s="4"/>
    </row>
    <row r="9962" s="2" customFormat="1" customHeight="1" spans="1:9">
      <c r="A9962" s="4"/>
      <c r="B9962" s="4"/>
      <c r="C9962" s="4"/>
      <c r="D9962" s="4"/>
      <c r="E9962" s="5"/>
      <c r="F9962" s="5"/>
      <c r="G9962" s="5"/>
      <c r="H9962" s="5"/>
      <c r="I9962" s="4"/>
    </row>
    <row r="9963" s="2" customFormat="1" customHeight="1" spans="1:9">
      <c r="A9963" s="4"/>
      <c r="B9963" s="4"/>
      <c r="C9963" s="4"/>
      <c r="D9963" s="4"/>
      <c r="E9963" s="5"/>
      <c r="F9963" s="5"/>
      <c r="G9963" s="5"/>
      <c r="H9963" s="5"/>
      <c r="I9963" s="4"/>
    </row>
    <row r="9964" s="2" customFormat="1" customHeight="1" spans="1:9">
      <c r="A9964" s="4"/>
      <c r="B9964" s="4"/>
      <c r="C9964" s="4"/>
      <c r="D9964" s="4"/>
      <c r="E9964" s="5"/>
      <c r="F9964" s="5"/>
      <c r="G9964" s="5"/>
      <c r="H9964" s="5"/>
      <c r="I9964" s="4"/>
    </row>
    <row r="9965" s="2" customFormat="1" customHeight="1" spans="1:9">
      <c r="A9965" s="4"/>
      <c r="B9965" s="4"/>
      <c r="C9965" s="4"/>
      <c r="D9965" s="4"/>
      <c r="E9965" s="5"/>
      <c r="F9965" s="5"/>
      <c r="G9965" s="5"/>
      <c r="H9965" s="5"/>
      <c r="I9965" s="4"/>
    </row>
    <row r="9966" s="2" customFormat="1" customHeight="1" spans="1:9">
      <c r="A9966" s="4"/>
      <c r="B9966" s="4"/>
      <c r="C9966" s="4"/>
      <c r="D9966" s="4"/>
      <c r="E9966" s="5"/>
      <c r="F9966" s="5"/>
      <c r="G9966" s="5"/>
      <c r="H9966" s="5"/>
      <c r="I9966" s="4"/>
    </row>
    <row r="9967" s="2" customFormat="1" customHeight="1" spans="1:9">
      <c r="A9967" s="4"/>
      <c r="B9967" s="4"/>
      <c r="C9967" s="4"/>
      <c r="D9967" s="4"/>
      <c r="E9967" s="5"/>
      <c r="F9967" s="5"/>
      <c r="G9967" s="5"/>
      <c r="H9967" s="5"/>
      <c r="I9967" s="4"/>
    </row>
    <row r="9968" s="2" customFormat="1" customHeight="1" spans="1:9">
      <c r="A9968" s="4"/>
      <c r="B9968" s="4"/>
      <c r="C9968" s="4"/>
      <c r="D9968" s="4"/>
      <c r="E9968" s="5"/>
      <c r="F9968" s="5"/>
      <c r="G9968" s="5"/>
      <c r="H9968" s="5"/>
      <c r="I9968" s="4"/>
    </row>
    <row r="9969" s="2" customFormat="1" customHeight="1" spans="1:9">
      <c r="A9969" s="4"/>
      <c r="B9969" s="4"/>
      <c r="C9969" s="4"/>
      <c r="D9969" s="4"/>
      <c r="E9969" s="5"/>
      <c r="F9969" s="5"/>
      <c r="G9969" s="5"/>
      <c r="H9969" s="5"/>
      <c r="I9969" s="4"/>
    </row>
    <row r="9970" s="2" customFormat="1" customHeight="1" spans="1:9">
      <c r="A9970" s="4"/>
      <c r="B9970" s="4"/>
      <c r="C9970" s="4"/>
      <c r="D9970" s="4"/>
      <c r="E9970" s="5"/>
      <c r="F9970" s="5"/>
      <c r="G9970" s="5"/>
      <c r="H9970" s="5"/>
      <c r="I9970" s="4"/>
    </row>
    <row r="9971" s="2" customFormat="1" customHeight="1" spans="1:9">
      <c r="A9971" s="4"/>
      <c r="B9971" s="4"/>
      <c r="C9971" s="4"/>
      <c r="D9971" s="4"/>
      <c r="E9971" s="5"/>
      <c r="F9971" s="5"/>
      <c r="G9971" s="5"/>
      <c r="H9971" s="5"/>
      <c r="I9971" s="4"/>
    </row>
    <row r="9972" s="2" customFormat="1" customHeight="1" spans="1:9">
      <c r="A9972" s="4"/>
      <c r="B9972" s="4"/>
      <c r="C9972" s="4"/>
      <c r="D9972" s="4"/>
      <c r="E9972" s="5"/>
      <c r="F9972" s="5"/>
      <c r="G9972" s="5"/>
      <c r="H9972" s="5"/>
      <c r="I9972" s="4"/>
    </row>
    <row r="9973" s="2" customFormat="1" customHeight="1" spans="1:9">
      <c r="A9973" s="4"/>
      <c r="B9973" s="4"/>
      <c r="C9973" s="4"/>
      <c r="D9973" s="4"/>
      <c r="E9973" s="5"/>
      <c r="F9973" s="5"/>
      <c r="G9973" s="5"/>
      <c r="H9973" s="5"/>
      <c r="I9973" s="4"/>
    </row>
    <row r="9974" s="2" customFormat="1" customHeight="1" spans="1:9">
      <c r="A9974" s="4"/>
      <c r="B9974" s="4"/>
      <c r="C9974" s="4"/>
      <c r="D9974" s="4"/>
      <c r="E9974" s="5"/>
      <c r="F9974" s="5"/>
      <c r="G9974" s="5"/>
      <c r="H9974" s="5"/>
      <c r="I9974" s="4"/>
    </row>
    <row r="9975" s="2" customFormat="1" customHeight="1" spans="1:9">
      <c r="A9975" s="4"/>
      <c r="B9975" s="4"/>
      <c r="C9975" s="4"/>
      <c r="D9975" s="4"/>
      <c r="E9975" s="5"/>
      <c r="F9975" s="5"/>
      <c r="G9975" s="5"/>
      <c r="H9975" s="5"/>
      <c r="I9975" s="4"/>
    </row>
    <row r="9976" s="2" customFormat="1" customHeight="1" spans="1:9">
      <c r="A9976" s="4"/>
      <c r="B9976" s="4"/>
      <c r="C9976" s="4"/>
      <c r="D9976" s="4"/>
      <c r="E9976" s="5"/>
      <c r="F9976" s="5"/>
      <c r="G9976" s="5"/>
      <c r="H9976" s="5"/>
      <c r="I9976" s="4"/>
    </row>
    <row r="9977" s="2" customFormat="1" customHeight="1" spans="1:9">
      <c r="A9977" s="4"/>
      <c r="B9977" s="4"/>
      <c r="C9977" s="4"/>
      <c r="D9977" s="4"/>
      <c r="E9977" s="5"/>
      <c r="F9977" s="5"/>
      <c r="G9977" s="5"/>
      <c r="H9977" s="5"/>
      <c r="I9977" s="4"/>
    </row>
    <row r="9978" s="2" customFormat="1" customHeight="1" spans="1:9">
      <c r="A9978" s="4"/>
      <c r="B9978" s="4"/>
      <c r="C9978" s="4"/>
      <c r="D9978" s="4"/>
      <c r="E9978" s="5"/>
      <c r="F9978" s="5"/>
      <c r="G9978" s="5"/>
      <c r="H9978" s="5"/>
      <c r="I9978" s="4"/>
    </row>
    <row r="9979" s="2" customFormat="1" customHeight="1" spans="1:9">
      <c r="A9979" s="4"/>
      <c r="B9979" s="4"/>
      <c r="C9979" s="4"/>
      <c r="D9979" s="4"/>
      <c r="E9979" s="5"/>
      <c r="F9979" s="5"/>
      <c r="G9979" s="5"/>
      <c r="H9979" s="5"/>
      <c r="I9979" s="4"/>
    </row>
    <row r="9980" s="2" customFormat="1" customHeight="1" spans="1:9">
      <c r="A9980" s="4"/>
      <c r="B9980" s="4"/>
      <c r="C9980" s="4"/>
      <c r="D9980" s="4"/>
      <c r="E9980" s="5"/>
      <c r="F9980" s="5"/>
      <c r="G9980" s="5"/>
      <c r="H9980" s="5"/>
      <c r="I9980" s="4"/>
    </row>
    <row r="9981" s="2" customFormat="1" customHeight="1" spans="1:9">
      <c r="A9981" s="4"/>
      <c r="B9981" s="4"/>
      <c r="C9981" s="4"/>
      <c r="D9981" s="4"/>
      <c r="E9981" s="5"/>
      <c r="F9981" s="5"/>
      <c r="G9981" s="5"/>
      <c r="H9981" s="5"/>
      <c r="I9981" s="4"/>
    </row>
    <row r="9982" s="2" customFormat="1" customHeight="1" spans="1:9">
      <c r="A9982" s="4"/>
      <c r="B9982" s="4"/>
      <c r="C9982" s="4"/>
      <c r="D9982" s="4"/>
      <c r="E9982" s="5"/>
      <c r="F9982" s="5"/>
      <c r="G9982" s="5"/>
      <c r="H9982" s="5"/>
      <c r="I9982" s="4"/>
    </row>
    <row r="9983" s="2" customFormat="1" customHeight="1" spans="1:9">
      <c r="A9983" s="4"/>
      <c r="B9983" s="4"/>
      <c r="C9983" s="4"/>
      <c r="D9983" s="4"/>
      <c r="E9983" s="5"/>
      <c r="F9983" s="5"/>
      <c r="G9983" s="5"/>
      <c r="H9983" s="5"/>
      <c r="I9983" s="4"/>
    </row>
    <row r="9984" s="2" customFormat="1" customHeight="1" spans="1:9">
      <c r="A9984" s="4"/>
      <c r="B9984" s="4"/>
      <c r="C9984" s="4"/>
      <c r="D9984" s="4"/>
      <c r="E9984" s="5"/>
      <c r="F9984" s="5"/>
      <c r="G9984" s="5"/>
      <c r="H9984" s="5"/>
      <c r="I9984" s="4"/>
    </row>
    <row r="9985" s="2" customFormat="1" customHeight="1" spans="1:9">
      <c r="A9985" s="4"/>
      <c r="B9985" s="4"/>
      <c r="C9985" s="4"/>
      <c r="D9985" s="4"/>
      <c r="E9985" s="5"/>
      <c r="F9985" s="5"/>
      <c r="G9985" s="5"/>
      <c r="H9985" s="5"/>
      <c r="I9985" s="4"/>
    </row>
    <row r="9986" s="2" customFormat="1" customHeight="1" spans="1:9">
      <c r="A9986" s="4"/>
      <c r="B9986" s="4"/>
      <c r="C9986" s="4"/>
      <c r="D9986" s="4"/>
      <c r="E9986" s="5"/>
      <c r="F9986" s="5"/>
      <c r="G9986" s="5"/>
      <c r="H9986" s="5"/>
      <c r="I9986" s="4"/>
    </row>
    <row r="9987" s="2" customFormat="1" customHeight="1" spans="1:9">
      <c r="A9987" s="4"/>
      <c r="B9987" s="4"/>
      <c r="C9987" s="4"/>
      <c r="D9987" s="4"/>
      <c r="E9987" s="5"/>
      <c r="F9987" s="5"/>
      <c r="G9987" s="5"/>
      <c r="H9987" s="5"/>
      <c r="I9987" s="4"/>
    </row>
    <row r="9988" s="2" customFormat="1" customHeight="1" spans="1:9">
      <c r="A9988" s="4"/>
      <c r="B9988" s="4"/>
      <c r="C9988" s="4"/>
      <c r="D9988" s="4"/>
      <c r="E9988" s="5"/>
      <c r="F9988" s="5"/>
      <c r="G9988" s="5"/>
      <c r="H9988" s="5"/>
      <c r="I9988" s="4"/>
    </row>
    <row r="9989" s="2" customFormat="1" customHeight="1" spans="1:9">
      <c r="A9989" s="4"/>
      <c r="B9989" s="4"/>
      <c r="C9989" s="4"/>
      <c r="D9989" s="4"/>
      <c r="E9989" s="5"/>
      <c r="F9989" s="5"/>
      <c r="G9989" s="5"/>
      <c r="H9989" s="5"/>
      <c r="I9989" s="4"/>
    </row>
    <row r="9990" s="2" customFormat="1" customHeight="1" spans="1:9">
      <c r="A9990" s="4"/>
      <c r="B9990" s="4"/>
      <c r="C9990" s="4"/>
      <c r="D9990" s="4"/>
      <c r="E9990" s="5"/>
      <c r="F9990" s="5"/>
      <c r="G9990" s="5"/>
      <c r="H9990" s="5"/>
      <c r="I9990" s="4"/>
    </row>
    <row r="9991" s="2" customFormat="1" customHeight="1" spans="1:9">
      <c r="A9991" s="4"/>
      <c r="B9991" s="4"/>
      <c r="C9991" s="4"/>
      <c r="D9991" s="4"/>
      <c r="E9991" s="5"/>
      <c r="F9991" s="5"/>
      <c r="G9991" s="5"/>
      <c r="H9991" s="5"/>
      <c r="I9991" s="4"/>
    </row>
    <row r="9992" s="2" customFormat="1" customHeight="1" spans="1:9">
      <c r="A9992" s="4"/>
      <c r="B9992" s="4"/>
      <c r="C9992" s="4"/>
      <c r="D9992" s="4"/>
      <c r="E9992" s="5"/>
      <c r="F9992" s="5"/>
      <c r="G9992" s="5"/>
      <c r="H9992" s="5"/>
      <c r="I9992" s="4"/>
    </row>
    <row r="9993" s="2" customFormat="1" customHeight="1" spans="1:9">
      <c r="A9993" s="4"/>
      <c r="B9993" s="4"/>
      <c r="C9993" s="4"/>
      <c r="D9993" s="4"/>
      <c r="E9993" s="5"/>
      <c r="F9993" s="5"/>
      <c r="G9993" s="5"/>
      <c r="H9993" s="5"/>
      <c r="I9993" s="4"/>
    </row>
    <row r="9994" s="2" customFormat="1" customHeight="1" spans="1:9">
      <c r="A9994" s="4"/>
      <c r="B9994" s="4"/>
      <c r="C9994" s="4"/>
      <c r="D9994" s="4"/>
      <c r="E9994" s="5"/>
      <c r="F9994" s="5"/>
      <c r="G9994" s="5"/>
      <c r="H9994" s="5"/>
      <c r="I9994" s="4"/>
    </row>
    <row r="9995" s="2" customFormat="1" customHeight="1" spans="1:9">
      <c r="A9995" s="4"/>
      <c r="B9995" s="4"/>
      <c r="C9995" s="4"/>
      <c r="D9995" s="4"/>
      <c r="E9995" s="5"/>
      <c r="F9995" s="5"/>
      <c r="G9995" s="5"/>
      <c r="H9995" s="5"/>
      <c r="I9995" s="4"/>
    </row>
    <row r="9996" s="2" customFormat="1" customHeight="1" spans="1:9">
      <c r="A9996" s="4"/>
      <c r="B9996" s="4"/>
      <c r="C9996" s="4"/>
      <c r="D9996" s="4"/>
      <c r="E9996" s="5"/>
      <c r="F9996" s="5"/>
      <c r="G9996" s="5"/>
      <c r="H9996" s="5"/>
      <c r="I9996" s="4"/>
    </row>
    <row r="9997" s="2" customFormat="1" customHeight="1" spans="1:9">
      <c r="A9997" s="4"/>
      <c r="B9997" s="4"/>
      <c r="C9997" s="4"/>
      <c r="D9997" s="4"/>
      <c r="E9997" s="5"/>
      <c r="F9997" s="5"/>
      <c r="G9997" s="5"/>
      <c r="H9997" s="5"/>
      <c r="I9997" s="4"/>
    </row>
    <row r="9998" s="2" customFormat="1" customHeight="1" spans="1:9">
      <c r="A9998" s="4"/>
      <c r="B9998" s="4"/>
      <c r="C9998" s="4"/>
      <c r="D9998" s="4"/>
      <c r="E9998" s="5"/>
      <c r="F9998" s="5"/>
      <c r="G9998" s="5"/>
      <c r="H9998" s="5"/>
      <c r="I9998" s="4"/>
    </row>
    <row r="9999" s="2" customFormat="1" customHeight="1" spans="1:9">
      <c r="A9999" s="4"/>
      <c r="B9999" s="4"/>
      <c r="C9999" s="4"/>
      <c r="D9999" s="4"/>
      <c r="E9999" s="5"/>
      <c r="F9999" s="5"/>
      <c r="G9999" s="5"/>
      <c r="H9999" s="5"/>
      <c r="I9999" s="4"/>
    </row>
    <row r="10000" s="2" customFormat="1" customHeight="1" spans="1:9">
      <c r="A10000" s="4"/>
      <c r="B10000" s="4"/>
      <c r="C10000" s="4"/>
      <c r="D10000" s="4"/>
      <c r="E10000" s="5"/>
      <c r="F10000" s="5"/>
      <c r="G10000" s="5"/>
      <c r="H10000" s="5"/>
      <c r="I10000" s="4"/>
    </row>
    <row r="10001" s="2" customFormat="1" customHeight="1" spans="1:9">
      <c r="A10001" s="4"/>
      <c r="B10001" s="4"/>
      <c r="C10001" s="4"/>
      <c r="D10001" s="4"/>
      <c r="E10001" s="5"/>
      <c r="F10001" s="5"/>
      <c r="G10001" s="5"/>
      <c r="H10001" s="5"/>
      <c r="I10001" s="4"/>
    </row>
    <row r="10002" s="2" customFormat="1" customHeight="1" spans="1:9">
      <c r="A10002" s="4"/>
      <c r="B10002" s="4"/>
      <c r="C10002" s="4"/>
      <c r="D10002" s="4"/>
      <c r="E10002" s="5"/>
      <c r="F10002" s="5"/>
      <c r="G10002" s="5"/>
      <c r="H10002" s="5"/>
      <c r="I10002" s="4"/>
    </row>
    <row r="10003" s="2" customFormat="1" customHeight="1" spans="1:9">
      <c r="A10003" s="4"/>
      <c r="B10003" s="4"/>
      <c r="C10003" s="4"/>
      <c r="D10003" s="4"/>
      <c r="E10003" s="5"/>
      <c r="F10003" s="5"/>
      <c r="G10003" s="5"/>
      <c r="H10003" s="5"/>
      <c r="I10003" s="4"/>
    </row>
    <row r="10004" s="2" customFormat="1" customHeight="1" spans="1:9">
      <c r="A10004" s="4"/>
      <c r="B10004" s="4"/>
      <c r="C10004" s="4"/>
      <c r="D10004" s="4"/>
      <c r="E10004" s="5"/>
      <c r="F10004" s="5"/>
      <c r="G10004" s="5"/>
      <c r="H10004" s="5"/>
      <c r="I10004" s="4"/>
    </row>
    <row r="10005" s="2" customFormat="1" customHeight="1" spans="1:9">
      <c r="A10005" s="4"/>
      <c r="B10005" s="4"/>
      <c r="C10005" s="4"/>
      <c r="D10005" s="4"/>
      <c r="E10005" s="5"/>
      <c r="F10005" s="5"/>
      <c r="G10005" s="5"/>
      <c r="H10005" s="5"/>
      <c r="I10005" s="4"/>
    </row>
    <row r="10006" s="2" customFormat="1" customHeight="1" spans="1:9">
      <c r="A10006" s="4"/>
      <c r="B10006" s="4"/>
      <c r="C10006" s="4"/>
      <c r="D10006" s="4"/>
      <c r="E10006" s="5"/>
      <c r="F10006" s="5"/>
      <c r="G10006" s="5"/>
      <c r="H10006" s="5"/>
      <c r="I10006" s="4"/>
    </row>
    <row r="10007" s="2" customFormat="1" customHeight="1" spans="1:9">
      <c r="A10007" s="4"/>
      <c r="B10007" s="4"/>
      <c r="C10007" s="4"/>
      <c r="D10007" s="4"/>
      <c r="E10007" s="5"/>
      <c r="F10007" s="5"/>
      <c r="G10007" s="5"/>
      <c r="H10007" s="5"/>
      <c r="I10007" s="4"/>
    </row>
    <row r="10008" s="2" customFormat="1" customHeight="1" spans="1:9">
      <c r="A10008" s="4"/>
      <c r="B10008" s="4"/>
      <c r="C10008" s="4"/>
      <c r="D10008" s="4"/>
      <c r="E10008" s="5"/>
      <c r="F10008" s="5"/>
      <c r="G10008" s="5"/>
      <c r="H10008" s="5"/>
      <c r="I10008" s="4"/>
    </row>
    <row r="10009" s="2" customFormat="1" customHeight="1" spans="1:9">
      <c r="A10009" s="4"/>
      <c r="B10009" s="4"/>
      <c r="C10009" s="4"/>
      <c r="D10009" s="4"/>
      <c r="E10009" s="5"/>
      <c r="F10009" s="5"/>
      <c r="G10009" s="5"/>
      <c r="H10009" s="5"/>
      <c r="I10009" s="4"/>
    </row>
    <row r="10010" s="2" customFormat="1" customHeight="1" spans="1:9">
      <c r="A10010" s="4"/>
      <c r="B10010" s="4"/>
      <c r="C10010" s="4"/>
      <c r="D10010" s="4"/>
      <c r="E10010" s="5"/>
      <c r="F10010" s="5"/>
      <c r="G10010" s="5"/>
      <c r="H10010" s="5"/>
      <c r="I10010" s="4"/>
    </row>
    <row r="10011" s="2" customFormat="1" customHeight="1" spans="1:9">
      <c r="A10011" s="4"/>
      <c r="B10011" s="4"/>
      <c r="C10011" s="4"/>
      <c r="D10011" s="4"/>
      <c r="E10011" s="5"/>
      <c r="F10011" s="5"/>
      <c r="G10011" s="5"/>
      <c r="H10011" s="5"/>
      <c r="I10011" s="4"/>
    </row>
    <row r="10012" s="2" customFormat="1" customHeight="1" spans="1:9">
      <c r="A10012" s="4"/>
      <c r="B10012" s="4"/>
      <c r="C10012" s="4"/>
      <c r="D10012" s="4"/>
      <c r="E10012" s="5"/>
      <c r="F10012" s="5"/>
      <c r="G10012" s="5"/>
      <c r="H10012" s="5"/>
      <c r="I10012" s="4"/>
    </row>
    <row r="10013" s="2" customFormat="1" customHeight="1" spans="1:9">
      <c r="A10013" s="4"/>
      <c r="B10013" s="4"/>
      <c r="C10013" s="4"/>
      <c r="D10013" s="4"/>
      <c r="E10013" s="5"/>
      <c r="F10013" s="5"/>
      <c r="G10013" s="5"/>
      <c r="H10013" s="5"/>
      <c r="I10013" s="4"/>
    </row>
    <row r="10014" s="2" customFormat="1" customHeight="1" spans="1:9">
      <c r="A10014" s="4"/>
      <c r="B10014" s="4"/>
      <c r="C10014" s="4"/>
      <c r="D10014" s="4"/>
      <c r="E10014" s="5"/>
      <c r="F10014" s="5"/>
      <c r="G10014" s="5"/>
      <c r="H10014" s="5"/>
      <c r="I10014" s="4"/>
    </row>
    <row r="10015" s="2" customFormat="1" customHeight="1" spans="1:9">
      <c r="A10015" s="4"/>
      <c r="B10015" s="4"/>
      <c r="C10015" s="4"/>
      <c r="D10015" s="4"/>
      <c r="E10015" s="5"/>
      <c r="F10015" s="5"/>
      <c r="G10015" s="5"/>
      <c r="H10015" s="5"/>
      <c r="I10015" s="4"/>
    </row>
    <row r="10016" s="2" customFormat="1" customHeight="1" spans="1:9">
      <c r="A10016" s="4"/>
      <c r="B10016" s="4"/>
      <c r="C10016" s="4"/>
      <c r="D10016" s="4"/>
      <c r="E10016" s="5"/>
      <c r="F10016" s="5"/>
      <c r="G10016" s="5"/>
      <c r="H10016" s="5"/>
      <c r="I10016" s="4"/>
    </row>
    <row r="10017" s="2" customFormat="1" customHeight="1" spans="1:9">
      <c r="A10017" s="4"/>
      <c r="B10017" s="4"/>
      <c r="C10017" s="4"/>
      <c r="D10017" s="4"/>
      <c r="E10017" s="5"/>
      <c r="F10017" s="5"/>
      <c r="G10017" s="5"/>
      <c r="H10017" s="5"/>
      <c r="I10017" s="4"/>
    </row>
    <row r="10018" s="2" customFormat="1" customHeight="1" spans="1:9">
      <c r="A10018" s="4"/>
      <c r="B10018" s="4"/>
      <c r="C10018" s="4"/>
      <c r="D10018" s="4"/>
      <c r="E10018" s="5"/>
      <c r="F10018" s="5"/>
      <c r="G10018" s="5"/>
      <c r="H10018" s="5"/>
      <c r="I10018" s="4"/>
    </row>
    <row r="10019" s="2" customFormat="1" customHeight="1" spans="1:9">
      <c r="A10019" s="4"/>
      <c r="B10019" s="4"/>
      <c r="C10019" s="4"/>
      <c r="D10019" s="4"/>
      <c r="E10019" s="5"/>
      <c r="F10019" s="5"/>
      <c r="G10019" s="5"/>
      <c r="H10019" s="5"/>
      <c r="I10019" s="4"/>
    </row>
    <row r="10020" s="2" customFormat="1" customHeight="1" spans="1:9">
      <c r="A10020" s="4"/>
      <c r="B10020" s="4"/>
      <c r="C10020" s="4"/>
      <c r="D10020" s="4"/>
      <c r="E10020" s="5"/>
      <c r="F10020" s="5"/>
      <c r="G10020" s="5"/>
      <c r="H10020" s="5"/>
      <c r="I10020" s="4"/>
    </row>
    <row r="10021" s="2" customFormat="1" customHeight="1" spans="1:9">
      <c r="A10021" s="4"/>
      <c r="B10021" s="4"/>
      <c r="C10021" s="4"/>
      <c r="D10021" s="4"/>
      <c r="E10021" s="5"/>
      <c r="F10021" s="5"/>
      <c r="G10021" s="5"/>
      <c r="H10021" s="5"/>
      <c r="I10021" s="4"/>
    </row>
    <row r="10022" s="2" customFormat="1" customHeight="1" spans="1:9">
      <c r="A10022" s="4"/>
      <c r="B10022" s="4"/>
      <c r="C10022" s="4"/>
      <c r="D10022" s="4"/>
      <c r="E10022" s="5"/>
      <c r="F10022" s="5"/>
      <c r="G10022" s="5"/>
      <c r="H10022" s="5"/>
      <c r="I10022" s="4"/>
    </row>
    <row r="10023" s="2" customFormat="1" customHeight="1" spans="1:9">
      <c r="A10023" s="4"/>
      <c r="B10023" s="4"/>
      <c r="C10023" s="4"/>
      <c r="D10023" s="4"/>
      <c r="E10023" s="5"/>
      <c r="F10023" s="5"/>
      <c r="G10023" s="5"/>
      <c r="H10023" s="5"/>
      <c r="I10023" s="4"/>
    </row>
    <row r="10024" s="2" customFormat="1" customHeight="1" spans="1:9">
      <c r="A10024" s="4"/>
      <c r="B10024" s="4"/>
      <c r="C10024" s="4"/>
      <c r="D10024" s="4"/>
      <c r="E10024" s="5"/>
      <c r="F10024" s="5"/>
      <c r="G10024" s="5"/>
      <c r="H10024" s="5"/>
      <c r="I10024" s="4"/>
    </row>
    <row r="10025" s="2" customFormat="1" customHeight="1" spans="1:9">
      <c r="A10025" s="4"/>
      <c r="B10025" s="4"/>
      <c r="C10025" s="4"/>
      <c r="D10025" s="4"/>
      <c r="E10025" s="5"/>
      <c r="F10025" s="5"/>
      <c r="G10025" s="5"/>
      <c r="H10025" s="5"/>
      <c r="I10025" s="4"/>
    </row>
    <row r="10026" s="2" customFormat="1" customHeight="1" spans="1:9">
      <c r="A10026" s="4"/>
      <c r="B10026" s="4"/>
      <c r="C10026" s="4"/>
      <c r="D10026" s="4"/>
      <c r="E10026" s="5"/>
      <c r="F10026" s="5"/>
      <c r="G10026" s="5"/>
      <c r="H10026" s="5"/>
      <c r="I10026" s="4"/>
    </row>
    <row r="10027" s="2" customFormat="1" customHeight="1" spans="1:9">
      <c r="A10027" s="4"/>
      <c r="B10027" s="4"/>
      <c r="C10027" s="4"/>
      <c r="D10027" s="4"/>
      <c r="E10027" s="5"/>
      <c r="F10027" s="5"/>
      <c r="G10027" s="5"/>
      <c r="H10027" s="5"/>
      <c r="I10027" s="4"/>
    </row>
    <row r="10028" s="2" customFormat="1" customHeight="1" spans="1:9">
      <c r="A10028" s="4"/>
      <c r="B10028" s="4"/>
      <c r="C10028" s="4"/>
      <c r="D10028" s="4"/>
      <c r="E10028" s="5"/>
      <c r="F10028" s="5"/>
      <c r="G10028" s="5"/>
      <c r="H10028" s="5"/>
      <c r="I10028" s="4"/>
    </row>
    <row r="10029" s="2" customFormat="1" customHeight="1" spans="1:9">
      <c r="A10029" s="4"/>
      <c r="B10029" s="4"/>
      <c r="C10029" s="4"/>
      <c r="D10029" s="4"/>
      <c r="E10029" s="5"/>
      <c r="F10029" s="5"/>
      <c r="G10029" s="5"/>
      <c r="H10029" s="5"/>
      <c r="I10029" s="4"/>
    </row>
    <row r="10030" s="2" customFormat="1" customHeight="1" spans="1:9">
      <c r="A10030" s="4"/>
      <c r="B10030" s="4"/>
      <c r="C10030" s="4"/>
      <c r="D10030" s="4"/>
      <c r="E10030" s="5"/>
      <c r="F10030" s="5"/>
      <c r="G10030" s="5"/>
      <c r="H10030" s="5"/>
      <c r="I10030" s="4"/>
    </row>
    <row r="10031" s="2" customFormat="1" customHeight="1" spans="1:9">
      <c r="A10031" s="4"/>
      <c r="B10031" s="4"/>
      <c r="C10031" s="4"/>
      <c r="D10031" s="4"/>
      <c r="E10031" s="5"/>
      <c r="F10031" s="5"/>
      <c r="G10031" s="5"/>
      <c r="H10031" s="5"/>
      <c r="I10031" s="4"/>
    </row>
    <row r="10032" s="2" customFormat="1" customHeight="1" spans="1:9">
      <c r="A10032" s="4"/>
      <c r="B10032" s="4"/>
      <c r="C10032" s="4"/>
      <c r="D10032" s="4"/>
      <c r="E10032" s="5"/>
      <c r="F10032" s="5"/>
      <c r="G10032" s="5"/>
      <c r="H10032" s="5"/>
      <c r="I10032" s="4"/>
    </row>
    <row r="10033" s="2" customFormat="1" customHeight="1" spans="1:9">
      <c r="A10033" s="4"/>
      <c r="B10033" s="4"/>
      <c r="C10033" s="4"/>
      <c r="D10033" s="4"/>
      <c r="E10033" s="5"/>
      <c r="F10033" s="5"/>
      <c r="G10033" s="5"/>
      <c r="H10033" s="5"/>
      <c r="I10033" s="4"/>
    </row>
    <row r="10034" s="2" customFormat="1" customHeight="1" spans="1:9">
      <c r="A10034" s="4"/>
      <c r="B10034" s="4"/>
      <c r="C10034" s="4"/>
      <c r="D10034" s="4"/>
      <c r="E10034" s="5"/>
      <c r="F10034" s="5"/>
      <c r="G10034" s="5"/>
      <c r="H10034" s="5"/>
      <c r="I10034" s="4"/>
    </row>
    <row r="10035" s="2" customFormat="1" customHeight="1" spans="1:9">
      <c r="A10035" s="4"/>
      <c r="B10035" s="4"/>
      <c r="C10035" s="4"/>
      <c r="D10035" s="4"/>
      <c r="E10035" s="5"/>
      <c r="F10035" s="5"/>
      <c r="G10035" s="5"/>
      <c r="H10035" s="5"/>
      <c r="I10035" s="4"/>
    </row>
    <row r="10036" s="2" customFormat="1" customHeight="1" spans="1:9">
      <c r="A10036" s="4"/>
      <c r="B10036" s="4"/>
      <c r="C10036" s="4"/>
      <c r="D10036" s="4"/>
      <c r="E10036" s="5"/>
      <c r="F10036" s="5"/>
      <c r="G10036" s="5"/>
      <c r="H10036" s="5"/>
      <c r="I10036" s="4"/>
    </row>
    <row r="10037" s="2" customFormat="1" customHeight="1" spans="1:9">
      <c r="A10037" s="4"/>
      <c r="B10037" s="4"/>
      <c r="C10037" s="4"/>
      <c r="D10037" s="4"/>
      <c r="E10037" s="5"/>
      <c r="F10037" s="5"/>
      <c r="G10037" s="5"/>
      <c r="H10037" s="5"/>
      <c r="I10037" s="4"/>
    </row>
    <row r="10038" s="2" customFormat="1" customHeight="1" spans="1:9">
      <c r="A10038" s="4"/>
      <c r="B10038" s="4"/>
      <c r="C10038" s="4"/>
      <c r="D10038" s="4"/>
      <c r="E10038" s="5"/>
      <c r="F10038" s="5"/>
      <c r="G10038" s="5"/>
      <c r="H10038" s="5"/>
      <c r="I10038" s="4"/>
    </row>
    <row r="10039" s="2" customFormat="1" customHeight="1" spans="1:9">
      <c r="A10039" s="4"/>
      <c r="B10039" s="4"/>
      <c r="C10039" s="4"/>
      <c r="D10039" s="4"/>
      <c r="E10039" s="5"/>
      <c r="F10039" s="5"/>
      <c r="G10039" s="5"/>
      <c r="H10039" s="5"/>
      <c r="I10039" s="4"/>
    </row>
    <row r="10040" s="2" customFormat="1" customHeight="1" spans="1:9">
      <c r="A10040" s="4"/>
      <c r="B10040" s="4"/>
      <c r="C10040" s="4"/>
      <c r="D10040" s="4"/>
      <c r="E10040" s="5"/>
      <c r="F10040" s="5"/>
      <c r="G10040" s="5"/>
      <c r="H10040" s="5"/>
      <c r="I10040" s="4"/>
    </row>
    <row r="10041" s="2" customFormat="1" customHeight="1" spans="1:9">
      <c r="A10041" s="4"/>
      <c r="B10041" s="4"/>
      <c r="C10041" s="4"/>
      <c r="D10041" s="4"/>
      <c r="E10041" s="5"/>
      <c r="F10041" s="5"/>
      <c r="G10041" s="5"/>
      <c r="H10041" s="5"/>
      <c r="I10041" s="4"/>
    </row>
    <row r="10042" s="2" customFormat="1" customHeight="1" spans="1:9">
      <c r="A10042" s="4"/>
      <c r="B10042" s="4"/>
      <c r="C10042" s="4"/>
      <c r="D10042" s="4"/>
      <c r="E10042" s="5"/>
      <c r="F10042" s="5"/>
      <c r="G10042" s="5"/>
      <c r="H10042" s="5"/>
      <c r="I10042" s="4"/>
    </row>
    <row r="10043" s="2" customFormat="1" customHeight="1" spans="1:9">
      <c r="A10043" s="4"/>
      <c r="B10043" s="4"/>
      <c r="C10043" s="4"/>
      <c r="D10043" s="4"/>
      <c r="E10043" s="5"/>
      <c r="F10043" s="5"/>
      <c r="G10043" s="5"/>
      <c r="H10043" s="5"/>
      <c r="I10043" s="4"/>
    </row>
    <row r="10044" s="2" customFormat="1" customHeight="1" spans="1:9">
      <c r="A10044" s="4"/>
      <c r="B10044" s="4"/>
      <c r="C10044" s="4"/>
      <c r="D10044" s="4"/>
      <c r="E10044" s="5"/>
      <c r="F10044" s="5"/>
      <c r="G10044" s="5"/>
      <c r="H10044" s="5"/>
      <c r="I10044" s="4"/>
    </row>
    <row r="10045" s="2" customFormat="1" customHeight="1" spans="1:9">
      <c r="A10045" s="4"/>
      <c r="B10045" s="4"/>
      <c r="C10045" s="4"/>
      <c r="D10045" s="4"/>
      <c r="E10045" s="5"/>
      <c r="F10045" s="5"/>
      <c r="G10045" s="5"/>
      <c r="H10045" s="5"/>
      <c r="I10045" s="4"/>
    </row>
    <row r="10046" s="2" customFormat="1" customHeight="1" spans="1:9">
      <c r="A10046" s="4"/>
      <c r="B10046" s="4"/>
      <c r="C10046" s="4"/>
      <c r="D10046" s="4"/>
      <c r="E10046" s="5"/>
      <c r="F10046" s="5"/>
      <c r="G10046" s="5"/>
      <c r="H10046" s="5"/>
      <c r="I10046" s="4"/>
    </row>
    <row r="10047" s="2" customFormat="1" customHeight="1" spans="1:9">
      <c r="A10047" s="4"/>
      <c r="B10047" s="4"/>
      <c r="C10047" s="4"/>
      <c r="D10047" s="4"/>
      <c r="E10047" s="5"/>
      <c r="F10047" s="5"/>
      <c r="G10047" s="5"/>
      <c r="H10047" s="5"/>
      <c r="I10047" s="4"/>
    </row>
    <row r="10048" s="2" customFormat="1" customHeight="1" spans="1:9">
      <c r="A10048" s="4"/>
      <c r="B10048" s="4"/>
      <c r="C10048" s="4"/>
      <c r="D10048" s="4"/>
      <c r="E10048" s="5"/>
      <c r="F10048" s="5"/>
      <c r="G10048" s="5"/>
      <c r="H10048" s="5"/>
      <c r="I10048" s="4"/>
    </row>
    <row r="10049" s="2" customFormat="1" customHeight="1" spans="1:9">
      <c r="A10049" s="4"/>
      <c r="B10049" s="4"/>
      <c r="C10049" s="4"/>
      <c r="D10049" s="4"/>
      <c r="E10049" s="5"/>
      <c r="F10049" s="5"/>
      <c r="G10049" s="5"/>
      <c r="H10049" s="5"/>
      <c r="I10049" s="4"/>
    </row>
    <row r="10050" s="2" customFormat="1" customHeight="1" spans="1:9">
      <c r="A10050" s="4"/>
      <c r="B10050" s="4"/>
      <c r="C10050" s="4"/>
      <c r="D10050" s="4"/>
      <c r="E10050" s="5"/>
      <c r="F10050" s="5"/>
      <c r="G10050" s="5"/>
      <c r="H10050" s="5"/>
      <c r="I10050" s="4"/>
    </row>
    <row r="10051" s="2" customFormat="1" customHeight="1" spans="1:9">
      <c r="A10051" s="4"/>
      <c r="B10051" s="4"/>
      <c r="C10051" s="4"/>
      <c r="D10051" s="4"/>
      <c r="E10051" s="5"/>
      <c r="F10051" s="5"/>
      <c r="G10051" s="5"/>
      <c r="H10051" s="5"/>
      <c r="I10051" s="4"/>
    </row>
    <row r="10052" s="2" customFormat="1" customHeight="1" spans="1:9">
      <c r="A10052" s="4"/>
      <c r="B10052" s="4"/>
      <c r="C10052" s="4"/>
      <c r="D10052" s="4"/>
      <c r="E10052" s="5"/>
      <c r="F10052" s="5"/>
      <c r="G10052" s="5"/>
      <c r="H10052" s="5"/>
      <c r="I10052" s="4"/>
    </row>
    <row r="10053" s="2" customFormat="1" customHeight="1" spans="1:9">
      <c r="A10053" s="4"/>
      <c r="B10053" s="4"/>
      <c r="C10053" s="4"/>
      <c r="D10053" s="4"/>
      <c r="E10053" s="5"/>
      <c r="F10053" s="5"/>
      <c r="G10053" s="5"/>
      <c r="H10053" s="5"/>
      <c r="I10053" s="4"/>
    </row>
    <row r="10054" s="2" customFormat="1" customHeight="1" spans="1:9">
      <c r="A10054" s="4"/>
      <c r="B10054" s="4"/>
      <c r="C10054" s="4"/>
      <c r="D10054" s="4"/>
      <c r="E10054" s="5"/>
      <c r="F10054" s="5"/>
      <c r="G10054" s="5"/>
      <c r="H10054" s="5"/>
      <c r="I10054" s="4"/>
    </row>
    <row r="10055" s="2" customFormat="1" customHeight="1" spans="1:9">
      <c r="A10055" s="4"/>
      <c r="B10055" s="4"/>
      <c r="C10055" s="4"/>
      <c r="D10055" s="4"/>
      <c r="E10055" s="5"/>
      <c r="F10055" s="5"/>
      <c r="G10055" s="5"/>
      <c r="H10055" s="5"/>
      <c r="I10055" s="4"/>
    </row>
    <row r="10056" s="2" customFormat="1" customHeight="1" spans="1:9">
      <c r="A10056" s="4"/>
      <c r="B10056" s="4"/>
      <c r="C10056" s="4"/>
      <c r="D10056" s="4"/>
      <c r="E10056" s="5"/>
      <c r="F10056" s="5"/>
      <c r="G10056" s="5"/>
      <c r="H10056" s="5"/>
      <c r="I10056" s="4"/>
    </row>
    <row r="10057" s="2" customFormat="1" customHeight="1" spans="1:9">
      <c r="A10057" s="4"/>
      <c r="B10057" s="4"/>
      <c r="C10057" s="4"/>
      <c r="D10057" s="4"/>
      <c r="E10057" s="5"/>
      <c r="F10057" s="5"/>
      <c r="G10057" s="5"/>
      <c r="H10057" s="5"/>
      <c r="I10057" s="4"/>
    </row>
    <row r="10058" s="2" customFormat="1" customHeight="1" spans="1:9">
      <c r="A10058" s="4"/>
      <c r="B10058" s="4"/>
      <c r="C10058" s="4"/>
      <c r="D10058" s="4"/>
      <c r="E10058" s="5"/>
      <c r="F10058" s="5"/>
      <c r="G10058" s="5"/>
      <c r="H10058" s="5"/>
      <c r="I10058" s="4"/>
    </row>
    <row r="10059" s="2" customFormat="1" customHeight="1" spans="1:9">
      <c r="A10059" s="4"/>
      <c r="B10059" s="4"/>
      <c r="C10059" s="4"/>
      <c r="D10059" s="4"/>
      <c r="E10059" s="5"/>
      <c r="F10059" s="5"/>
      <c r="G10059" s="5"/>
      <c r="H10059" s="5"/>
      <c r="I10059" s="4"/>
    </row>
    <row r="10060" s="2" customFormat="1" customHeight="1" spans="1:9">
      <c r="A10060" s="4"/>
      <c r="B10060" s="4"/>
      <c r="C10060" s="4"/>
      <c r="D10060" s="4"/>
      <c r="E10060" s="5"/>
      <c r="F10060" s="5"/>
      <c r="G10060" s="5"/>
      <c r="H10060" s="5"/>
      <c r="I10060" s="4"/>
    </row>
    <row r="10061" s="2" customFormat="1" customHeight="1" spans="1:9">
      <c r="A10061" s="4"/>
      <c r="B10061" s="4"/>
      <c r="C10061" s="4"/>
      <c r="D10061" s="4"/>
      <c r="E10061" s="5"/>
      <c r="F10061" s="5"/>
      <c r="G10061" s="5"/>
      <c r="H10061" s="5"/>
      <c r="I10061" s="4"/>
    </row>
    <row r="10062" s="2" customFormat="1" customHeight="1" spans="1:9">
      <c r="A10062" s="4"/>
      <c r="B10062" s="4"/>
      <c r="C10062" s="4"/>
      <c r="D10062" s="4"/>
      <c r="E10062" s="5"/>
      <c r="F10062" s="5"/>
      <c r="G10062" s="5"/>
      <c r="H10062" s="5"/>
      <c r="I10062" s="4"/>
    </row>
    <row r="10063" s="2" customFormat="1" customHeight="1" spans="1:9">
      <c r="A10063" s="4"/>
      <c r="B10063" s="4"/>
      <c r="C10063" s="4"/>
      <c r="D10063" s="4"/>
      <c r="E10063" s="5"/>
      <c r="F10063" s="5"/>
      <c r="G10063" s="5"/>
      <c r="H10063" s="5"/>
      <c r="I10063" s="4"/>
    </row>
    <row r="10064" s="2" customFormat="1" customHeight="1" spans="1:9">
      <c r="A10064" s="4"/>
      <c r="B10064" s="4"/>
      <c r="C10064" s="4"/>
      <c r="D10064" s="4"/>
      <c r="E10064" s="5"/>
      <c r="F10064" s="5"/>
      <c r="G10064" s="5"/>
      <c r="H10064" s="5"/>
      <c r="I10064" s="4"/>
    </row>
    <row r="10065" s="2" customFormat="1" customHeight="1" spans="1:9">
      <c r="A10065" s="4"/>
      <c r="B10065" s="4"/>
      <c r="C10065" s="4"/>
      <c r="D10065" s="4"/>
      <c r="E10065" s="5"/>
      <c r="F10065" s="5"/>
      <c r="G10065" s="5"/>
      <c r="H10065" s="5"/>
      <c r="I10065" s="4"/>
    </row>
    <row r="10066" s="2" customFormat="1" customHeight="1" spans="1:9">
      <c r="A10066" s="4"/>
      <c r="B10066" s="4"/>
      <c r="C10066" s="4"/>
      <c r="D10066" s="4"/>
      <c r="E10066" s="5"/>
      <c r="F10066" s="5"/>
      <c r="G10066" s="5"/>
      <c r="H10066" s="5"/>
      <c r="I10066" s="4"/>
    </row>
    <row r="10067" s="2" customFormat="1" customHeight="1" spans="1:9">
      <c r="A10067" s="4"/>
      <c r="B10067" s="4"/>
      <c r="C10067" s="4"/>
      <c r="D10067" s="4"/>
      <c r="E10067" s="5"/>
      <c r="F10067" s="5"/>
      <c r="G10067" s="5"/>
      <c r="H10067" s="5"/>
      <c r="I10067" s="4"/>
    </row>
    <row r="10068" s="2" customFormat="1" customHeight="1" spans="1:9">
      <c r="A10068" s="4"/>
      <c r="B10068" s="4"/>
      <c r="C10068" s="4"/>
      <c r="D10068" s="4"/>
      <c r="E10068" s="5"/>
      <c r="F10068" s="5"/>
      <c r="G10068" s="5"/>
      <c r="H10068" s="5"/>
      <c r="I10068" s="4"/>
    </row>
    <row r="10069" s="2" customFormat="1" customHeight="1" spans="1:9">
      <c r="A10069" s="4"/>
      <c r="B10069" s="4"/>
      <c r="C10069" s="4"/>
      <c r="D10069" s="4"/>
      <c r="E10069" s="5"/>
      <c r="F10069" s="5"/>
      <c r="G10069" s="5"/>
      <c r="H10069" s="5"/>
      <c r="I10069" s="4"/>
    </row>
    <row r="10070" s="2" customFormat="1" customHeight="1" spans="1:9">
      <c r="A10070" s="4"/>
      <c r="B10070" s="4"/>
      <c r="C10070" s="4"/>
      <c r="D10070" s="4"/>
      <c r="E10070" s="5"/>
      <c r="F10070" s="5"/>
      <c r="G10070" s="5"/>
      <c r="H10070" s="5"/>
      <c r="I10070" s="4"/>
    </row>
    <row r="10071" s="2" customFormat="1" customHeight="1" spans="1:9">
      <c r="A10071" s="4"/>
      <c r="B10071" s="4"/>
      <c r="C10071" s="4"/>
      <c r="D10071" s="4"/>
      <c r="E10071" s="5"/>
      <c r="F10071" s="5"/>
      <c r="G10071" s="5"/>
      <c r="H10071" s="5"/>
      <c r="I10071" s="4"/>
    </row>
    <row r="10072" s="2" customFormat="1" customHeight="1" spans="1:9">
      <c r="A10072" s="4"/>
      <c r="B10072" s="4"/>
      <c r="C10072" s="4"/>
      <c r="D10072" s="4"/>
      <c r="E10072" s="5"/>
      <c r="F10072" s="5"/>
      <c r="G10072" s="5"/>
      <c r="H10072" s="5"/>
      <c r="I10072" s="4"/>
    </row>
    <row r="10073" s="2" customFormat="1" customHeight="1" spans="1:9">
      <c r="A10073" s="4"/>
      <c r="B10073" s="4"/>
      <c r="C10073" s="4"/>
      <c r="D10073" s="4"/>
      <c r="E10073" s="5"/>
      <c r="F10073" s="5"/>
      <c r="G10073" s="5"/>
      <c r="H10073" s="5"/>
      <c r="I10073" s="4"/>
    </row>
    <row r="10074" s="2" customFormat="1" customHeight="1" spans="1:9">
      <c r="A10074" s="4"/>
      <c r="B10074" s="4"/>
      <c r="C10074" s="4"/>
      <c r="D10074" s="4"/>
      <c r="E10074" s="5"/>
      <c r="F10074" s="5"/>
      <c r="G10074" s="5"/>
      <c r="H10074" s="5"/>
      <c r="I10074" s="4"/>
    </row>
    <row r="10075" s="2" customFormat="1" customHeight="1" spans="1:9">
      <c r="A10075" s="4"/>
      <c r="B10075" s="4"/>
      <c r="C10075" s="4"/>
      <c r="D10075" s="4"/>
      <c r="E10075" s="5"/>
      <c r="F10075" s="5"/>
      <c r="G10075" s="5"/>
      <c r="H10075" s="5"/>
      <c r="I10075" s="4"/>
    </row>
    <row r="10076" s="2" customFormat="1" customHeight="1" spans="1:9">
      <c r="A10076" s="4"/>
      <c r="B10076" s="4"/>
      <c r="C10076" s="4"/>
      <c r="D10076" s="4"/>
      <c r="E10076" s="5"/>
      <c r="F10076" s="5"/>
      <c r="G10076" s="5"/>
      <c r="H10076" s="5"/>
      <c r="I10076" s="4"/>
    </row>
    <row r="10077" s="2" customFormat="1" customHeight="1" spans="1:9">
      <c r="A10077" s="4"/>
      <c r="B10077" s="4"/>
      <c r="C10077" s="4"/>
      <c r="D10077" s="4"/>
      <c r="E10077" s="5"/>
      <c r="F10077" s="5"/>
      <c r="G10077" s="5"/>
      <c r="H10077" s="5"/>
      <c r="I10077" s="4"/>
    </row>
    <row r="10078" s="2" customFormat="1" customHeight="1" spans="1:9">
      <c r="A10078" s="4"/>
      <c r="B10078" s="4"/>
      <c r="C10078" s="4"/>
      <c r="D10078" s="4"/>
      <c r="E10078" s="5"/>
      <c r="F10078" s="5"/>
      <c r="G10078" s="5"/>
      <c r="H10078" s="5"/>
      <c r="I10078" s="4"/>
    </row>
    <row r="10079" s="2" customFormat="1" customHeight="1" spans="1:9">
      <c r="A10079" s="4"/>
      <c r="B10079" s="4"/>
      <c r="C10079" s="4"/>
      <c r="D10079" s="4"/>
      <c r="E10079" s="5"/>
      <c r="F10079" s="5"/>
      <c r="G10079" s="5"/>
      <c r="H10079" s="5"/>
      <c r="I10079" s="4"/>
    </row>
    <row r="10080" s="2" customFormat="1" customHeight="1" spans="1:9">
      <c r="A10080" s="4"/>
      <c r="B10080" s="4"/>
      <c r="C10080" s="4"/>
      <c r="D10080" s="4"/>
      <c r="E10080" s="5"/>
      <c r="F10080" s="5"/>
      <c r="G10080" s="5"/>
      <c r="H10080" s="5"/>
      <c r="I10080" s="4"/>
    </row>
    <row r="10081" s="2" customFormat="1" customHeight="1" spans="1:9">
      <c r="A10081" s="4"/>
      <c r="B10081" s="4"/>
      <c r="C10081" s="4"/>
      <c r="D10081" s="4"/>
      <c r="E10081" s="5"/>
      <c r="F10081" s="5"/>
      <c r="G10081" s="5"/>
      <c r="H10081" s="5"/>
      <c r="I10081" s="4"/>
    </row>
    <row r="10082" s="2" customFormat="1" customHeight="1" spans="1:9">
      <c r="A10082" s="4"/>
      <c r="B10082" s="4"/>
      <c r="C10082" s="4"/>
      <c r="D10082" s="4"/>
      <c r="E10082" s="5"/>
      <c r="F10082" s="5"/>
      <c r="G10082" s="5"/>
      <c r="H10082" s="5"/>
      <c r="I10082" s="4"/>
    </row>
    <row r="10083" s="2" customFormat="1" customHeight="1" spans="1:9">
      <c r="A10083" s="4"/>
      <c r="B10083" s="4"/>
      <c r="C10083" s="4"/>
      <c r="D10083" s="4"/>
      <c r="E10083" s="5"/>
      <c r="F10083" s="5"/>
      <c r="G10083" s="5"/>
      <c r="H10083" s="5"/>
      <c r="I10083" s="4"/>
    </row>
    <row r="10084" s="2" customFormat="1" customHeight="1" spans="1:9">
      <c r="A10084" s="4"/>
      <c r="B10084" s="4"/>
      <c r="C10084" s="4"/>
      <c r="D10084" s="4"/>
      <c r="E10084" s="5"/>
      <c r="F10084" s="5"/>
      <c r="G10084" s="5"/>
      <c r="H10084" s="5"/>
      <c r="I10084" s="4"/>
    </row>
    <row r="10085" s="2" customFormat="1" customHeight="1" spans="1:9">
      <c r="A10085" s="4"/>
      <c r="B10085" s="4"/>
      <c r="C10085" s="4"/>
      <c r="D10085" s="4"/>
      <c r="E10085" s="5"/>
      <c r="F10085" s="5"/>
      <c r="G10085" s="5"/>
      <c r="H10085" s="5"/>
      <c r="I10085" s="4"/>
    </row>
    <row r="10086" s="2" customFormat="1" customHeight="1" spans="1:9">
      <c r="A10086" s="4"/>
      <c r="B10086" s="4"/>
      <c r="C10086" s="4"/>
      <c r="D10086" s="4"/>
      <c r="E10086" s="5"/>
      <c r="F10086" s="5"/>
      <c r="G10086" s="5"/>
      <c r="H10086" s="5"/>
      <c r="I10086" s="4"/>
    </row>
    <row r="10087" s="2" customFormat="1" customHeight="1" spans="1:9">
      <c r="A10087" s="4"/>
      <c r="B10087" s="4"/>
      <c r="C10087" s="4"/>
      <c r="D10087" s="4"/>
      <c r="E10087" s="5"/>
      <c r="F10087" s="5"/>
      <c r="G10087" s="5"/>
      <c r="H10087" s="5"/>
      <c r="I10087" s="4"/>
    </row>
    <row r="10088" s="2" customFormat="1" customHeight="1" spans="1:9">
      <c r="A10088" s="4"/>
      <c r="B10088" s="4"/>
      <c r="C10088" s="4"/>
      <c r="D10088" s="4"/>
      <c r="E10088" s="5"/>
      <c r="F10088" s="5"/>
      <c r="G10088" s="5"/>
      <c r="H10088" s="5"/>
      <c r="I10088" s="4"/>
    </row>
    <row r="10089" s="2" customFormat="1" customHeight="1" spans="1:9">
      <c r="A10089" s="4"/>
      <c r="B10089" s="4"/>
      <c r="C10089" s="4"/>
      <c r="D10089" s="4"/>
      <c r="E10089" s="5"/>
      <c r="F10089" s="5"/>
      <c r="G10089" s="5"/>
      <c r="H10089" s="5"/>
      <c r="I10089" s="4"/>
    </row>
    <row r="10090" s="2" customFormat="1" customHeight="1" spans="1:9">
      <c r="A10090" s="4"/>
      <c r="B10090" s="4"/>
      <c r="C10090" s="4"/>
      <c r="D10090" s="4"/>
      <c r="E10090" s="5"/>
      <c r="F10090" s="5"/>
      <c r="G10090" s="5"/>
      <c r="H10090" s="5"/>
      <c r="I10090" s="4"/>
    </row>
    <row r="10091" s="2" customFormat="1" customHeight="1" spans="1:9">
      <c r="A10091" s="4"/>
      <c r="B10091" s="4"/>
      <c r="C10091" s="4"/>
      <c r="D10091" s="4"/>
      <c r="E10091" s="5"/>
      <c r="F10091" s="5"/>
      <c r="G10091" s="5"/>
      <c r="H10091" s="5"/>
      <c r="I10091" s="4"/>
    </row>
    <row r="10092" s="2" customFormat="1" customHeight="1" spans="1:9">
      <c r="A10092" s="4"/>
      <c r="B10092" s="4"/>
      <c r="C10092" s="4"/>
      <c r="D10092" s="4"/>
      <c r="E10092" s="5"/>
      <c r="F10092" s="5"/>
      <c r="G10092" s="5"/>
      <c r="H10092" s="5"/>
      <c r="I10092" s="4"/>
    </row>
    <row r="10093" s="2" customFormat="1" customHeight="1" spans="1:9">
      <c r="A10093" s="4"/>
      <c r="B10093" s="4"/>
      <c r="C10093" s="4"/>
      <c r="D10093" s="4"/>
      <c r="E10093" s="5"/>
      <c r="F10093" s="5"/>
      <c r="G10093" s="5"/>
      <c r="H10093" s="5"/>
      <c r="I10093" s="4"/>
    </row>
    <row r="10094" s="2" customFormat="1" customHeight="1" spans="1:9">
      <c r="A10094" s="4"/>
      <c r="B10094" s="4"/>
      <c r="C10094" s="4"/>
      <c r="D10094" s="4"/>
      <c r="E10094" s="5"/>
      <c r="F10094" s="5"/>
      <c r="G10094" s="5"/>
      <c r="H10094" s="5"/>
      <c r="I10094" s="4"/>
    </row>
    <row r="10095" s="2" customFormat="1" customHeight="1" spans="1:9">
      <c r="A10095" s="4"/>
      <c r="B10095" s="4"/>
      <c r="C10095" s="4"/>
      <c r="D10095" s="4"/>
      <c r="E10095" s="5"/>
      <c r="F10095" s="5"/>
      <c r="G10095" s="5"/>
      <c r="H10095" s="5"/>
      <c r="I10095" s="4"/>
    </row>
    <row r="10096" s="2" customFormat="1" customHeight="1" spans="1:9">
      <c r="A10096" s="4"/>
      <c r="B10096" s="4"/>
      <c r="C10096" s="4"/>
      <c r="D10096" s="4"/>
      <c r="E10096" s="5"/>
      <c r="F10096" s="5"/>
      <c r="G10096" s="5"/>
      <c r="H10096" s="5"/>
      <c r="I10096" s="4"/>
    </row>
    <row r="10097" s="2" customFormat="1" customHeight="1" spans="1:9">
      <c r="A10097" s="4"/>
      <c r="B10097" s="4"/>
      <c r="C10097" s="4"/>
      <c r="D10097" s="4"/>
      <c r="E10097" s="5"/>
      <c r="F10097" s="5"/>
      <c r="G10097" s="5"/>
      <c r="H10097" s="5"/>
      <c r="I10097" s="4"/>
    </row>
    <row r="10098" s="2" customFormat="1" customHeight="1" spans="1:9">
      <c r="A10098" s="4"/>
      <c r="B10098" s="4"/>
      <c r="C10098" s="4"/>
      <c r="D10098" s="4"/>
      <c r="E10098" s="5"/>
      <c r="F10098" s="5"/>
      <c r="G10098" s="5"/>
      <c r="H10098" s="5"/>
      <c r="I10098" s="4"/>
    </row>
    <row r="10099" s="2" customFormat="1" customHeight="1" spans="1:9">
      <c r="A10099" s="4"/>
      <c r="B10099" s="4"/>
      <c r="C10099" s="4"/>
      <c r="D10099" s="4"/>
      <c r="E10099" s="5"/>
      <c r="F10099" s="5"/>
      <c r="G10099" s="5"/>
      <c r="H10099" s="5"/>
      <c r="I10099" s="4"/>
    </row>
    <row r="10100" s="2" customFormat="1" customHeight="1" spans="1:9">
      <c r="A10100" s="4"/>
      <c r="B10100" s="4"/>
      <c r="C10100" s="4"/>
      <c r="D10100" s="4"/>
      <c r="E10100" s="5"/>
      <c r="F10100" s="5"/>
      <c r="G10100" s="5"/>
      <c r="H10100" s="5"/>
      <c r="I10100" s="4"/>
    </row>
    <row r="10101" s="2" customFormat="1" customHeight="1" spans="1:9">
      <c r="A10101" s="4"/>
      <c r="B10101" s="4"/>
      <c r="C10101" s="4"/>
      <c r="D10101" s="4"/>
      <c r="E10101" s="5"/>
      <c r="F10101" s="5"/>
      <c r="G10101" s="5"/>
      <c r="H10101" s="5"/>
      <c r="I10101" s="4"/>
    </row>
    <row r="10102" s="2" customFormat="1" customHeight="1" spans="1:9">
      <c r="A10102" s="4"/>
      <c r="B10102" s="4"/>
      <c r="C10102" s="4"/>
      <c r="D10102" s="4"/>
      <c r="E10102" s="5"/>
      <c r="F10102" s="5"/>
      <c r="G10102" s="5"/>
      <c r="H10102" s="5"/>
      <c r="I10102" s="4"/>
    </row>
    <row r="10103" s="2" customFormat="1" customHeight="1" spans="1:9">
      <c r="A10103" s="4"/>
      <c r="B10103" s="4"/>
      <c r="C10103" s="4"/>
      <c r="D10103" s="4"/>
      <c r="E10103" s="5"/>
      <c r="F10103" s="5"/>
      <c r="G10103" s="5"/>
      <c r="H10103" s="5"/>
      <c r="I10103" s="4"/>
    </row>
    <row r="10104" s="2" customFormat="1" customHeight="1" spans="1:9">
      <c r="A10104" s="4"/>
      <c r="B10104" s="4"/>
      <c r="C10104" s="4"/>
      <c r="D10104" s="4"/>
      <c r="E10104" s="5"/>
      <c r="F10104" s="5"/>
      <c r="G10104" s="5"/>
      <c r="H10104" s="5"/>
      <c r="I10104" s="4"/>
    </row>
    <row r="10105" s="2" customFormat="1" customHeight="1" spans="1:9">
      <c r="A10105" s="4"/>
      <c r="B10105" s="4"/>
      <c r="C10105" s="4"/>
      <c r="D10105" s="4"/>
      <c r="E10105" s="5"/>
      <c r="F10105" s="5"/>
      <c r="G10105" s="5"/>
      <c r="H10105" s="5"/>
      <c r="I10105" s="4"/>
    </row>
    <row r="10106" s="2" customFormat="1" customHeight="1" spans="1:9">
      <c r="A10106" s="4"/>
      <c r="B10106" s="4"/>
      <c r="C10106" s="4"/>
      <c r="D10106" s="4"/>
      <c r="E10106" s="5"/>
      <c r="F10106" s="5"/>
      <c r="G10106" s="5"/>
      <c r="H10106" s="5"/>
      <c r="I10106" s="4"/>
    </row>
    <row r="10107" s="2" customFormat="1" customHeight="1" spans="1:9">
      <c r="A10107" s="4"/>
      <c r="B10107" s="4"/>
      <c r="C10107" s="4"/>
      <c r="D10107" s="4"/>
      <c r="E10107" s="5"/>
      <c r="F10107" s="5"/>
      <c r="G10107" s="5"/>
      <c r="H10107" s="5"/>
      <c r="I10107" s="4"/>
    </row>
    <row r="10108" s="2" customFormat="1" customHeight="1" spans="1:9">
      <c r="A10108" s="4"/>
      <c r="B10108" s="4"/>
      <c r="C10108" s="4"/>
      <c r="D10108" s="4"/>
      <c r="E10108" s="5"/>
      <c r="F10108" s="5"/>
      <c r="G10108" s="5"/>
      <c r="H10108" s="5"/>
      <c r="I10108" s="4"/>
    </row>
    <row r="10109" s="2" customFormat="1" customHeight="1" spans="1:9">
      <c r="A10109" s="4"/>
      <c r="B10109" s="4"/>
      <c r="C10109" s="4"/>
      <c r="D10109" s="4"/>
      <c r="E10109" s="5"/>
      <c r="F10109" s="5"/>
      <c r="G10109" s="5"/>
      <c r="H10109" s="5"/>
      <c r="I10109" s="4"/>
    </row>
    <row r="10110" s="2" customFormat="1" customHeight="1" spans="1:9">
      <c r="A10110" s="4"/>
      <c r="B10110" s="4"/>
      <c r="C10110" s="4"/>
      <c r="D10110" s="4"/>
      <c r="E10110" s="5"/>
      <c r="F10110" s="5"/>
      <c r="G10110" s="5"/>
      <c r="H10110" s="5"/>
      <c r="I10110" s="4"/>
    </row>
    <row r="10111" s="2" customFormat="1" customHeight="1" spans="1:9">
      <c r="A10111" s="4"/>
      <c r="B10111" s="4"/>
      <c r="C10111" s="4"/>
      <c r="D10111" s="4"/>
      <c r="E10111" s="5"/>
      <c r="F10111" s="5"/>
      <c r="G10111" s="5"/>
      <c r="H10111" s="5"/>
      <c r="I10111" s="4"/>
    </row>
    <row r="10112" s="2" customFormat="1" customHeight="1" spans="1:9">
      <c r="A10112" s="4"/>
      <c r="B10112" s="4"/>
      <c r="C10112" s="4"/>
      <c r="D10112" s="4"/>
      <c r="E10112" s="5"/>
      <c r="F10112" s="5"/>
      <c r="G10112" s="5"/>
      <c r="H10112" s="5"/>
      <c r="I10112" s="4"/>
    </row>
    <row r="10113" s="2" customFormat="1" customHeight="1" spans="1:9">
      <c r="A10113" s="4"/>
      <c r="B10113" s="4"/>
      <c r="C10113" s="4"/>
      <c r="D10113" s="4"/>
      <c r="E10113" s="5"/>
      <c r="F10113" s="5"/>
      <c r="G10113" s="5"/>
      <c r="H10113" s="5"/>
      <c r="I10113" s="4"/>
    </row>
    <row r="10114" s="2" customFormat="1" customHeight="1" spans="1:9">
      <c r="A10114" s="4"/>
      <c r="B10114" s="4"/>
      <c r="C10114" s="4"/>
      <c r="D10114" s="4"/>
      <c r="E10114" s="5"/>
      <c r="F10114" s="5"/>
      <c r="G10114" s="5"/>
      <c r="H10114" s="5"/>
      <c r="I10114" s="4"/>
    </row>
    <row r="10115" s="2" customFormat="1" customHeight="1" spans="1:9">
      <c r="A10115" s="4"/>
      <c r="B10115" s="4"/>
      <c r="C10115" s="4"/>
      <c r="D10115" s="4"/>
      <c r="E10115" s="5"/>
      <c r="F10115" s="5"/>
      <c r="G10115" s="5"/>
      <c r="H10115" s="5"/>
      <c r="I10115" s="4"/>
    </row>
    <row r="10116" s="2" customFormat="1" customHeight="1" spans="1:9">
      <c r="A10116" s="4"/>
      <c r="B10116" s="4"/>
      <c r="C10116" s="4"/>
      <c r="D10116" s="4"/>
      <c r="E10116" s="5"/>
      <c r="F10116" s="5"/>
      <c r="G10116" s="5"/>
      <c r="H10116" s="5"/>
      <c r="I10116" s="4"/>
    </row>
    <row r="10117" s="2" customFormat="1" customHeight="1" spans="1:9">
      <c r="A10117" s="4"/>
      <c r="B10117" s="4"/>
      <c r="C10117" s="4"/>
      <c r="D10117" s="4"/>
      <c r="E10117" s="5"/>
      <c r="F10117" s="5"/>
      <c r="G10117" s="5"/>
      <c r="H10117" s="5"/>
      <c r="I10117" s="4"/>
    </row>
    <row r="10118" s="2" customFormat="1" customHeight="1" spans="1:9">
      <c r="A10118" s="4"/>
      <c r="B10118" s="4"/>
      <c r="C10118" s="4"/>
      <c r="D10118" s="4"/>
      <c r="E10118" s="5"/>
      <c r="F10118" s="5"/>
      <c r="G10118" s="5"/>
      <c r="H10118" s="5"/>
      <c r="I10118" s="4"/>
    </row>
    <row r="10119" s="2" customFormat="1" customHeight="1" spans="1:9">
      <c r="A10119" s="4"/>
      <c r="B10119" s="4"/>
      <c r="C10119" s="4"/>
      <c r="D10119" s="4"/>
      <c r="E10119" s="5"/>
      <c r="F10119" s="5"/>
      <c r="G10119" s="5"/>
      <c r="H10119" s="5"/>
      <c r="I10119" s="4"/>
    </row>
    <row r="10120" s="2" customFormat="1" customHeight="1" spans="1:9">
      <c r="A10120" s="4"/>
      <c r="B10120" s="4"/>
      <c r="C10120" s="4"/>
      <c r="D10120" s="4"/>
      <c r="E10120" s="5"/>
      <c r="F10120" s="5"/>
      <c r="G10120" s="5"/>
      <c r="H10120" s="5"/>
      <c r="I10120" s="4"/>
    </row>
    <row r="10121" s="2" customFormat="1" customHeight="1" spans="1:9">
      <c r="A10121" s="4"/>
      <c r="B10121" s="4"/>
      <c r="C10121" s="4"/>
      <c r="D10121" s="4"/>
      <c r="E10121" s="5"/>
      <c r="F10121" s="5"/>
      <c r="G10121" s="5"/>
      <c r="H10121" s="5"/>
      <c r="I10121" s="4"/>
    </row>
    <row r="10122" s="2" customFormat="1" customHeight="1" spans="1:9">
      <c r="A10122" s="4"/>
      <c r="B10122" s="4"/>
      <c r="C10122" s="4"/>
      <c r="D10122" s="4"/>
      <c r="E10122" s="5"/>
      <c r="F10122" s="5"/>
      <c r="G10122" s="5"/>
      <c r="H10122" s="5"/>
      <c r="I10122" s="4"/>
    </row>
    <row r="10123" s="2" customFormat="1" customHeight="1" spans="1:9">
      <c r="A10123" s="4"/>
      <c r="B10123" s="4"/>
      <c r="C10123" s="4"/>
      <c r="D10123" s="4"/>
      <c r="E10123" s="5"/>
      <c r="F10123" s="5"/>
      <c r="G10123" s="5"/>
      <c r="H10123" s="5"/>
      <c r="I10123" s="4"/>
    </row>
    <row r="10124" s="2" customFormat="1" customHeight="1" spans="1:9">
      <c r="A10124" s="4"/>
      <c r="B10124" s="4"/>
      <c r="C10124" s="4"/>
      <c r="D10124" s="4"/>
      <c r="E10124" s="5"/>
      <c r="F10124" s="5"/>
      <c r="G10124" s="5"/>
      <c r="H10124" s="5"/>
      <c r="I10124" s="4"/>
    </row>
    <row r="10125" s="2" customFormat="1" customHeight="1" spans="1:9">
      <c r="A10125" s="4"/>
      <c r="B10125" s="4"/>
      <c r="C10125" s="4"/>
      <c r="D10125" s="4"/>
      <c r="E10125" s="5"/>
      <c r="F10125" s="5"/>
      <c r="G10125" s="5"/>
      <c r="H10125" s="5"/>
      <c r="I10125" s="4"/>
    </row>
    <row r="10126" s="2" customFormat="1" customHeight="1" spans="1:9">
      <c r="A10126" s="4"/>
      <c r="B10126" s="4"/>
      <c r="C10126" s="4"/>
      <c r="D10126" s="4"/>
      <c r="E10126" s="5"/>
      <c r="F10126" s="5"/>
      <c r="G10126" s="5"/>
      <c r="H10126" s="5"/>
      <c r="I10126" s="4"/>
    </row>
    <row r="10127" s="2" customFormat="1" customHeight="1" spans="1:9">
      <c r="A10127" s="4"/>
      <c r="B10127" s="4"/>
      <c r="C10127" s="4"/>
      <c r="D10127" s="4"/>
      <c r="E10127" s="5"/>
      <c r="F10127" s="5"/>
      <c r="G10127" s="5"/>
      <c r="H10127" s="5"/>
      <c r="I10127" s="4"/>
    </row>
    <row r="10128" s="2" customFormat="1" customHeight="1" spans="1:9">
      <c r="A10128" s="4"/>
      <c r="B10128" s="4"/>
      <c r="C10128" s="4"/>
      <c r="D10128" s="4"/>
      <c r="E10128" s="5"/>
      <c r="F10128" s="5"/>
      <c r="G10128" s="5"/>
      <c r="H10128" s="5"/>
      <c r="I10128" s="4"/>
    </row>
    <row r="10129" s="2" customFormat="1" customHeight="1" spans="1:9">
      <c r="A10129" s="4"/>
      <c r="B10129" s="4"/>
      <c r="C10129" s="4"/>
      <c r="D10129" s="4"/>
      <c r="E10129" s="5"/>
      <c r="F10129" s="5"/>
      <c r="G10129" s="5"/>
      <c r="H10129" s="5"/>
      <c r="I10129" s="4"/>
    </row>
    <row r="10130" s="2" customFormat="1" customHeight="1" spans="1:9">
      <c r="A10130" s="4"/>
      <c r="B10130" s="4"/>
      <c r="C10130" s="4"/>
      <c r="D10130" s="4"/>
      <c r="E10130" s="5"/>
      <c r="F10130" s="5"/>
      <c r="G10130" s="5"/>
      <c r="H10130" s="5"/>
      <c r="I10130" s="4"/>
    </row>
    <row r="10131" s="2" customFormat="1" customHeight="1" spans="1:9">
      <c r="A10131" s="4"/>
      <c r="B10131" s="4"/>
      <c r="C10131" s="4"/>
      <c r="D10131" s="4"/>
      <c r="E10131" s="5"/>
      <c r="F10131" s="5"/>
      <c r="G10131" s="5"/>
      <c r="H10131" s="5"/>
      <c r="I10131" s="4"/>
    </row>
    <row r="10132" s="2" customFormat="1" customHeight="1" spans="1:9">
      <c r="A10132" s="4"/>
      <c r="B10132" s="4"/>
      <c r="C10132" s="4"/>
      <c r="D10132" s="4"/>
      <c r="E10132" s="5"/>
      <c r="F10132" s="5"/>
      <c r="G10132" s="5"/>
      <c r="H10132" s="5"/>
      <c r="I10132" s="4"/>
    </row>
    <row r="10133" s="2" customFormat="1" customHeight="1" spans="1:9">
      <c r="A10133" s="4"/>
      <c r="B10133" s="4"/>
      <c r="C10133" s="4"/>
      <c r="D10133" s="4"/>
      <c r="E10133" s="5"/>
      <c r="F10133" s="5"/>
      <c r="G10133" s="5"/>
      <c r="H10133" s="5"/>
      <c r="I10133" s="4"/>
    </row>
    <row r="10134" s="2" customFormat="1" customHeight="1" spans="1:9">
      <c r="A10134" s="4"/>
      <c r="B10134" s="4"/>
      <c r="C10134" s="4"/>
      <c r="D10134" s="4"/>
      <c r="E10134" s="5"/>
      <c r="F10134" s="5"/>
      <c r="G10134" s="5"/>
      <c r="H10134" s="5"/>
      <c r="I10134" s="4"/>
    </row>
    <row r="10135" s="2" customFormat="1" customHeight="1" spans="1:9">
      <c r="A10135" s="4"/>
      <c r="B10135" s="4"/>
      <c r="C10135" s="4"/>
      <c r="D10135" s="4"/>
      <c r="E10135" s="5"/>
      <c r="F10135" s="5"/>
      <c r="G10135" s="5"/>
      <c r="H10135" s="5"/>
      <c r="I10135" s="4"/>
    </row>
    <row r="10136" s="2" customFormat="1" customHeight="1" spans="1:9">
      <c r="A10136" s="4"/>
      <c r="B10136" s="4"/>
      <c r="C10136" s="4"/>
      <c r="D10136" s="4"/>
      <c r="E10136" s="5"/>
      <c r="F10136" s="5"/>
      <c r="G10136" s="5"/>
      <c r="H10136" s="5"/>
      <c r="I10136" s="4"/>
    </row>
    <row r="10137" s="2" customFormat="1" customHeight="1" spans="1:9">
      <c r="A10137" s="4"/>
      <c r="B10137" s="4"/>
      <c r="C10137" s="4"/>
      <c r="D10137" s="4"/>
      <c r="E10137" s="5"/>
      <c r="F10137" s="5"/>
      <c r="G10137" s="5"/>
      <c r="H10137" s="5"/>
      <c r="I10137" s="4"/>
    </row>
    <row r="10138" s="2" customFormat="1" customHeight="1" spans="1:9">
      <c r="A10138" s="4"/>
      <c r="B10138" s="4"/>
      <c r="C10138" s="4"/>
      <c r="D10138" s="4"/>
      <c r="E10138" s="5"/>
      <c r="F10138" s="5"/>
      <c r="G10138" s="5"/>
      <c r="H10138" s="5"/>
      <c r="I10138" s="4"/>
    </row>
    <row r="10139" s="2" customFormat="1" customHeight="1" spans="1:9">
      <c r="A10139" s="4"/>
      <c r="B10139" s="4"/>
      <c r="C10139" s="4"/>
      <c r="D10139" s="4"/>
      <c r="E10139" s="5"/>
      <c r="F10139" s="5"/>
      <c r="G10139" s="5"/>
      <c r="H10139" s="5"/>
      <c r="I10139" s="4"/>
    </row>
    <row r="10140" s="2" customFormat="1" customHeight="1" spans="1:9">
      <c r="A10140" s="4"/>
      <c r="B10140" s="4"/>
      <c r="C10140" s="4"/>
      <c r="D10140" s="4"/>
      <c r="E10140" s="5"/>
      <c r="F10140" s="5"/>
      <c r="G10140" s="5"/>
      <c r="H10140" s="5"/>
      <c r="I10140" s="4"/>
    </row>
    <row r="10141" s="2" customFormat="1" customHeight="1" spans="1:9">
      <c r="A10141" s="4"/>
      <c r="B10141" s="4"/>
      <c r="C10141" s="4"/>
      <c r="D10141" s="4"/>
      <c r="E10141" s="5"/>
      <c r="F10141" s="5"/>
      <c r="G10141" s="5"/>
      <c r="H10141" s="5"/>
      <c r="I10141" s="4"/>
    </row>
    <row r="10142" s="2" customFormat="1" customHeight="1" spans="1:9">
      <c r="A10142" s="4"/>
      <c r="B10142" s="4"/>
      <c r="C10142" s="4"/>
      <c r="D10142" s="4"/>
      <c r="E10142" s="5"/>
      <c r="F10142" s="5"/>
      <c r="G10142" s="5"/>
      <c r="H10142" s="5"/>
      <c r="I10142" s="4"/>
    </row>
    <row r="10143" s="2" customFormat="1" customHeight="1" spans="1:9">
      <c r="A10143" s="4"/>
      <c r="B10143" s="4"/>
      <c r="C10143" s="4"/>
      <c r="D10143" s="4"/>
      <c r="E10143" s="5"/>
      <c r="F10143" s="5"/>
      <c r="G10143" s="5"/>
      <c r="H10143" s="5"/>
      <c r="I10143" s="4"/>
    </row>
    <row r="10144" s="2" customFormat="1" customHeight="1" spans="1:9">
      <c r="A10144" s="4"/>
      <c r="B10144" s="4"/>
      <c r="C10144" s="4"/>
      <c r="D10144" s="4"/>
      <c r="E10144" s="5"/>
      <c r="F10144" s="5"/>
      <c r="G10144" s="5"/>
      <c r="H10144" s="5"/>
      <c r="I10144" s="4"/>
    </row>
    <row r="10145" s="2" customFormat="1" customHeight="1" spans="1:9">
      <c r="A10145" s="4"/>
      <c r="B10145" s="4"/>
      <c r="C10145" s="4"/>
      <c r="D10145" s="4"/>
      <c r="E10145" s="5"/>
      <c r="F10145" s="5"/>
      <c r="G10145" s="5"/>
      <c r="H10145" s="5"/>
      <c r="I10145" s="4"/>
    </row>
    <row r="10146" s="2" customFormat="1" customHeight="1" spans="1:9">
      <c r="A10146" s="4"/>
      <c r="B10146" s="4"/>
      <c r="C10146" s="4"/>
      <c r="D10146" s="4"/>
      <c r="E10146" s="5"/>
      <c r="F10146" s="5"/>
      <c r="G10146" s="5"/>
      <c r="H10146" s="5"/>
      <c r="I10146" s="4"/>
    </row>
    <row r="10147" s="2" customFormat="1" customHeight="1" spans="1:9">
      <c r="A10147" s="4"/>
      <c r="B10147" s="4"/>
      <c r="C10147" s="4"/>
      <c r="D10147" s="4"/>
      <c r="E10147" s="5"/>
      <c r="F10147" s="5"/>
      <c r="G10147" s="5"/>
      <c r="H10147" s="5"/>
      <c r="I10147" s="4"/>
    </row>
    <row r="10148" s="2" customFormat="1" customHeight="1" spans="1:9">
      <c r="A10148" s="4"/>
      <c r="B10148" s="4"/>
      <c r="C10148" s="4"/>
      <c r="D10148" s="4"/>
      <c r="E10148" s="5"/>
      <c r="F10148" s="5"/>
      <c r="G10148" s="5"/>
      <c r="H10148" s="5"/>
      <c r="I10148" s="4"/>
    </row>
    <row r="10149" s="2" customFormat="1" customHeight="1" spans="1:9">
      <c r="A10149" s="4"/>
      <c r="B10149" s="4"/>
      <c r="C10149" s="4"/>
      <c r="D10149" s="4"/>
      <c r="E10149" s="5"/>
      <c r="F10149" s="5"/>
      <c r="G10149" s="5"/>
      <c r="H10149" s="5"/>
      <c r="I10149" s="4"/>
    </row>
    <row r="10150" s="2" customFormat="1" customHeight="1" spans="1:9">
      <c r="A10150" s="4"/>
      <c r="B10150" s="4"/>
      <c r="C10150" s="4"/>
      <c r="D10150" s="4"/>
      <c r="E10150" s="5"/>
      <c r="F10150" s="5"/>
      <c r="G10150" s="5"/>
      <c r="H10150" s="5"/>
      <c r="I10150" s="4"/>
    </row>
    <row r="10151" s="2" customFormat="1" customHeight="1" spans="1:9">
      <c r="A10151" s="4"/>
      <c r="B10151" s="4"/>
      <c r="C10151" s="4"/>
      <c r="D10151" s="4"/>
      <c r="E10151" s="5"/>
      <c r="F10151" s="5"/>
      <c r="G10151" s="5"/>
      <c r="H10151" s="5"/>
      <c r="I10151" s="4"/>
    </row>
    <row r="10152" s="2" customFormat="1" customHeight="1" spans="1:9">
      <c r="A10152" s="4"/>
      <c r="B10152" s="4"/>
      <c r="C10152" s="4"/>
      <c r="D10152" s="4"/>
      <c r="E10152" s="5"/>
      <c r="F10152" s="5"/>
      <c r="G10152" s="5"/>
      <c r="H10152" s="5"/>
      <c r="I10152" s="4"/>
    </row>
    <row r="10153" s="2" customFormat="1" customHeight="1" spans="1:9">
      <c r="A10153" s="4"/>
      <c r="B10153" s="4"/>
      <c r="C10153" s="4"/>
      <c r="D10153" s="4"/>
      <c r="E10153" s="5"/>
      <c r="F10153" s="5"/>
      <c r="G10153" s="5"/>
      <c r="H10153" s="5"/>
      <c r="I10153" s="4"/>
    </row>
    <row r="10154" s="2" customFormat="1" customHeight="1" spans="1:9">
      <c r="A10154" s="4"/>
      <c r="B10154" s="4"/>
      <c r="C10154" s="4"/>
      <c r="D10154" s="4"/>
      <c r="E10154" s="5"/>
      <c r="F10154" s="5"/>
      <c r="G10154" s="5"/>
      <c r="H10154" s="5"/>
      <c r="I10154" s="4"/>
    </row>
    <row r="10155" s="2" customFormat="1" customHeight="1" spans="1:9">
      <c r="A10155" s="4"/>
      <c r="B10155" s="4"/>
      <c r="C10155" s="4"/>
      <c r="D10155" s="4"/>
      <c r="E10155" s="5"/>
      <c r="F10155" s="5"/>
      <c r="G10155" s="5"/>
      <c r="H10155" s="5"/>
      <c r="I10155" s="4"/>
    </row>
    <row r="10156" s="2" customFormat="1" customHeight="1" spans="1:9">
      <c r="A10156" s="4"/>
      <c r="B10156" s="4"/>
      <c r="C10156" s="4"/>
      <c r="D10156" s="4"/>
      <c r="E10156" s="5"/>
      <c r="F10156" s="5"/>
      <c r="G10156" s="5"/>
      <c r="H10156" s="5"/>
      <c r="I10156" s="4"/>
    </row>
    <row r="10157" s="2" customFormat="1" customHeight="1" spans="1:9">
      <c r="A10157" s="4"/>
      <c r="B10157" s="4"/>
      <c r="C10157" s="4"/>
      <c r="D10157" s="4"/>
      <c r="E10157" s="5"/>
      <c r="F10157" s="5"/>
      <c r="G10157" s="5"/>
      <c r="H10157" s="5"/>
      <c r="I10157" s="4"/>
    </row>
    <row r="10158" s="2" customFormat="1" customHeight="1" spans="1:9">
      <c r="A10158" s="4"/>
      <c r="B10158" s="4"/>
      <c r="C10158" s="4"/>
      <c r="D10158" s="4"/>
      <c r="E10158" s="5"/>
      <c r="F10158" s="5"/>
      <c r="G10158" s="5"/>
      <c r="H10158" s="5"/>
      <c r="I10158" s="4"/>
    </row>
    <row r="10159" s="2" customFormat="1" customHeight="1" spans="1:9">
      <c r="A10159" s="4"/>
      <c r="B10159" s="4"/>
      <c r="C10159" s="4"/>
      <c r="D10159" s="4"/>
      <c r="E10159" s="5"/>
      <c r="F10159" s="5"/>
      <c r="G10159" s="5"/>
      <c r="H10159" s="5"/>
      <c r="I10159" s="4"/>
    </row>
    <row r="10160" s="2" customFormat="1" customHeight="1" spans="1:9">
      <c r="A10160" s="4"/>
      <c r="B10160" s="4"/>
      <c r="C10160" s="4"/>
      <c r="D10160" s="4"/>
      <c r="E10160" s="5"/>
      <c r="F10160" s="5"/>
      <c r="G10160" s="5"/>
      <c r="H10160" s="5"/>
      <c r="I10160" s="4"/>
    </row>
    <row r="10161" s="2" customFormat="1" customHeight="1" spans="1:9">
      <c r="A10161" s="4"/>
      <c r="B10161" s="4"/>
      <c r="C10161" s="4"/>
      <c r="D10161" s="4"/>
      <c r="E10161" s="5"/>
      <c r="F10161" s="5"/>
      <c r="G10161" s="5"/>
      <c r="H10161" s="5"/>
      <c r="I10161" s="4"/>
    </row>
    <row r="10162" s="2" customFormat="1" customHeight="1" spans="1:9">
      <c r="A10162" s="4"/>
      <c r="B10162" s="4"/>
      <c r="C10162" s="4"/>
      <c r="D10162" s="4"/>
      <c r="E10162" s="5"/>
      <c r="F10162" s="5"/>
      <c r="G10162" s="5"/>
      <c r="H10162" s="5"/>
      <c r="I10162" s="4"/>
    </row>
    <row r="10163" s="2" customFormat="1" customHeight="1" spans="1:9">
      <c r="A10163" s="4"/>
      <c r="B10163" s="4"/>
      <c r="C10163" s="4"/>
      <c r="D10163" s="4"/>
      <c r="E10163" s="5"/>
      <c r="F10163" s="5"/>
      <c r="G10163" s="5"/>
      <c r="H10163" s="5"/>
      <c r="I10163" s="4"/>
    </row>
    <row r="10164" s="2" customFormat="1" customHeight="1" spans="1:9">
      <c r="A10164" s="4"/>
      <c r="B10164" s="4"/>
      <c r="C10164" s="4"/>
      <c r="D10164" s="4"/>
      <c r="E10164" s="5"/>
      <c r="F10164" s="5"/>
      <c r="G10164" s="5"/>
      <c r="H10164" s="5"/>
      <c r="I10164" s="4"/>
    </row>
    <row r="10165" s="2" customFormat="1" customHeight="1" spans="1:9">
      <c r="A10165" s="4"/>
      <c r="B10165" s="4"/>
      <c r="C10165" s="4"/>
      <c r="D10165" s="4"/>
      <c r="E10165" s="5"/>
      <c r="F10165" s="5"/>
      <c r="G10165" s="5"/>
      <c r="H10165" s="5"/>
      <c r="I10165" s="4"/>
    </row>
    <row r="10166" s="2" customFormat="1" customHeight="1" spans="1:9">
      <c r="A10166" s="4"/>
      <c r="B10166" s="4"/>
      <c r="C10166" s="4"/>
      <c r="D10166" s="4"/>
      <c r="E10166" s="5"/>
      <c r="F10166" s="5"/>
      <c r="G10166" s="5"/>
      <c r="H10166" s="5"/>
      <c r="I10166" s="4"/>
    </row>
    <row r="10167" s="2" customFormat="1" customHeight="1" spans="1:9">
      <c r="A10167" s="4"/>
      <c r="B10167" s="4"/>
      <c r="C10167" s="4"/>
      <c r="D10167" s="4"/>
      <c r="E10167" s="5"/>
      <c r="F10167" s="5"/>
      <c r="G10167" s="5"/>
      <c r="H10167" s="5"/>
      <c r="I10167" s="4"/>
    </row>
    <row r="10168" s="2" customFormat="1" customHeight="1" spans="1:9">
      <c r="A10168" s="4"/>
      <c r="B10168" s="4"/>
      <c r="C10168" s="4"/>
      <c r="D10168" s="4"/>
      <c r="E10168" s="5"/>
      <c r="F10168" s="5"/>
      <c r="G10168" s="5"/>
      <c r="H10168" s="5"/>
      <c r="I10168" s="4"/>
    </row>
    <row r="10169" s="2" customFormat="1" customHeight="1" spans="1:9">
      <c r="A10169" s="4"/>
      <c r="B10169" s="4"/>
      <c r="C10169" s="4"/>
      <c r="D10169" s="4"/>
      <c r="E10169" s="5"/>
      <c r="F10169" s="5"/>
      <c r="G10169" s="5"/>
      <c r="H10169" s="5"/>
      <c r="I10169" s="4"/>
    </row>
    <row r="10170" s="2" customFormat="1" customHeight="1" spans="1:9">
      <c r="A10170" s="4"/>
      <c r="B10170" s="4"/>
      <c r="C10170" s="4"/>
      <c r="D10170" s="4"/>
      <c r="E10170" s="5"/>
      <c r="F10170" s="5"/>
      <c r="G10170" s="5"/>
      <c r="H10170" s="5"/>
      <c r="I10170" s="4"/>
    </row>
    <row r="10171" s="2" customFormat="1" customHeight="1" spans="1:9">
      <c r="A10171" s="4"/>
      <c r="B10171" s="4"/>
      <c r="C10171" s="4"/>
      <c r="D10171" s="4"/>
      <c r="E10171" s="5"/>
      <c r="F10171" s="5"/>
      <c r="G10171" s="5"/>
      <c r="H10171" s="5"/>
      <c r="I10171" s="4"/>
    </row>
    <row r="10172" s="2" customFormat="1" customHeight="1" spans="1:9">
      <c r="A10172" s="4"/>
      <c r="B10172" s="4"/>
      <c r="C10172" s="4"/>
      <c r="D10172" s="4"/>
      <c r="E10172" s="5"/>
      <c r="F10172" s="5"/>
      <c r="G10172" s="5"/>
      <c r="H10172" s="5"/>
      <c r="I10172" s="4"/>
    </row>
    <row r="10173" s="2" customFormat="1" customHeight="1" spans="1:9">
      <c r="A10173" s="4"/>
      <c r="B10173" s="4"/>
      <c r="C10173" s="4"/>
      <c r="D10173" s="4"/>
      <c r="E10173" s="5"/>
      <c r="F10173" s="5"/>
      <c r="G10173" s="5"/>
      <c r="H10173" s="5"/>
      <c r="I10173" s="4"/>
    </row>
    <row r="10174" s="2" customFormat="1" customHeight="1" spans="1:9">
      <c r="A10174" s="4"/>
      <c r="B10174" s="4"/>
      <c r="C10174" s="4"/>
      <c r="D10174" s="4"/>
      <c r="E10174" s="5"/>
      <c r="F10174" s="5"/>
      <c r="G10174" s="5"/>
      <c r="H10174" s="5"/>
      <c r="I10174" s="4"/>
    </row>
    <row r="10175" s="2" customFormat="1" customHeight="1" spans="1:9">
      <c r="A10175" s="4"/>
      <c r="B10175" s="4"/>
      <c r="C10175" s="4"/>
      <c r="D10175" s="4"/>
      <c r="E10175" s="5"/>
      <c r="F10175" s="5"/>
      <c r="G10175" s="5"/>
      <c r="H10175" s="5"/>
      <c r="I10175" s="4"/>
    </row>
    <row r="10176" s="2" customFormat="1" customHeight="1" spans="1:9">
      <c r="A10176" s="4"/>
      <c r="B10176" s="4"/>
      <c r="C10176" s="4"/>
      <c r="D10176" s="4"/>
      <c r="E10176" s="5"/>
      <c r="F10176" s="5"/>
      <c r="G10176" s="5"/>
      <c r="H10176" s="5"/>
      <c r="I10176" s="4"/>
    </row>
    <row r="10177" s="2" customFormat="1" customHeight="1" spans="1:9">
      <c r="A10177" s="4"/>
      <c r="B10177" s="4"/>
      <c r="C10177" s="4"/>
      <c r="D10177" s="4"/>
      <c r="E10177" s="5"/>
      <c r="F10177" s="5"/>
      <c r="G10177" s="5"/>
      <c r="H10177" s="5"/>
      <c r="I10177" s="4"/>
    </row>
    <row r="10178" s="2" customFormat="1" customHeight="1" spans="1:9">
      <c r="A10178" s="4"/>
      <c r="B10178" s="4"/>
      <c r="C10178" s="4"/>
      <c r="D10178" s="4"/>
      <c r="E10178" s="5"/>
      <c r="F10178" s="5"/>
      <c r="G10178" s="5"/>
      <c r="H10178" s="5"/>
      <c r="I10178" s="4"/>
    </row>
    <row r="10179" s="2" customFormat="1" customHeight="1" spans="1:9">
      <c r="A10179" s="4"/>
      <c r="B10179" s="4"/>
      <c r="C10179" s="4"/>
      <c r="D10179" s="4"/>
      <c r="E10179" s="5"/>
      <c r="F10179" s="5"/>
      <c r="G10179" s="5"/>
      <c r="H10179" s="5"/>
      <c r="I10179" s="4"/>
    </row>
    <row r="10180" s="2" customFormat="1" customHeight="1" spans="1:9">
      <c r="A10180" s="4"/>
      <c r="B10180" s="4"/>
      <c r="C10180" s="4"/>
      <c r="D10180" s="4"/>
      <c r="E10180" s="5"/>
      <c r="F10180" s="5"/>
      <c r="G10180" s="5"/>
      <c r="H10180" s="5"/>
      <c r="I10180" s="4"/>
    </row>
    <row r="10181" s="2" customFormat="1" customHeight="1" spans="1:9">
      <c r="A10181" s="4"/>
      <c r="B10181" s="4"/>
      <c r="C10181" s="4"/>
      <c r="D10181" s="4"/>
      <c r="E10181" s="5"/>
      <c r="F10181" s="5"/>
      <c r="G10181" s="5"/>
      <c r="H10181" s="5"/>
      <c r="I10181" s="4"/>
    </row>
    <row r="10182" s="2" customFormat="1" customHeight="1" spans="1:9">
      <c r="A10182" s="4"/>
      <c r="B10182" s="4"/>
      <c r="C10182" s="4"/>
      <c r="D10182" s="4"/>
      <c r="E10182" s="5"/>
      <c r="F10182" s="5"/>
      <c r="G10182" s="5"/>
      <c r="H10182" s="5"/>
      <c r="I10182" s="4"/>
    </row>
    <row r="10183" s="2" customFormat="1" customHeight="1" spans="1:9">
      <c r="A10183" s="4"/>
      <c r="B10183" s="4"/>
      <c r="C10183" s="4"/>
      <c r="D10183" s="4"/>
      <c r="E10183" s="5"/>
      <c r="F10183" s="5"/>
      <c r="G10183" s="5"/>
      <c r="H10183" s="5"/>
      <c r="I10183" s="4"/>
    </row>
    <row r="10184" s="2" customFormat="1" customHeight="1" spans="1:9">
      <c r="A10184" s="4"/>
      <c r="B10184" s="4"/>
      <c r="C10184" s="4"/>
      <c r="D10184" s="4"/>
      <c r="E10184" s="5"/>
      <c r="F10184" s="5"/>
      <c r="G10184" s="5"/>
      <c r="H10184" s="5"/>
      <c r="I10184" s="4"/>
    </row>
    <row r="10185" s="2" customFormat="1" customHeight="1" spans="1:9">
      <c r="A10185" s="4"/>
      <c r="B10185" s="4"/>
      <c r="C10185" s="4"/>
      <c r="D10185" s="4"/>
      <c r="E10185" s="5"/>
      <c r="F10185" s="5"/>
      <c r="G10185" s="5"/>
      <c r="H10185" s="5"/>
      <c r="I10185" s="4"/>
    </row>
    <row r="10186" s="2" customFormat="1" customHeight="1" spans="1:9">
      <c r="A10186" s="4"/>
      <c r="B10186" s="4"/>
      <c r="C10186" s="4"/>
      <c r="D10186" s="4"/>
      <c r="E10186" s="5"/>
      <c r="F10186" s="5"/>
      <c r="G10186" s="5"/>
      <c r="H10186" s="5"/>
      <c r="I10186" s="4"/>
    </row>
    <row r="10187" s="2" customFormat="1" customHeight="1" spans="1:9">
      <c r="A10187" s="4"/>
      <c r="B10187" s="4"/>
      <c r="C10187" s="4"/>
      <c r="D10187" s="4"/>
      <c r="E10187" s="5"/>
      <c r="F10187" s="5"/>
      <c r="G10187" s="5"/>
      <c r="H10187" s="5"/>
      <c r="I10187" s="4"/>
    </row>
    <row r="10188" s="2" customFormat="1" customHeight="1" spans="1:9">
      <c r="A10188" s="4"/>
      <c r="B10188" s="4"/>
      <c r="C10188" s="4"/>
      <c r="D10188" s="4"/>
      <c r="E10188" s="5"/>
      <c r="F10188" s="5"/>
      <c r="G10188" s="5"/>
      <c r="H10188" s="5"/>
      <c r="I10188" s="4"/>
    </row>
    <row r="10189" s="2" customFormat="1" customHeight="1" spans="1:9">
      <c r="A10189" s="4"/>
      <c r="B10189" s="4"/>
      <c r="C10189" s="4"/>
      <c r="D10189" s="4"/>
      <c r="E10189" s="5"/>
      <c r="F10189" s="5"/>
      <c r="G10189" s="5"/>
      <c r="H10189" s="5"/>
      <c r="I10189" s="4"/>
    </row>
    <row r="10190" s="2" customFormat="1" customHeight="1" spans="1:9">
      <c r="A10190" s="4"/>
      <c r="B10190" s="4"/>
      <c r="C10190" s="4"/>
      <c r="D10190" s="4"/>
      <c r="E10190" s="5"/>
      <c r="F10190" s="5"/>
      <c r="G10190" s="5"/>
      <c r="H10190" s="5"/>
      <c r="I10190" s="4"/>
    </row>
    <row r="10191" s="2" customFormat="1" customHeight="1" spans="1:9">
      <c r="A10191" s="4"/>
      <c r="B10191" s="4"/>
      <c r="C10191" s="4"/>
      <c r="D10191" s="4"/>
      <c r="E10191" s="5"/>
      <c r="F10191" s="5"/>
      <c r="G10191" s="5"/>
      <c r="H10191" s="5"/>
      <c r="I10191" s="4"/>
    </row>
    <row r="10192" s="2" customFormat="1" customHeight="1" spans="1:9">
      <c r="A10192" s="4"/>
      <c r="B10192" s="4"/>
      <c r="C10192" s="4"/>
      <c r="D10192" s="4"/>
      <c r="E10192" s="5"/>
      <c r="F10192" s="5"/>
      <c r="G10192" s="5"/>
      <c r="H10192" s="5"/>
      <c r="I10192" s="4"/>
    </row>
    <row r="10193" s="2" customFormat="1" customHeight="1" spans="1:9">
      <c r="A10193" s="4"/>
      <c r="B10193" s="4"/>
      <c r="C10193" s="4"/>
      <c r="D10193" s="4"/>
      <c r="E10193" s="5"/>
      <c r="F10193" s="5"/>
      <c r="G10193" s="5"/>
      <c r="H10193" s="5"/>
      <c r="I10193" s="4"/>
    </row>
    <row r="10194" s="2" customFormat="1" customHeight="1" spans="1:9">
      <c r="A10194" s="4"/>
      <c r="B10194" s="4"/>
      <c r="C10194" s="4"/>
      <c r="D10194" s="4"/>
      <c r="E10194" s="5"/>
      <c r="F10194" s="5"/>
      <c r="G10194" s="5"/>
      <c r="H10194" s="5"/>
      <c r="I10194" s="4"/>
    </row>
    <row r="10195" s="2" customFormat="1" customHeight="1" spans="1:9">
      <c r="A10195" s="4"/>
      <c r="B10195" s="4"/>
      <c r="C10195" s="4"/>
      <c r="D10195" s="4"/>
      <c r="E10195" s="5"/>
      <c r="F10195" s="5"/>
      <c r="G10195" s="5"/>
      <c r="H10195" s="5"/>
      <c r="I10195" s="4"/>
    </row>
    <row r="10196" s="2" customFormat="1" customHeight="1" spans="1:9">
      <c r="A10196" s="4"/>
      <c r="B10196" s="4"/>
      <c r="C10196" s="4"/>
      <c r="D10196" s="4"/>
      <c r="E10196" s="5"/>
      <c r="F10196" s="5"/>
      <c r="G10196" s="5"/>
      <c r="H10196" s="5"/>
      <c r="I10196" s="4"/>
    </row>
    <row r="10197" s="2" customFormat="1" customHeight="1" spans="1:9">
      <c r="A10197" s="4"/>
      <c r="B10197" s="4"/>
      <c r="C10197" s="4"/>
      <c r="D10197" s="4"/>
      <c r="E10197" s="5"/>
      <c r="F10197" s="5"/>
      <c r="G10197" s="5"/>
      <c r="H10197" s="5"/>
      <c r="I10197" s="4"/>
    </row>
    <row r="10198" s="2" customFormat="1" customHeight="1" spans="1:9">
      <c r="A10198" s="4"/>
      <c r="B10198" s="4"/>
      <c r="C10198" s="4"/>
      <c r="D10198" s="4"/>
      <c r="E10198" s="5"/>
      <c r="F10198" s="5"/>
      <c r="G10198" s="5"/>
      <c r="H10198" s="5"/>
      <c r="I10198" s="4"/>
    </row>
    <row r="10199" s="2" customFormat="1" customHeight="1" spans="1:9">
      <c r="A10199" s="4"/>
      <c r="B10199" s="4"/>
      <c r="C10199" s="4"/>
      <c r="D10199" s="4"/>
      <c r="E10199" s="5"/>
      <c r="F10199" s="5"/>
      <c r="G10199" s="5"/>
      <c r="H10199" s="5"/>
      <c r="I10199" s="4"/>
    </row>
    <row r="10200" s="2" customFormat="1" customHeight="1" spans="1:9">
      <c r="A10200" s="4"/>
      <c r="B10200" s="4"/>
      <c r="C10200" s="4"/>
      <c r="D10200" s="4"/>
      <c r="E10200" s="5"/>
      <c r="F10200" s="5"/>
      <c r="G10200" s="5"/>
      <c r="H10200" s="5"/>
      <c r="I10200" s="4"/>
    </row>
    <row r="10201" s="2" customFormat="1" customHeight="1" spans="1:9">
      <c r="A10201" s="4"/>
      <c r="B10201" s="4"/>
      <c r="C10201" s="4"/>
      <c r="D10201" s="4"/>
      <c r="E10201" s="5"/>
      <c r="F10201" s="5"/>
      <c r="G10201" s="5"/>
      <c r="H10201" s="5"/>
      <c r="I10201" s="4"/>
    </row>
    <row r="10202" s="2" customFormat="1" customHeight="1" spans="1:9">
      <c r="A10202" s="4"/>
      <c r="B10202" s="4"/>
      <c r="C10202" s="4"/>
      <c r="D10202" s="4"/>
      <c r="E10202" s="5"/>
      <c r="F10202" s="5"/>
      <c r="G10202" s="5"/>
      <c r="H10202" s="5"/>
      <c r="I10202" s="4"/>
    </row>
    <row r="10203" s="2" customFormat="1" customHeight="1" spans="1:9">
      <c r="A10203" s="4"/>
      <c r="B10203" s="4"/>
      <c r="C10203" s="4"/>
      <c r="D10203" s="4"/>
      <c r="E10203" s="5"/>
      <c r="F10203" s="5"/>
      <c r="G10203" s="5"/>
      <c r="H10203" s="5"/>
      <c r="I10203" s="4"/>
    </row>
    <row r="10204" s="2" customFormat="1" customHeight="1" spans="1:9">
      <c r="A10204" s="4"/>
      <c r="B10204" s="4"/>
      <c r="C10204" s="4"/>
      <c r="D10204" s="4"/>
      <c r="E10204" s="5"/>
      <c r="F10204" s="5"/>
      <c r="G10204" s="5"/>
      <c r="H10204" s="5"/>
      <c r="I10204" s="4"/>
    </row>
    <row r="10205" s="2" customFormat="1" customHeight="1" spans="1:9">
      <c r="A10205" s="4"/>
      <c r="B10205" s="4"/>
      <c r="C10205" s="4"/>
      <c r="D10205" s="4"/>
      <c r="E10205" s="5"/>
      <c r="F10205" s="5"/>
      <c r="G10205" s="5"/>
      <c r="H10205" s="5"/>
      <c r="I10205" s="4"/>
    </row>
    <row r="10206" s="2" customFormat="1" customHeight="1" spans="1:9">
      <c r="A10206" s="4"/>
      <c r="B10206" s="4"/>
      <c r="C10206" s="4"/>
      <c r="D10206" s="4"/>
      <c r="E10206" s="5"/>
      <c r="F10206" s="5"/>
      <c r="G10206" s="5"/>
      <c r="H10206" s="5"/>
      <c r="I10206" s="4"/>
    </row>
    <row r="10207" s="2" customFormat="1" customHeight="1" spans="1:9">
      <c r="A10207" s="4"/>
      <c r="B10207" s="4"/>
      <c r="C10207" s="4"/>
      <c r="D10207" s="4"/>
      <c r="E10207" s="5"/>
      <c r="F10207" s="5"/>
      <c r="G10207" s="5"/>
      <c r="H10207" s="5"/>
      <c r="I10207" s="4"/>
    </row>
    <row r="10208" s="2" customFormat="1" customHeight="1" spans="1:9">
      <c r="A10208" s="4"/>
      <c r="B10208" s="4"/>
      <c r="C10208" s="4"/>
      <c r="D10208" s="4"/>
      <c r="E10208" s="5"/>
      <c r="F10208" s="5"/>
      <c r="G10208" s="5"/>
      <c r="H10208" s="5"/>
      <c r="I10208" s="4"/>
    </row>
    <row r="10209" s="2" customFormat="1" customHeight="1" spans="1:9">
      <c r="A10209" s="4"/>
      <c r="B10209" s="4"/>
      <c r="C10209" s="4"/>
      <c r="D10209" s="4"/>
      <c r="E10209" s="5"/>
      <c r="F10209" s="5"/>
      <c r="G10209" s="5"/>
      <c r="H10209" s="5"/>
      <c r="I10209" s="4"/>
    </row>
    <row r="10210" s="2" customFormat="1" customHeight="1" spans="1:9">
      <c r="A10210" s="4"/>
      <c r="B10210" s="4"/>
      <c r="C10210" s="4"/>
      <c r="D10210" s="4"/>
      <c r="E10210" s="5"/>
      <c r="F10210" s="5"/>
      <c r="G10210" s="5"/>
      <c r="H10210" s="5"/>
      <c r="I10210" s="4"/>
    </row>
    <row r="10211" s="2" customFormat="1" customHeight="1" spans="1:9">
      <c r="A10211" s="4"/>
      <c r="B10211" s="4"/>
      <c r="C10211" s="4"/>
      <c r="D10211" s="4"/>
      <c r="E10211" s="5"/>
      <c r="F10211" s="5"/>
      <c r="G10211" s="5"/>
      <c r="H10211" s="5"/>
      <c r="I10211" s="4"/>
    </row>
    <row r="10212" s="2" customFormat="1" customHeight="1" spans="1:9">
      <c r="A10212" s="4"/>
      <c r="B10212" s="4"/>
      <c r="C10212" s="4"/>
      <c r="D10212" s="4"/>
      <c r="E10212" s="5"/>
      <c r="F10212" s="5"/>
      <c r="G10212" s="5"/>
      <c r="H10212" s="5"/>
      <c r="I10212" s="4"/>
    </row>
    <row r="10213" s="2" customFormat="1" customHeight="1" spans="1:9">
      <c r="A10213" s="4"/>
      <c r="B10213" s="4"/>
      <c r="C10213" s="4"/>
      <c r="D10213" s="4"/>
      <c r="E10213" s="5"/>
      <c r="F10213" s="5"/>
      <c r="G10213" s="5"/>
      <c r="H10213" s="5"/>
      <c r="I10213" s="4"/>
    </row>
    <row r="10214" s="2" customFormat="1" customHeight="1" spans="1:9">
      <c r="A10214" s="4"/>
      <c r="B10214" s="4"/>
      <c r="C10214" s="4"/>
      <c r="D10214" s="4"/>
      <c r="E10214" s="5"/>
      <c r="F10214" s="5"/>
      <c r="G10214" s="5"/>
      <c r="H10214" s="5"/>
      <c r="I10214" s="4"/>
    </row>
    <row r="10215" s="2" customFormat="1" customHeight="1" spans="1:9">
      <c r="A10215" s="4"/>
      <c r="B10215" s="4"/>
      <c r="C10215" s="4"/>
      <c r="D10215" s="4"/>
      <c r="E10215" s="5"/>
      <c r="F10215" s="5"/>
      <c r="G10215" s="5"/>
      <c r="H10215" s="5"/>
      <c r="I10215" s="4"/>
    </row>
    <row r="10216" s="2" customFormat="1" customHeight="1" spans="1:9">
      <c r="A10216" s="4"/>
      <c r="B10216" s="4"/>
      <c r="C10216" s="4"/>
      <c r="D10216" s="4"/>
      <c r="E10216" s="5"/>
      <c r="F10216" s="5"/>
      <c r="G10216" s="5"/>
      <c r="H10216" s="5"/>
      <c r="I10216" s="4"/>
    </row>
    <row r="10217" s="2" customFormat="1" customHeight="1" spans="1:9">
      <c r="A10217" s="4"/>
      <c r="B10217" s="4"/>
      <c r="C10217" s="4"/>
      <c r="D10217" s="4"/>
      <c r="E10217" s="5"/>
      <c r="F10217" s="5"/>
      <c r="G10217" s="5"/>
      <c r="H10217" s="5"/>
      <c r="I10217" s="4"/>
    </row>
    <row r="10218" s="2" customFormat="1" customHeight="1" spans="1:9">
      <c r="A10218" s="4"/>
      <c r="B10218" s="4"/>
      <c r="C10218" s="4"/>
      <c r="D10218" s="4"/>
      <c r="E10218" s="5"/>
      <c r="F10218" s="5"/>
      <c r="G10218" s="5"/>
      <c r="H10218" s="5"/>
      <c r="I10218" s="4"/>
    </row>
    <row r="10219" s="2" customFormat="1" customHeight="1" spans="1:9">
      <c r="A10219" s="4"/>
      <c r="B10219" s="4"/>
      <c r="C10219" s="4"/>
      <c r="D10219" s="4"/>
      <c r="E10219" s="5"/>
      <c r="F10219" s="5"/>
      <c r="G10219" s="5"/>
      <c r="H10219" s="5"/>
      <c r="I10219" s="4"/>
    </row>
    <row r="10220" s="2" customFormat="1" customHeight="1" spans="1:9">
      <c r="A10220" s="4"/>
      <c r="B10220" s="4"/>
      <c r="C10220" s="4"/>
      <c r="D10220" s="4"/>
      <c r="E10220" s="5"/>
      <c r="F10220" s="5"/>
      <c r="G10220" s="5"/>
      <c r="H10220" s="5"/>
      <c r="I10220" s="4"/>
    </row>
    <row r="10221" s="2" customFormat="1" customHeight="1" spans="1:9">
      <c r="A10221" s="4"/>
      <c r="B10221" s="4"/>
      <c r="C10221" s="4"/>
      <c r="D10221" s="4"/>
      <c r="E10221" s="5"/>
      <c r="F10221" s="5"/>
      <c r="G10221" s="5"/>
      <c r="H10221" s="5"/>
      <c r="I10221" s="4"/>
    </row>
    <row r="10222" s="2" customFormat="1" customHeight="1" spans="1:9">
      <c r="A10222" s="4"/>
      <c r="B10222" s="4"/>
      <c r="C10222" s="4"/>
      <c r="D10222" s="4"/>
      <c r="E10222" s="5"/>
      <c r="F10222" s="5"/>
      <c r="G10222" s="5"/>
      <c r="H10222" s="5"/>
      <c r="I10222" s="4"/>
    </row>
    <row r="10223" s="2" customFormat="1" customHeight="1" spans="1:9">
      <c r="A10223" s="4"/>
      <c r="B10223" s="4"/>
      <c r="C10223" s="4"/>
      <c r="D10223" s="4"/>
      <c r="E10223" s="5"/>
      <c r="F10223" s="5"/>
      <c r="G10223" s="5"/>
      <c r="H10223" s="5"/>
      <c r="I10223" s="4"/>
    </row>
    <row r="10224" s="2" customFormat="1" customHeight="1" spans="1:9">
      <c r="A10224" s="4"/>
      <c r="B10224" s="4"/>
      <c r="C10224" s="4"/>
      <c r="D10224" s="4"/>
      <c r="E10224" s="5"/>
      <c r="F10224" s="5"/>
      <c r="G10224" s="5"/>
      <c r="H10224" s="5"/>
      <c r="I10224" s="4"/>
    </row>
    <row r="10225" s="2" customFormat="1" customHeight="1" spans="1:9">
      <c r="A10225" s="4"/>
      <c r="B10225" s="4"/>
      <c r="C10225" s="4"/>
      <c r="D10225" s="4"/>
      <c r="E10225" s="5"/>
      <c r="F10225" s="5"/>
      <c r="G10225" s="5"/>
      <c r="H10225" s="5"/>
      <c r="I10225" s="4"/>
    </row>
    <row r="10226" s="2" customFormat="1" customHeight="1" spans="1:9">
      <c r="A10226" s="4"/>
      <c r="B10226" s="4"/>
      <c r="C10226" s="4"/>
      <c r="D10226" s="4"/>
      <c r="E10226" s="5"/>
      <c r="F10226" s="5"/>
      <c r="G10226" s="5"/>
      <c r="H10226" s="5"/>
      <c r="I10226" s="4"/>
    </row>
    <row r="10227" s="2" customFormat="1" customHeight="1" spans="1:9">
      <c r="A10227" s="4"/>
      <c r="B10227" s="4"/>
      <c r="C10227" s="4"/>
      <c r="D10227" s="4"/>
      <c r="E10227" s="5"/>
      <c r="F10227" s="5"/>
      <c r="G10227" s="5"/>
      <c r="H10227" s="5"/>
      <c r="I10227" s="4"/>
    </row>
    <row r="10228" s="2" customFormat="1" customHeight="1" spans="1:9">
      <c r="A10228" s="4"/>
      <c r="B10228" s="4"/>
      <c r="C10228" s="4"/>
      <c r="D10228" s="4"/>
      <c r="E10228" s="5"/>
      <c r="F10228" s="5"/>
      <c r="G10228" s="5"/>
      <c r="H10228" s="5"/>
      <c r="I10228" s="4"/>
    </row>
    <row r="10229" s="2" customFormat="1" customHeight="1" spans="1:9">
      <c r="A10229" s="4"/>
      <c r="B10229" s="4"/>
      <c r="C10229" s="4"/>
      <c r="D10229" s="4"/>
      <c r="E10229" s="5"/>
      <c r="F10229" s="5"/>
      <c r="G10229" s="5"/>
      <c r="H10229" s="5"/>
      <c r="I10229" s="4"/>
    </row>
    <row r="10230" s="2" customFormat="1" customHeight="1" spans="1:9">
      <c r="A10230" s="4"/>
      <c r="B10230" s="4"/>
      <c r="C10230" s="4"/>
      <c r="D10230" s="4"/>
      <c r="E10230" s="5"/>
      <c r="F10230" s="5"/>
      <c r="G10230" s="5"/>
      <c r="H10230" s="5"/>
      <c r="I10230" s="4"/>
    </row>
    <row r="10231" s="2" customFormat="1" customHeight="1" spans="1:9">
      <c r="A10231" s="4"/>
      <c r="B10231" s="4"/>
      <c r="C10231" s="4"/>
      <c r="D10231" s="4"/>
      <c r="E10231" s="5"/>
      <c r="F10231" s="5"/>
      <c r="G10231" s="5"/>
      <c r="H10231" s="5"/>
      <c r="I10231" s="4"/>
    </row>
    <row r="10232" s="2" customFormat="1" customHeight="1" spans="1:9">
      <c r="A10232" s="4"/>
      <c r="B10232" s="4"/>
      <c r="C10232" s="4"/>
      <c r="D10232" s="4"/>
      <c r="E10232" s="5"/>
      <c r="F10232" s="5"/>
      <c r="G10232" s="5"/>
      <c r="H10232" s="5"/>
      <c r="I10232" s="4"/>
    </row>
    <row r="10233" s="2" customFormat="1" customHeight="1" spans="1:9">
      <c r="A10233" s="4"/>
      <c r="B10233" s="4"/>
      <c r="C10233" s="4"/>
      <c r="D10233" s="4"/>
      <c r="E10233" s="5"/>
      <c r="F10233" s="5"/>
      <c r="G10233" s="5"/>
      <c r="H10233" s="5"/>
      <c r="I10233" s="4"/>
    </row>
    <row r="10234" s="2" customFormat="1" customHeight="1" spans="1:9">
      <c r="A10234" s="4"/>
      <c r="B10234" s="4"/>
      <c r="C10234" s="4"/>
      <c r="D10234" s="4"/>
      <c r="E10234" s="5"/>
      <c r="F10234" s="5"/>
      <c r="G10234" s="5"/>
      <c r="H10234" s="5"/>
      <c r="I10234" s="4"/>
    </row>
    <row r="10235" s="2" customFormat="1" customHeight="1" spans="1:9">
      <c r="A10235" s="4"/>
      <c r="B10235" s="4"/>
      <c r="C10235" s="4"/>
      <c r="D10235" s="4"/>
      <c r="E10235" s="5"/>
      <c r="F10235" s="5"/>
      <c r="G10235" s="5"/>
      <c r="H10235" s="5"/>
      <c r="I10235" s="4"/>
    </row>
    <row r="10236" s="2" customFormat="1" customHeight="1" spans="1:9">
      <c r="A10236" s="4"/>
      <c r="B10236" s="4"/>
      <c r="C10236" s="4"/>
      <c r="D10236" s="4"/>
      <c r="E10236" s="5"/>
      <c r="F10236" s="5"/>
      <c r="G10236" s="5"/>
      <c r="H10236" s="5"/>
      <c r="I10236" s="4"/>
    </row>
    <row r="10237" s="2" customFormat="1" customHeight="1" spans="1:9">
      <c r="A10237" s="4"/>
      <c r="B10237" s="4"/>
      <c r="C10237" s="4"/>
      <c r="D10237" s="4"/>
      <c r="E10237" s="5"/>
      <c r="F10237" s="5"/>
      <c r="G10237" s="5"/>
      <c r="H10237" s="5"/>
      <c r="I10237" s="4"/>
    </row>
    <row r="10238" s="2" customFormat="1" customHeight="1" spans="1:9">
      <c r="A10238" s="4"/>
      <c r="B10238" s="4"/>
      <c r="C10238" s="4"/>
      <c r="D10238" s="4"/>
      <c r="E10238" s="5"/>
      <c r="F10238" s="5"/>
      <c r="G10238" s="5"/>
      <c r="H10238" s="5"/>
      <c r="I10238" s="4"/>
    </row>
    <row r="10239" s="2" customFormat="1" customHeight="1" spans="1:9">
      <c r="A10239" s="4"/>
      <c r="B10239" s="4"/>
      <c r="C10239" s="4"/>
      <c r="D10239" s="4"/>
      <c r="E10239" s="5"/>
      <c r="F10239" s="5"/>
      <c r="G10239" s="5"/>
      <c r="H10239" s="5"/>
      <c r="I10239" s="4"/>
    </row>
    <row r="10240" s="2" customFormat="1" customHeight="1" spans="1:9">
      <c r="A10240" s="4"/>
      <c r="B10240" s="4"/>
      <c r="C10240" s="4"/>
      <c r="D10240" s="4"/>
      <c r="E10240" s="5"/>
      <c r="F10240" s="5"/>
      <c r="G10240" s="5"/>
      <c r="H10240" s="5"/>
      <c r="I10240" s="4"/>
    </row>
    <row r="10241" s="2" customFormat="1" customHeight="1" spans="1:9">
      <c r="A10241" s="4"/>
      <c r="B10241" s="4"/>
      <c r="C10241" s="4"/>
      <c r="D10241" s="4"/>
      <c r="E10241" s="5"/>
      <c r="F10241" s="5"/>
      <c r="G10241" s="5"/>
      <c r="H10241" s="5"/>
      <c r="I10241" s="4"/>
    </row>
    <row r="10242" s="2" customFormat="1" customHeight="1" spans="1:9">
      <c r="A10242" s="4"/>
      <c r="B10242" s="4"/>
      <c r="C10242" s="4"/>
      <c r="D10242" s="4"/>
      <c r="E10242" s="5"/>
      <c r="F10242" s="5"/>
      <c r="G10242" s="5"/>
      <c r="H10242" s="5"/>
      <c r="I10242" s="4"/>
    </row>
    <row r="10243" s="2" customFormat="1" customHeight="1" spans="1:9">
      <c r="A10243" s="4"/>
      <c r="B10243" s="4"/>
      <c r="C10243" s="4"/>
      <c r="D10243" s="4"/>
      <c r="E10243" s="5"/>
      <c r="F10243" s="5"/>
      <c r="G10243" s="5"/>
      <c r="H10243" s="5"/>
      <c r="I10243" s="4"/>
    </row>
    <row r="10244" s="2" customFormat="1" customHeight="1" spans="1:9">
      <c r="A10244" s="4"/>
      <c r="B10244" s="4"/>
      <c r="C10244" s="4"/>
      <c r="D10244" s="4"/>
      <c r="E10244" s="5"/>
      <c r="F10244" s="5"/>
      <c r="G10244" s="5"/>
      <c r="H10244" s="5"/>
      <c r="I10244" s="4"/>
    </row>
    <row r="10245" s="2" customFormat="1" customHeight="1" spans="1:9">
      <c r="A10245" s="4"/>
      <c r="B10245" s="4"/>
      <c r="C10245" s="4"/>
      <c r="D10245" s="4"/>
      <c r="E10245" s="5"/>
      <c r="F10245" s="5"/>
      <c r="G10245" s="5"/>
      <c r="H10245" s="5"/>
      <c r="I10245" s="4"/>
    </row>
    <row r="10246" s="2" customFormat="1" customHeight="1" spans="1:9">
      <c r="A10246" s="4"/>
      <c r="B10246" s="4"/>
      <c r="C10246" s="4"/>
      <c r="D10246" s="4"/>
      <c r="E10246" s="5"/>
      <c r="F10246" s="5"/>
      <c r="G10246" s="5"/>
      <c r="H10246" s="5"/>
      <c r="I10246" s="4"/>
    </row>
    <row r="10247" s="2" customFormat="1" customHeight="1" spans="1:9">
      <c r="A10247" s="4"/>
      <c r="B10247" s="4"/>
      <c r="C10247" s="4"/>
      <c r="D10247" s="4"/>
      <c r="E10247" s="5"/>
      <c r="F10247" s="5"/>
      <c r="G10247" s="5"/>
      <c r="H10247" s="5"/>
      <c r="I10247" s="4"/>
    </row>
    <row r="10248" s="2" customFormat="1" customHeight="1" spans="1:9">
      <c r="A10248" s="4"/>
      <c r="B10248" s="4"/>
      <c r="C10248" s="4"/>
      <c r="D10248" s="4"/>
      <c r="E10248" s="5"/>
      <c r="F10248" s="5"/>
      <c r="G10248" s="5"/>
      <c r="H10248" s="5"/>
      <c r="I10248" s="4"/>
    </row>
    <row r="10249" s="2" customFormat="1" customHeight="1" spans="1:9">
      <c r="A10249" s="4"/>
      <c r="B10249" s="4"/>
      <c r="C10249" s="4"/>
      <c r="D10249" s="4"/>
      <c r="E10249" s="5"/>
      <c r="F10249" s="5"/>
      <c r="G10249" s="5"/>
      <c r="H10249" s="5"/>
      <c r="I10249" s="4"/>
    </row>
    <row r="10250" s="2" customFormat="1" customHeight="1" spans="1:9">
      <c r="A10250" s="4"/>
      <c r="B10250" s="4"/>
      <c r="C10250" s="4"/>
      <c r="D10250" s="4"/>
      <c r="E10250" s="5"/>
      <c r="F10250" s="5"/>
      <c r="G10250" s="5"/>
      <c r="H10250" s="5"/>
      <c r="I10250" s="4"/>
    </row>
    <row r="10251" s="2" customFormat="1" customHeight="1" spans="1:9">
      <c r="A10251" s="4"/>
      <c r="B10251" s="4"/>
      <c r="C10251" s="4"/>
      <c r="D10251" s="4"/>
      <c r="E10251" s="5"/>
      <c r="F10251" s="5"/>
      <c r="G10251" s="5"/>
      <c r="H10251" s="5"/>
      <c r="I10251" s="4"/>
    </row>
    <row r="10252" s="2" customFormat="1" customHeight="1" spans="1:9">
      <c r="A10252" s="4"/>
      <c r="B10252" s="4"/>
      <c r="C10252" s="4"/>
      <c r="D10252" s="4"/>
      <c r="E10252" s="5"/>
      <c r="F10252" s="5"/>
      <c r="G10252" s="5"/>
      <c r="H10252" s="5"/>
      <c r="I10252" s="4"/>
    </row>
    <row r="10253" s="2" customFormat="1" customHeight="1" spans="1:9">
      <c r="A10253" s="4"/>
      <c r="B10253" s="4"/>
      <c r="C10253" s="4"/>
      <c r="D10253" s="4"/>
      <c r="E10253" s="5"/>
      <c r="F10253" s="5"/>
      <c r="G10253" s="5"/>
      <c r="H10253" s="5"/>
      <c r="I10253" s="4"/>
    </row>
    <row r="10254" s="2" customFormat="1" customHeight="1" spans="1:9">
      <c r="A10254" s="4"/>
      <c r="B10254" s="4"/>
      <c r="C10254" s="4"/>
      <c r="D10254" s="4"/>
      <c r="E10254" s="5"/>
      <c r="F10254" s="5"/>
      <c r="G10254" s="5"/>
      <c r="H10254" s="5"/>
      <c r="I10254" s="4"/>
    </row>
    <row r="10255" s="2" customFormat="1" customHeight="1" spans="1:9">
      <c r="A10255" s="4"/>
      <c r="B10255" s="4"/>
      <c r="C10255" s="4"/>
      <c r="D10255" s="4"/>
      <c r="E10255" s="5"/>
      <c r="F10255" s="5"/>
      <c r="G10255" s="5"/>
      <c r="H10255" s="5"/>
      <c r="I10255" s="4"/>
    </row>
    <row r="10256" s="2" customFormat="1" customHeight="1" spans="1:9">
      <c r="A10256" s="4"/>
      <c r="B10256" s="4"/>
      <c r="C10256" s="4"/>
      <c r="D10256" s="4"/>
      <c r="E10256" s="5"/>
      <c r="F10256" s="5"/>
      <c r="G10256" s="5"/>
      <c r="H10256" s="5"/>
      <c r="I10256" s="4"/>
    </row>
    <row r="10257" s="2" customFormat="1" customHeight="1" spans="1:9">
      <c r="A10257" s="4"/>
      <c r="B10257" s="4"/>
      <c r="C10257" s="4"/>
      <c r="D10257" s="4"/>
      <c r="E10257" s="5"/>
      <c r="F10257" s="5"/>
      <c r="G10257" s="5"/>
      <c r="H10257" s="5"/>
      <c r="I10257" s="4"/>
    </row>
    <row r="10258" s="2" customFormat="1" customHeight="1" spans="1:9">
      <c r="A10258" s="4"/>
      <c r="B10258" s="4"/>
      <c r="C10258" s="4"/>
      <c r="D10258" s="4"/>
      <c r="E10258" s="5"/>
      <c r="F10258" s="5"/>
      <c r="G10258" s="5"/>
      <c r="H10258" s="5"/>
      <c r="I10258" s="4"/>
    </row>
    <row r="10259" s="2" customFormat="1" customHeight="1" spans="1:9">
      <c r="A10259" s="4"/>
      <c r="B10259" s="4"/>
      <c r="C10259" s="4"/>
      <c r="D10259" s="4"/>
      <c r="E10259" s="5"/>
      <c r="F10259" s="5"/>
      <c r="G10259" s="5"/>
      <c r="H10259" s="5"/>
      <c r="I10259" s="4"/>
    </row>
    <row r="10260" s="2" customFormat="1" customHeight="1" spans="1:9">
      <c r="A10260" s="4"/>
      <c r="B10260" s="4"/>
      <c r="C10260" s="4"/>
      <c r="D10260" s="4"/>
      <c r="E10260" s="5"/>
      <c r="F10260" s="5"/>
      <c r="G10260" s="5"/>
      <c r="H10260" s="5"/>
      <c r="I10260" s="4"/>
    </row>
    <row r="10261" s="2" customFormat="1" customHeight="1" spans="1:9">
      <c r="A10261" s="4"/>
      <c r="B10261" s="4"/>
      <c r="C10261" s="4"/>
      <c r="D10261" s="4"/>
      <c r="E10261" s="5"/>
      <c r="F10261" s="5"/>
      <c r="G10261" s="5"/>
      <c r="H10261" s="5"/>
      <c r="I10261" s="4"/>
    </row>
    <row r="10262" s="2" customFormat="1" customHeight="1" spans="1:9">
      <c r="A10262" s="4"/>
      <c r="B10262" s="4"/>
      <c r="C10262" s="4"/>
      <c r="D10262" s="4"/>
      <c r="E10262" s="5"/>
      <c r="F10262" s="5"/>
      <c r="G10262" s="5"/>
      <c r="H10262" s="5"/>
      <c r="I10262" s="4"/>
    </row>
    <row r="10263" s="2" customFormat="1" customHeight="1" spans="1:9">
      <c r="A10263" s="4"/>
      <c r="B10263" s="4"/>
      <c r="C10263" s="4"/>
      <c r="D10263" s="4"/>
      <c r="E10263" s="5"/>
      <c r="F10263" s="5"/>
      <c r="G10263" s="5"/>
      <c r="H10263" s="5"/>
      <c r="I10263" s="4"/>
    </row>
    <row r="10264" s="2" customFormat="1" customHeight="1" spans="1:9">
      <c r="A10264" s="4"/>
      <c r="B10264" s="4"/>
      <c r="C10264" s="4"/>
      <c r="D10264" s="4"/>
      <c r="E10264" s="5"/>
      <c r="F10264" s="5"/>
      <c r="G10264" s="5"/>
      <c r="H10264" s="5"/>
      <c r="I10264" s="4"/>
    </row>
    <row r="10265" s="2" customFormat="1" customHeight="1" spans="1:9">
      <c r="A10265" s="4"/>
      <c r="B10265" s="4"/>
      <c r="C10265" s="4"/>
      <c r="D10265" s="4"/>
      <c r="E10265" s="5"/>
      <c r="F10265" s="5"/>
      <c r="G10265" s="5"/>
      <c r="H10265" s="5"/>
      <c r="I10265" s="4"/>
    </row>
    <row r="10266" s="2" customFormat="1" customHeight="1" spans="1:9">
      <c r="A10266" s="4"/>
      <c r="B10266" s="4"/>
      <c r="C10266" s="4"/>
      <c r="D10266" s="4"/>
      <c r="E10266" s="5"/>
      <c r="F10266" s="5"/>
      <c r="G10266" s="5"/>
      <c r="H10266" s="5"/>
      <c r="I10266" s="4"/>
    </row>
    <row r="10267" s="2" customFormat="1" customHeight="1" spans="1:9">
      <c r="A10267" s="4"/>
      <c r="B10267" s="4"/>
      <c r="C10267" s="4"/>
      <c r="D10267" s="4"/>
      <c r="E10267" s="5"/>
      <c r="F10267" s="5"/>
      <c r="G10267" s="5"/>
      <c r="H10267" s="5"/>
      <c r="I10267" s="4"/>
    </row>
    <row r="10268" s="2" customFormat="1" customHeight="1" spans="1:9">
      <c r="A10268" s="4"/>
      <c r="B10268" s="4"/>
      <c r="C10268" s="4"/>
      <c r="D10268" s="4"/>
      <c r="E10268" s="5"/>
      <c r="F10268" s="5"/>
      <c r="G10268" s="5"/>
      <c r="H10268" s="5"/>
      <c r="I10268" s="4"/>
    </row>
    <row r="10269" s="2" customFormat="1" customHeight="1" spans="1:9">
      <c r="A10269" s="4"/>
      <c r="B10269" s="4"/>
      <c r="C10269" s="4"/>
      <c r="D10269" s="4"/>
      <c r="E10269" s="5"/>
      <c r="F10269" s="5"/>
      <c r="G10269" s="5"/>
      <c r="H10269" s="5"/>
      <c r="I10269" s="4"/>
    </row>
    <row r="10270" s="2" customFormat="1" customHeight="1" spans="1:9">
      <c r="A10270" s="4"/>
      <c r="B10270" s="4"/>
      <c r="C10270" s="4"/>
      <c r="D10270" s="4"/>
      <c r="E10270" s="5"/>
      <c r="F10270" s="5"/>
      <c r="G10270" s="5"/>
      <c r="H10270" s="5"/>
      <c r="I10270" s="4"/>
    </row>
    <row r="10271" s="2" customFormat="1" customHeight="1" spans="1:9">
      <c r="A10271" s="4"/>
      <c r="B10271" s="4"/>
      <c r="C10271" s="4"/>
      <c r="D10271" s="4"/>
      <c r="E10271" s="5"/>
      <c r="F10271" s="5"/>
      <c r="G10271" s="5"/>
      <c r="H10271" s="5"/>
      <c r="I10271" s="4"/>
    </row>
    <row r="10272" s="2" customFormat="1" customHeight="1" spans="1:9">
      <c r="A10272" s="4"/>
      <c r="B10272" s="4"/>
      <c r="C10272" s="4"/>
      <c r="D10272" s="4"/>
      <c r="E10272" s="5"/>
      <c r="F10272" s="5"/>
      <c r="G10272" s="5"/>
      <c r="H10272" s="5"/>
      <c r="I10272" s="4"/>
    </row>
    <row r="10273" s="2" customFormat="1" customHeight="1" spans="1:9">
      <c r="A10273" s="4"/>
      <c r="B10273" s="4"/>
      <c r="C10273" s="4"/>
      <c r="D10273" s="4"/>
      <c r="E10273" s="5"/>
      <c r="F10273" s="5"/>
      <c r="G10273" s="5"/>
      <c r="H10273" s="5"/>
      <c r="I10273" s="4"/>
    </row>
    <row r="10274" s="2" customFormat="1" customHeight="1" spans="1:9">
      <c r="A10274" s="4"/>
      <c r="B10274" s="4"/>
      <c r="C10274" s="4"/>
      <c r="D10274" s="4"/>
      <c r="E10274" s="5"/>
      <c r="F10274" s="5"/>
      <c r="G10274" s="5"/>
      <c r="H10274" s="5"/>
      <c r="I10274" s="4"/>
    </row>
    <row r="10275" s="2" customFormat="1" customHeight="1" spans="1:9">
      <c r="A10275" s="4"/>
      <c r="B10275" s="4"/>
      <c r="C10275" s="4"/>
      <c r="D10275" s="4"/>
      <c r="E10275" s="5"/>
      <c r="F10275" s="5"/>
      <c r="G10275" s="5"/>
      <c r="H10275" s="5"/>
      <c r="I10275" s="4"/>
    </row>
    <row r="10276" s="2" customFormat="1" customHeight="1" spans="1:9">
      <c r="A10276" s="4"/>
      <c r="B10276" s="4"/>
      <c r="C10276" s="4"/>
      <c r="D10276" s="4"/>
      <c r="E10276" s="5"/>
      <c r="F10276" s="5"/>
      <c r="G10276" s="5"/>
      <c r="H10276" s="5"/>
      <c r="I10276" s="4"/>
    </row>
    <row r="10277" s="2" customFormat="1" customHeight="1" spans="1:9">
      <c r="A10277" s="4"/>
      <c r="B10277" s="4"/>
      <c r="C10277" s="4"/>
      <c r="D10277" s="4"/>
      <c r="E10277" s="5"/>
      <c r="F10277" s="5"/>
      <c r="G10277" s="5"/>
      <c r="H10277" s="5"/>
      <c r="I10277" s="4"/>
    </row>
    <row r="10278" s="2" customFormat="1" customHeight="1" spans="1:9">
      <c r="A10278" s="4"/>
      <c r="B10278" s="4"/>
      <c r="C10278" s="4"/>
      <c r="D10278" s="4"/>
      <c r="E10278" s="5"/>
      <c r="F10278" s="5"/>
      <c r="G10278" s="5"/>
      <c r="H10278" s="5"/>
      <c r="I10278" s="4"/>
    </row>
    <row r="10279" s="2" customFormat="1" customHeight="1" spans="1:9">
      <c r="A10279" s="4"/>
      <c r="B10279" s="4"/>
      <c r="C10279" s="4"/>
      <c r="D10279" s="4"/>
      <c r="E10279" s="5"/>
      <c r="F10279" s="5"/>
      <c r="G10279" s="5"/>
      <c r="H10279" s="5"/>
      <c r="I10279" s="4"/>
    </row>
    <row r="10280" s="2" customFormat="1" customHeight="1" spans="1:9">
      <c r="A10280" s="4"/>
      <c r="B10280" s="4"/>
      <c r="C10280" s="4"/>
      <c r="D10280" s="4"/>
      <c r="E10280" s="5"/>
      <c r="F10280" s="5"/>
      <c r="G10280" s="5"/>
      <c r="H10280" s="5"/>
      <c r="I10280" s="4"/>
    </row>
    <row r="10281" s="2" customFormat="1" customHeight="1" spans="1:9">
      <c r="A10281" s="4"/>
      <c r="B10281" s="4"/>
      <c r="C10281" s="4"/>
      <c r="D10281" s="4"/>
      <c r="E10281" s="5"/>
      <c r="F10281" s="5"/>
      <c r="G10281" s="5"/>
      <c r="H10281" s="5"/>
      <c r="I10281" s="4"/>
    </row>
    <row r="10282" s="2" customFormat="1" customHeight="1" spans="1:9">
      <c r="A10282" s="4"/>
      <c r="B10282" s="4"/>
      <c r="C10282" s="4"/>
      <c r="D10282" s="4"/>
      <c r="E10282" s="5"/>
      <c r="F10282" s="5"/>
      <c r="G10282" s="5"/>
      <c r="H10282" s="5"/>
      <c r="I10282" s="4"/>
    </row>
    <row r="10283" s="2" customFormat="1" customHeight="1" spans="1:9">
      <c r="A10283" s="4"/>
      <c r="B10283" s="4"/>
      <c r="C10283" s="4"/>
      <c r="D10283" s="4"/>
      <c r="E10283" s="5"/>
      <c r="F10283" s="5"/>
      <c r="G10283" s="5"/>
      <c r="H10283" s="5"/>
      <c r="I10283" s="4"/>
    </row>
    <row r="10284" s="2" customFormat="1" customHeight="1" spans="1:9">
      <c r="A10284" s="4"/>
      <c r="B10284" s="4"/>
      <c r="C10284" s="4"/>
      <c r="D10284" s="4"/>
      <c r="E10284" s="5"/>
      <c r="F10284" s="5"/>
      <c r="G10284" s="5"/>
      <c r="H10284" s="5"/>
      <c r="I10284" s="4"/>
    </row>
    <row r="10285" s="2" customFormat="1" customHeight="1" spans="1:9">
      <c r="A10285" s="4"/>
      <c r="B10285" s="4"/>
      <c r="C10285" s="4"/>
      <c r="D10285" s="4"/>
      <c r="E10285" s="5"/>
      <c r="F10285" s="5"/>
      <c r="G10285" s="5"/>
      <c r="H10285" s="5"/>
      <c r="I10285" s="4"/>
    </row>
    <row r="10286" s="2" customFormat="1" customHeight="1" spans="1:9">
      <c r="A10286" s="4"/>
      <c r="B10286" s="4"/>
      <c r="C10286" s="4"/>
      <c r="D10286" s="4"/>
      <c r="E10286" s="5"/>
      <c r="F10286" s="5"/>
      <c r="G10286" s="5"/>
      <c r="H10286" s="5"/>
      <c r="I10286" s="4"/>
    </row>
    <row r="10287" s="2" customFormat="1" customHeight="1" spans="1:9">
      <c r="A10287" s="4"/>
      <c r="B10287" s="4"/>
      <c r="C10287" s="4"/>
      <c r="D10287" s="4"/>
      <c r="E10287" s="5"/>
      <c r="F10287" s="5"/>
      <c r="G10287" s="5"/>
      <c r="H10287" s="5"/>
      <c r="I10287" s="4"/>
    </row>
    <row r="10288" s="2" customFormat="1" customHeight="1" spans="1:9">
      <c r="A10288" s="4"/>
      <c r="B10288" s="4"/>
      <c r="C10288" s="4"/>
      <c r="D10288" s="4"/>
      <c r="E10288" s="5"/>
      <c r="F10288" s="5"/>
      <c r="G10288" s="5"/>
      <c r="H10288" s="5"/>
      <c r="I10288" s="4"/>
    </row>
    <row r="10289" s="2" customFormat="1" customHeight="1" spans="1:9">
      <c r="A10289" s="4"/>
      <c r="B10289" s="4"/>
      <c r="C10289" s="4"/>
      <c r="D10289" s="4"/>
      <c r="E10289" s="5"/>
      <c r="F10289" s="5"/>
      <c r="G10289" s="5"/>
      <c r="H10289" s="5"/>
      <c r="I10289" s="4"/>
    </row>
    <row r="10290" s="2" customFormat="1" customHeight="1" spans="1:9">
      <c r="A10290" s="4"/>
      <c r="B10290" s="4"/>
      <c r="C10290" s="4"/>
      <c r="D10290" s="4"/>
      <c r="E10290" s="5"/>
      <c r="F10290" s="5"/>
      <c r="G10290" s="5"/>
      <c r="H10290" s="5"/>
      <c r="I10290" s="4"/>
    </row>
    <row r="10291" s="2" customFormat="1" customHeight="1" spans="1:9">
      <c r="A10291" s="4"/>
      <c r="B10291" s="4"/>
      <c r="C10291" s="4"/>
      <c r="D10291" s="4"/>
      <c r="E10291" s="5"/>
      <c r="F10291" s="5"/>
      <c r="G10291" s="5"/>
      <c r="H10291" s="5"/>
      <c r="I10291" s="4"/>
    </row>
    <row r="10292" s="2" customFormat="1" customHeight="1" spans="1:9">
      <c r="A10292" s="4"/>
      <c r="B10292" s="4"/>
      <c r="C10292" s="4"/>
      <c r="D10292" s="4"/>
      <c r="E10292" s="5"/>
      <c r="F10292" s="5"/>
      <c r="G10292" s="5"/>
      <c r="H10292" s="5"/>
      <c r="I10292" s="4"/>
    </row>
    <row r="10293" s="2" customFormat="1" customHeight="1" spans="1:9">
      <c r="A10293" s="4"/>
      <c r="B10293" s="4"/>
      <c r="C10293" s="4"/>
      <c r="D10293" s="4"/>
      <c r="E10293" s="5"/>
      <c r="F10293" s="5"/>
      <c r="G10293" s="5"/>
      <c r="H10293" s="5"/>
      <c r="I10293" s="4"/>
    </row>
    <row r="10294" s="2" customFormat="1" customHeight="1" spans="1:9">
      <c r="A10294" s="4"/>
      <c r="B10294" s="4"/>
      <c r="C10294" s="4"/>
      <c r="D10294" s="4"/>
      <c r="E10294" s="5"/>
      <c r="F10294" s="5"/>
      <c r="G10294" s="5"/>
      <c r="H10294" s="5"/>
      <c r="I10294" s="4"/>
    </row>
    <row r="10295" s="2" customFormat="1" customHeight="1" spans="1:9">
      <c r="A10295" s="4"/>
      <c r="B10295" s="4"/>
      <c r="C10295" s="4"/>
      <c r="D10295" s="4"/>
      <c r="E10295" s="5"/>
      <c r="F10295" s="5"/>
      <c r="G10295" s="5"/>
      <c r="H10295" s="5"/>
      <c r="I10295" s="4"/>
    </row>
    <row r="10296" s="2" customFormat="1" customHeight="1" spans="1:9">
      <c r="A10296" s="4"/>
      <c r="B10296" s="4"/>
      <c r="C10296" s="4"/>
      <c r="D10296" s="4"/>
      <c r="E10296" s="5"/>
      <c r="F10296" s="5"/>
      <c r="G10296" s="5"/>
      <c r="H10296" s="5"/>
      <c r="I10296" s="4"/>
    </row>
    <row r="10297" s="2" customFormat="1" customHeight="1" spans="1:9">
      <c r="A10297" s="4"/>
      <c r="B10297" s="4"/>
      <c r="C10297" s="4"/>
      <c r="D10297" s="4"/>
      <c r="E10297" s="5"/>
      <c r="F10297" s="5"/>
      <c r="G10297" s="5"/>
      <c r="H10297" s="5"/>
      <c r="I10297" s="4"/>
    </row>
    <row r="10298" s="2" customFormat="1" customHeight="1" spans="1:9">
      <c r="A10298" s="4"/>
      <c r="B10298" s="4"/>
      <c r="C10298" s="4"/>
      <c r="D10298" s="4"/>
      <c r="E10298" s="5"/>
      <c r="F10298" s="5"/>
      <c r="G10298" s="5"/>
      <c r="H10298" s="5"/>
      <c r="I10298" s="4"/>
    </row>
    <row r="10299" s="2" customFormat="1" customHeight="1" spans="1:9">
      <c r="A10299" s="4"/>
      <c r="B10299" s="4"/>
      <c r="C10299" s="4"/>
      <c r="D10299" s="4"/>
      <c r="E10299" s="5"/>
      <c r="F10299" s="5"/>
      <c r="G10299" s="5"/>
      <c r="H10299" s="5"/>
      <c r="I10299" s="4"/>
    </row>
    <row r="10300" s="2" customFormat="1" customHeight="1" spans="1:9">
      <c r="A10300" s="4"/>
      <c r="B10300" s="4"/>
      <c r="C10300" s="4"/>
      <c r="D10300" s="4"/>
      <c r="E10300" s="5"/>
      <c r="F10300" s="5"/>
      <c r="G10300" s="5"/>
      <c r="H10300" s="5"/>
      <c r="I10300" s="4"/>
    </row>
    <row r="10301" s="2" customFormat="1" customHeight="1" spans="1:9">
      <c r="A10301" s="4"/>
      <c r="B10301" s="4"/>
      <c r="C10301" s="4"/>
      <c r="D10301" s="4"/>
      <c r="E10301" s="5"/>
      <c r="F10301" s="5"/>
      <c r="G10301" s="5"/>
      <c r="H10301" s="5"/>
      <c r="I10301" s="4"/>
    </row>
    <row r="10302" s="2" customFormat="1" customHeight="1" spans="1:9">
      <c r="A10302" s="4"/>
      <c r="B10302" s="4"/>
      <c r="C10302" s="4"/>
      <c r="D10302" s="4"/>
      <c r="E10302" s="5"/>
      <c r="F10302" s="5"/>
      <c r="G10302" s="5"/>
      <c r="H10302" s="5"/>
      <c r="I10302" s="4"/>
    </row>
    <row r="10303" s="2" customFormat="1" customHeight="1" spans="1:9">
      <c r="A10303" s="4"/>
      <c r="B10303" s="4"/>
      <c r="C10303" s="4"/>
      <c r="D10303" s="4"/>
      <c r="E10303" s="5"/>
      <c r="F10303" s="5"/>
      <c r="G10303" s="5"/>
      <c r="H10303" s="5"/>
      <c r="I10303" s="4"/>
    </row>
    <row r="10304" s="2" customFormat="1" customHeight="1" spans="1:9">
      <c r="A10304" s="4"/>
      <c r="B10304" s="4"/>
      <c r="C10304" s="4"/>
      <c r="D10304" s="4"/>
      <c r="E10304" s="5"/>
      <c r="F10304" s="5"/>
      <c r="G10304" s="5"/>
      <c r="H10304" s="5"/>
      <c r="I10304" s="4"/>
    </row>
    <row r="10305" s="2" customFormat="1" customHeight="1" spans="1:9">
      <c r="A10305" s="4"/>
      <c r="B10305" s="4"/>
      <c r="C10305" s="4"/>
      <c r="D10305" s="4"/>
      <c r="E10305" s="5"/>
      <c r="F10305" s="5"/>
      <c r="G10305" s="5"/>
      <c r="H10305" s="5"/>
      <c r="I10305" s="4"/>
    </row>
    <row r="10306" s="2" customFormat="1" customHeight="1" spans="1:9">
      <c r="A10306" s="4"/>
      <c r="B10306" s="4"/>
      <c r="C10306" s="4"/>
      <c r="D10306" s="4"/>
      <c r="E10306" s="5"/>
      <c r="F10306" s="5"/>
      <c r="G10306" s="5"/>
      <c r="H10306" s="5"/>
      <c r="I10306" s="4"/>
    </row>
    <row r="10307" s="2" customFormat="1" customHeight="1" spans="1:9">
      <c r="A10307" s="4"/>
      <c r="B10307" s="4"/>
      <c r="C10307" s="4"/>
      <c r="D10307" s="4"/>
      <c r="E10307" s="5"/>
      <c r="F10307" s="5"/>
      <c r="G10307" s="5"/>
      <c r="H10307" s="5"/>
      <c r="I10307" s="4"/>
    </row>
    <row r="10308" s="2" customFormat="1" customHeight="1" spans="1:9">
      <c r="A10308" s="4"/>
      <c r="B10308" s="4"/>
      <c r="C10308" s="4"/>
      <c r="D10308" s="4"/>
      <c r="E10308" s="5"/>
      <c r="F10308" s="5"/>
      <c r="G10308" s="5"/>
      <c r="H10308" s="5"/>
      <c r="I10308" s="4"/>
    </row>
    <row r="10309" s="2" customFormat="1" customHeight="1" spans="1:9">
      <c r="A10309" s="4"/>
      <c r="B10309" s="4"/>
      <c r="C10309" s="4"/>
      <c r="D10309" s="4"/>
      <c r="E10309" s="5"/>
      <c r="F10309" s="5"/>
      <c r="G10309" s="5"/>
      <c r="H10309" s="5"/>
      <c r="I10309" s="4"/>
    </row>
    <row r="10310" s="2" customFormat="1" customHeight="1" spans="1:9">
      <c r="A10310" s="4"/>
      <c r="B10310" s="4"/>
      <c r="C10310" s="4"/>
      <c r="D10310" s="4"/>
      <c r="E10310" s="5"/>
      <c r="F10310" s="5"/>
      <c r="G10310" s="5"/>
      <c r="H10310" s="5"/>
      <c r="I10310" s="4"/>
    </row>
    <row r="10311" s="2" customFormat="1" customHeight="1" spans="1:9">
      <c r="A10311" s="4"/>
      <c r="B10311" s="4"/>
      <c r="C10311" s="4"/>
      <c r="D10311" s="4"/>
      <c r="E10311" s="5"/>
      <c r="F10311" s="5"/>
      <c r="G10311" s="5"/>
      <c r="H10311" s="5"/>
      <c r="I10311" s="4"/>
    </row>
    <row r="10312" s="2" customFormat="1" customHeight="1" spans="1:9">
      <c r="A10312" s="4"/>
      <c r="B10312" s="4"/>
      <c r="C10312" s="4"/>
      <c r="D10312" s="4"/>
      <c r="E10312" s="5"/>
      <c r="F10312" s="5"/>
      <c r="G10312" s="5"/>
      <c r="H10312" s="5"/>
      <c r="I10312" s="4"/>
    </row>
    <row r="10313" s="2" customFormat="1" customHeight="1" spans="1:9">
      <c r="A10313" s="4"/>
      <c r="B10313" s="4"/>
      <c r="C10313" s="4"/>
      <c r="D10313" s="4"/>
      <c r="E10313" s="5"/>
      <c r="F10313" s="5"/>
      <c r="G10313" s="5"/>
      <c r="H10313" s="5"/>
      <c r="I10313" s="4"/>
    </row>
    <row r="10314" s="2" customFormat="1" customHeight="1" spans="1:9">
      <c r="A10314" s="4"/>
      <c r="B10314" s="4"/>
      <c r="C10314" s="4"/>
      <c r="D10314" s="4"/>
      <c r="E10314" s="5"/>
      <c r="F10314" s="5"/>
      <c r="G10314" s="5"/>
      <c r="H10314" s="5"/>
      <c r="I10314" s="4"/>
    </row>
    <row r="10315" s="2" customFormat="1" customHeight="1" spans="1:9">
      <c r="A10315" s="4"/>
      <c r="B10315" s="4"/>
      <c r="C10315" s="4"/>
      <c r="D10315" s="4"/>
      <c r="E10315" s="5"/>
      <c r="F10315" s="5"/>
      <c r="G10315" s="5"/>
      <c r="H10315" s="5"/>
      <c r="I10315" s="4"/>
    </row>
    <row r="10316" s="2" customFormat="1" customHeight="1" spans="1:9">
      <c r="A10316" s="4"/>
      <c r="B10316" s="4"/>
      <c r="C10316" s="4"/>
      <c r="D10316" s="4"/>
      <c r="E10316" s="5"/>
      <c r="F10316" s="5"/>
      <c r="G10316" s="5"/>
      <c r="H10316" s="5"/>
      <c r="I10316" s="4"/>
    </row>
    <row r="10317" s="2" customFormat="1" customHeight="1" spans="1:9">
      <c r="A10317" s="4"/>
      <c r="B10317" s="4"/>
      <c r="C10317" s="4"/>
      <c r="D10317" s="4"/>
      <c r="E10317" s="5"/>
      <c r="F10317" s="5"/>
      <c r="G10317" s="5"/>
      <c r="H10317" s="5"/>
      <c r="I10317" s="4"/>
    </row>
    <row r="10318" s="2" customFormat="1" customHeight="1" spans="1:9">
      <c r="A10318" s="4"/>
      <c r="B10318" s="4"/>
      <c r="C10318" s="4"/>
      <c r="D10318" s="4"/>
      <c r="E10318" s="5"/>
      <c r="F10318" s="5"/>
      <c r="G10318" s="5"/>
      <c r="H10318" s="5"/>
      <c r="I10318" s="4"/>
    </row>
    <row r="10319" s="2" customFormat="1" customHeight="1" spans="1:9">
      <c r="A10319" s="4"/>
      <c r="B10319" s="4"/>
      <c r="C10319" s="4"/>
      <c r="D10319" s="4"/>
      <c r="E10319" s="5"/>
      <c r="F10319" s="5"/>
      <c r="G10319" s="5"/>
      <c r="H10319" s="5"/>
      <c r="I10319" s="4"/>
    </row>
    <row r="10320" s="2" customFormat="1" customHeight="1" spans="1:9">
      <c r="A10320" s="4"/>
      <c r="B10320" s="4"/>
      <c r="C10320" s="4"/>
      <c r="D10320" s="4"/>
      <c r="E10320" s="5"/>
      <c r="F10320" s="5"/>
      <c r="G10320" s="5"/>
      <c r="H10320" s="5"/>
      <c r="I10320" s="4"/>
    </row>
    <row r="10321" s="2" customFormat="1" customHeight="1" spans="1:9">
      <c r="A10321" s="4"/>
      <c r="B10321" s="4"/>
      <c r="C10321" s="4"/>
      <c r="D10321" s="4"/>
      <c r="E10321" s="5"/>
      <c r="F10321" s="5"/>
      <c r="G10321" s="5"/>
      <c r="H10321" s="5"/>
      <c r="I10321" s="4"/>
    </row>
    <row r="10322" s="2" customFormat="1" customHeight="1" spans="1:9">
      <c r="A10322" s="4"/>
      <c r="B10322" s="4"/>
      <c r="C10322" s="4"/>
      <c r="D10322" s="4"/>
      <c r="E10322" s="5"/>
      <c r="F10322" s="5"/>
      <c r="G10322" s="5"/>
      <c r="H10322" s="5"/>
      <c r="I10322" s="4"/>
    </row>
    <row r="10323" s="2" customFormat="1" customHeight="1" spans="1:9">
      <c r="A10323" s="4"/>
      <c r="B10323" s="4"/>
      <c r="C10323" s="4"/>
      <c r="D10323" s="4"/>
      <c r="E10323" s="5"/>
      <c r="F10323" s="5"/>
      <c r="G10323" s="5"/>
      <c r="H10323" s="5"/>
      <c r="I10323" s="4"/>
    </row>
    <row r="10324" s="2" customFormat="1" customHeight="1" spans="1:9">
      <c r="A10324" s="4"/>
      <c r="B10324" s="4"/>
      <c r="C10324" s="4"/>
      <c r="D10324" s="4"/>
      <c r="E10324" s="5"/>
      <c r="F10324" s="5"/>
      <c r="G10324" s="5"/>
      <c r="H10324" s="5"/>
      <c r="I10324" s="4"/>
    </row>
    <row r="10325" s="2" customFormat="1" customHeight="1" spans="1:9">
      <c r="A10325" s="4"/>
      <c r="B10325" s="4"/>
      <c r="C10325" s="4"/>
      <c r="D10325" s="4"/>
      <c r="E10325" s="5"/>
      <c r="F10325" s="5"/>
      <c r="G10325" s="5"/>
      <c r="H10325" s="5"/>
      <c r="I10325" s="4"/>
    </row>
    <row r="10326" s="2" customFormat="1" customHeight="1" spans="1:9">
      <c r="A10326" s="4"/>
      <c r="B10326" s="4"/>
      <c r="C10326" s="4"/>
      <c r="D10326" s="4"/>
      <c r="E10326" s="5"/>
      <c r="F10326" s="5"/>
      <c r="G10326" s="5"/>
      <c r="H10326" s="5"/>
      <c r="I10326" s="4"/>
    </row>
    <row r="10327" s="2" customFormat="1" customHeight="1" spans="1:9">
      <c r="A10327" s="4"/>
      <c r="B10327" s="4"/>
      <c r="C10327" s="4"/>
      <c r="D10327" s="4"/>
      <c r="E10327" s="5"/>
      <c r="F10327" s="5"/>
      <c r="G10327" s="5"/>
      <c r="H10327" s="5"/>
      <c r="I10327" s="4"/>
    </row>
    <row r="10328" s="2" customFormat="1" customHeight="1" spans="1:9">
      <c r="A10328" s="4"/>
      <c r="B10328" s="4"/>
      <c r="C10328" s="4"/>
      <c r="D10328" s="4"/>
      <c r="E10328" s="5"/>
      <c r="F10328" s="5"/>
      <c r="G10328" s="5"/>
      <c r="H10328" s="5"/>
      <c r="I10328" s="4"/>
    </row>
    <row r="10329" s="2" customFormat="1" customHeight="1" spans="1:9">
      <c r="A10329" s="4"/>
      <c r="B10329" s="4"/>
      <c r="C10329" s="4"/>
      <c r="D10329" s="4"/>
      <c r="E10329" s="5"/>
      <c r="F10329" s="5"/>
      <c r="G10329" s="5"/>
      <c r="H10329" s="5"/>
      <c r="I10329" s="4"/>
    </row>
    <row r="10330" s="2" customFormat="1" customHeight="1" spans="1:9">
      <c r="A10330" s="4"/>
      <c r="B10330" s="4"/>
      <c r="C10330" s="4"/>
      <c r="D10330" s="4"/>
      <c r="E10330" s="5"/>
      <c r="F10330" s="5"/>
      <c r="G10330" s="5"/>
      <c r="H10330" s="5"/>
      <c r="I10330" s="4"/>
    </row>
    <row r="10331" s="2" customFormat="1" customHeight="1" spans="1:9">
      <c r="A10331" s="4"/>
      <c r="B10331" s="4"/>
      <c r="C10331" s="4"/>
      <c r="D10331" s="4"/>
      <c r="E10331" s="5"/>
      <c r="F10331" s="5"/>
      <c r="G10331" s="5"/>
      <c r="H10331" s="5"/>
      <c r="I10331" s="4"/>
    </row>
    <row r="10332" s="2" customFormat="1" customHeight="1" spans="1:9">
      <c r="A10332" s="4"/>
      <c r="B10332" s="4"/>
      <c r="C10332" s="4"/>
      <c r="D10332" s="4"/>
      <c r="E10332" s="5"/>
      <c r="F10332" s="5"/>
      <c r="G10332" s="5"/>
      <c r="H10332" s="5"/>
      <c r="I10332" s="4"/>
    </row>
    <row r="10333" s="2" customFormat="1" customHeight="1" spans="1:9">
      <c r="A10333" s="4"/>
      <c r="B10333" s="4"/>
      <c r="C10333" s="4"/>
      <c r="D10333" s="4"/>
      <c r="E10333" s="5"/>
      <c r="F10333" s="5"/>
      <c r="G10333" s="5"/>
      <c r="H10333" s="5"/>
      <c r="I10333" s="4"/>
    </row>
    <row r="10334" s="2" customFormat="1" customHeight="1" spans="1:9">
      <c r="A10334" s="4"/>
      <c r="B10334" s="4"/>
      <c r="C10334" s="4"/>
      <c r="D10334" s="4"/>
      <c r="E10334" s="5"/>
      <c r="F10334" s="5"/>
      <c r="G10334" s="5"/>
      <c r="H10334" s="5"/>
      <c r="I10334" s="4"/>
    </row>
    <row r="10335" s="2" customFormat="1" customHeight="1" spans="1:9">
      <c r="A10335" s="4"/>
      <c r="B10335" s="4"/>
      <c r="C10335" s="4"/>
      <c r="D10335" s="4"/>
      <c r="E10335" s="5"/>
      <c r="F10335" s="5"/>
      <c r="G10335" s="5"/>
      <c r="H10335" s="5"/>
      <c r="I10335" s="4"/>
    </row>
    <row r="10336" s="2" customFormat="1" customHeight="1" spans="1:9">
      <c r="A10336" s="4"/>
      <c r="B10336" s="4"/>
      <c r="C10336" s="4"/>
      <c r="D10336" s="4"/>
      <c r="E10336" s="5"/>
      <c r="F10336" s="5"/>
      <c r="G10336" s="5"/>
      <c r="H10336" s="5"/>
      <c r="I10336" s="4"/>
    </row>
    <row r="10337" s="2" customFormat="1" customHeight="1" spans="1:9">
      <c r="A10337" s="4"/>
      <c r="B10337" s="4"/>
      <c r="C10337" s="4"/>
      <c r="D10337" s="4"/>
      <c r="E10337" s="5"/>
      <c r="F10337" s="5"/>
      <c r="G10337" s="5"/>
      <c r="H10337" s="5"/>
      <c r="I10337" s="4"/>
    </row>
    <row r="10338" s="2" customFormat="1" customHeight="1" spans="1:9">
      <c r="A10338" s="4"/>
      <c r="B10338" s="4"/>
      <c r="C10338" s="4"/>
      <c r="D10338" s="4"/>
      <c r="E10338" s="5"/>
      <c r="F10338" s="5"/>
      <c r="G10338" s="5"/>
      <c r="H10338" s="5"/>
      <c r="I10338" s="4"/>
    </row>
    <row r="10339" s="2" customFormat="1" customHeight="1" spans="1:9">
      <c r="A10339" s="4"/>
      <c r="B10339" s="4"/>
      <c r="C10339" s="4"/>
      <c r="D10339" s="4"/>
      <c r="E10339" s="5"/>
      <c r="F10339" s="5"/>
      <c r="G10339" s="5"/>
      <c r="H10339" s="5"/>
      <c r="I10339" s="4"/>
    </row>
    <row r="10340" s="2" customFormat="1" customHeight="1" spans="1:9">
      <c r="A10340" s="4"/>
      <c r="B10340" s="4"/>
      <c r="C10340" s="4"/>
      <c r="D10340" s="4"/>
      <c r="E10340" s="5"/>
      <c r="F10340" s="5"/>
      <c r="G10340" s="5"/>
      <c r="H10340" s="5"/>
      <c r="I10340" s="4"/>
    </row>
    <row r="10341" s="2" customFormat="1" customHeight="1" spans="1:9">
      <c r="A10341" s="4"/>
      <c r="B10341" s="4"/>
      <c r="C10341" s="4"/>
      <c r="D10341" s="4"/>
      <c r="E10341" s="5"/>
      <c r="F10341" s="5"/>
      <c r="G10341" s="5"/>
      <c r="H10341" s="5"/>
      <c r="I10341" s="4"/>
    </row>
    <row r="10342" s="2" customFormat="1" customHeight="1" spans="1:9">
      <c r="A10342" s="4"/>
      <c r="B10342" s="4"/>
      <c r="C10342" s="4"/>
      <c r="D10342" s="4"/>
      <c r="E10342" s="5"/>
      <c r="F10342" s="5"/>
      <c r="G10342" s="5"/>
      <c r="H10342" s="5"/>
      <c r="I10342" s="4"/>
    </row>
    <row r="10343" s="2" customFormat="1" customHeight="1" spans="1:9">
      <c r="A10343" s="4"/>
      <c r="B10343" s="4"/>
      <c r="C10343" s="4"/>
      <c r="D10343" s="4"/>
      <c r="E10343" s="5"/>
      <c r="F10343" s="5"/>
      <c r="G10343" s="5"/>
      <c r="H10343" s="5"/>
      <c r="I10343" s="4"/>
    </row>
    <row r="10344" s="2" customFormat="1" customHeight="1" spans="1:9">
      <c r="A10344" s="4"/>
      <c r="B10344" s="4"/>
      <c r="C10344" s="4"/>
      <c r="D10344" s="4"/>
      <c r="E10344" s="5"/>
      <c r="F10344" s="5"/>
      <c r="G10344" s="5"/>
      <c r="H10344" s="5"/>
      <c r="I10344" s="4"/>
    </row>
    <row r="10345" s="2" customFormat="1" customHeight="1" spans="1:9">
      <c r="A10345" s="4"/>
      <c r="B10345" s="4"/>
      <c r="C10345" s="4"/>
      <c r="D10345" s="4"/>
      <c r="E10345" s="5"/>
      <c r="F10345" s="5"/>
      <c r="G10345" s="5"/>
      <c r="H10345" s="5"/>
      <c r="I10345" s="4"/>
    </row>
    <row r="10346" s="2" customFormat="1" customHeight="1" spans="1:9">
      <c r="A10346" s="4"/>
      <c r="B10346" s="4"/>
      <c r="C10346" s="4"/>
      <c r="D10346" s="4"/>
      <c r="E10346" s="5"/>
      <c r="F10346" s="5"/>
      <c r="G10346" s="5"/>
      <c r="H10346" s="5"/>
      <c r="I10346" s="4"/>
    </row>
    <row r="10347" s="2" customFormat="1" customHeight="1" spans="1:9">
      <c r="A10347" s="4"/>
      <c r="B10347" s="4"/>
      <c r="C10347" s="4"/>
      <c r="D10347" s="4"/>
      <c r="E10347" s="5"/>
      <c r="F10347" s="5"/>
      <c r="G10347" s="5"/>
      <c r="H10347" s="5"/>
      <c r="I10347" s="4"/>
    </row>
    <row r="10348" s="2" customFormat="1" customHeight="1" spans="1:9">
      <c r="A10348" s="4"/>
      <c r="B10348" s="4"/>
      <c r="C10348" s="4"/>
      <c r="D10348" s="4"/>
      <c r="E10348" s="5"/>
      <c r="F10348" s="5"/>
      <c r="G10348" s="5"/>
      <c r="H10348" s="5"/>
      <c r="I10348" s="4"/>
    </row>
    <row r="10349" s="2" customFormat="1" customHeight="1" spans="1:9">
      <c r="A10349" s="4"/>
      <c r="B10349" s="4"/>
      <c r="C10349" s="4"/>
      <c r="D10349" s="4"/>
      <c r="E10349" s="5"/>
      <c r="F10349" s="5"/>
      <c r="G10349" s="5"/>
      <c r="H10349" s="5"/>
      <c r="I10349" s="4"/>
    </row>
    <row r="10350" s="2" customFormat="1" customHeight="1" spans="1:9">
      <c r="A10350" s="4"/>
      <c r="B10350" s="4"/>
      <c r="C10350" s="4"/>
      <c r="D10350" s="4"/>
      <c r="E10350" s="5"/>
      <c r="F10350" s="5"/>
      <c r="G10350" s="5"/>
      <c r="H10350" s="5"/>
      <c r="I10350" s="4"/>
    </row>
    <row r="10351" s="2" customFormat="1" customHeight="1" spans="1:9">
      <c r="A10351" s="4"/>
      <c r="B10351" s="4"/>
      <c r="C10351" s="4"/>
      <c r="D10351" s="4"/>
      <c r="E10351" s="5"/>
      <c r="F10351" s="5"/>
      <c r="G10351" s="5"/>
      <c r="H10351" s="5"/>
      <c r="I10351" s="4"/>
    </row>
    <row r="10352" s="2" customFormat="1" customHeight="1" spans="1:9">
      <c r="A10352" s="4"/>
      <c r="B10352" s="4"/>
      <c r="C10352" s="4"/>
      <c r="D10352" s="4"/>
      <c r="E10352" s="5"/>
      <c r="F10352" s="5"/>
      <c r="G10352" s="5"/>
      <c r="H10352" s="5"/>
      <c r="I10352" s="4"/>
    </row>
    <row r="10353" s="2" customFormat="1" customHeight="1" spans="1:9">
      <c r="A10353" s="4"/>
      <c r="B10353" s="4"/>
      <c r="C10353" s="4"/>
      <c r="D10353" s="4"/>
      <c r="E10353" s="5"/>
      <c r="F10353" s="5"/>
      <c r="G10353" s="5"/>
      <c r="H10353" s="5"/>
      <c r="I10353" s="4"/>
    </row>
    <row r="10354" s="2" customFormat="1" customHeight="1" spans="1:9">
      <c r="A10354" s="4"/>
      <c r="B10354" s="4"/>
      <c r="C10354" s="4"/>
      <c r="D10354" s="4"/>
      <c r="E10354" s="5"/>
      <c r="F10354" s="5"/>
      <c r="G10354" s="5"/>
      <c r="H10354" s="5"/>
      <c r="I10354" s="4"/>
    </row>
    <row r="10355" s="2" customFormat="1" customHeight="1" spans="1:9">
      <c r="A10355" s="4"/>
      <c r="B10355" s="4"/>
      <c r="C10355" s="4"/>
      <c r="D10355" s="4"/>
      <c r="E10355" s="5"/>
      <c r="F10355" s="5"/>
      <c r="G10355" s="5"/>
      <c r="H10355" s="5"/>
      <c r="I10355" s="4"/>
    </row>
    <row r="10356" s="2" customFormat="1" customHeight="1" spans="1:9">
      <c r="A10356" s="4"/>
      <c r="B10356" s="4"/>
      <c r="C10356" s="4"/>
      <c r="D10356" s="4"/>
      <c r="E10356" s="5"/>
      <c r="F10356" s="5"/>
      <c r="G10356" s="5"/>
      <c r="H10356" s="5"/>
      <c r="I10356" s="4"/>
    </row>
    <row r="10357" s="2" customFormat="1" customHeight="1" spans="1:9">
      <c r="A10357" s="4"/>
      <c r="B10357" s="4"/>
      <c r="C10357" s="4"/>
      <c r="D10357" s="4"/>
      <c r="E10357" s="5"/>
      <c r="F10357" s="5"/>
      <c r="G10357" s="5"/>
      <c r="H10357" s="5"/>
      <c r="I10357" s="4"/>
    </row>
    <row r="10358" s="2" customFormat="1" customHeight="1" spans="1:9">
      <c r="A10358" s="4"/>
      <c r="B10358" s="4"/>
      <c r="C10358" s="4"/>
      <c r="D10358" s="4"/>
      <c r="E10358" s="5"/>
      <c r="F10358" s="5"/>
      <c r="G10358" s="5"/>
      <c r="H10358" s="5"/>
      <c r="I10358" s="4"/>
    </row>
    <row r="10359" s="2" customFormat="1" customHeight="1" spans="1:9">
      <c r="A10359" s="4"/>
      <c r="B10359" s="4"/>
      <c r="C10359" s="4"/>
      <c r="D10359" s="4"/>
      <c r="E10359" s="5"/>
      <c r="F10359" s="5"/>
      <c r="G10359" s="5"/>
      <c r="H10359" s="5"/>
      <c r="I10359" s="4"/>
    </row>
    <row r="10360" s="2" customFormat="1" customHeight="1" spans="1:9">
      <c r="A10360" s="4"/>
      <c r="B10360" s="4"/>
      <c r="C10360" s="4"/>
      <c r="D10360" s="4"/>
      <c r="E10360" s="5"/>
      <c r="F10360" s="5"/>
      <c r="G10360" s="5"/>
      <c r="H10360" s="5"/>
      <c r="I10360" s="4"/>
    </row>
    <row r="10361" s="2" customFormat="1" customHeight="1" spans="1:9">
      <c r="A10361" s="4"/>
      <c r="B10361" s="4"/>
      <c r="C10361" s="4"/>
      <c r="D10361" s="4"/>
      <c r="E10361" s="5"/>
      <c r="F10361" s="5"/>
      <c r="G10361" s="5"/>
      <c r="H10361" s="5"/>
      <c r="I10361" s="4"/>
    </row>
    <row r="10362" s="2" customFormat="1" customHeight="1" spans="1:9">
      <c r="A10362" s="4"/>
      <c r="B10362" s="4"/>
      <c r="C10362" s="4"/>
      <c r="D10362" s="4"/>
      <c r="E10362" s="5"/>
      <c r="F10362" s="5"/>
      <c r="G10362" s="5"/>
      <c r="H10362" s="5"/>
      <c r="I10362" s="4"/>
    </row>
    <row r="10363" s="2" customFormat="1" customHeight="1" spans="1:9">
      <c r="A10363" s="4"/>
      <c r="B10363" s="4"/>
      <c r="C10363" s="4"/>
      <c r="D10363" s="4"/>
      <c r="E10363" s="5"/>
      <c r="F10363" s="5"/>
      <c r="G10363" s="5"/>
      <c r="H10363" s="5"/>
      <c r="I10363" s="4"/>
    </row>
    <row r="10364" s="2" customFormat="1" customHeight="1" spans="1:9">
      <c r="A10364" s="4"/>
      <c r="B10364" s="4"/>
      <c r="C10364" s="4"/>
      <c r="D10364" s="4"/>
      <c r="E10364" s="5"/>
      <c r="F10364" s="5"/>
      <c r="G10364" s="5"/>
      <c r="H10364" s="5"/>
      <c r="I10364" s="4"/>
    </row>
    <row r="10365" s="2" customFormat="1" customHeight="1" spans="1:9">
      <c r="A10365" s="4"/>
      <c r="B10365" s="4"/>
      <c r="C10365" s="4"/>
      <c r="D10365" s="4"/>
      <c r="E10365" s="5"/>
      <c r="F10365" s="5"/>
      <c r="G10365" s="5"/>
      <c r="H10365" s="5"/>
      <c r="I10365" s="4"/>
    </row>
    <row r="10366" s="2" customFormat="1" customHeight="1" spans="1:9">
      <c r="A10366" s="4"/>
      <c r="B10366" s="4"/>
      <c r="C10366" s="4"/>
      <c r="D10366" s="4"/>
      <c r="E10366" s="5"/>
      <c r="F10366" s="5"/>
      <c r="G10366" s="5"/>
      <c r="H10366" s="5"/>
      <c r="I10366" s="4"/>
    </row>
    <row r="10367" s="2" customFormat="1" customHeight="1" spans="1:9">
      <c r="A10367" s="4"/>
      <c r="B10367" s="4"/>
      <c r="C10367" s="4"/>
      <c r="D10367" s="4"/>
      <c r="E10367" s="5"/>
      <c r="F10367" s="5"/>
      <c r="G10367" s="5"/>
      <c r="H10367" s="5"/>
      <c r="I10367" s="4"/>
    </row>
    <row r="10368" s="2" customFormat="1" customHeight="1" spans="1:9">
      <c r="A10368" s="4"/>
      <c r="B10368" s="4"/>
      <c r="C10368" s="4"/>
      <c r="D10368" s="4"/>
      <c r="E10368" s="5"/>
      <c r="F10368" s="5"/>
      <c r="G10368" s="5"/>
      <c r="H10368" s="5"/>
      <c r="I10368" s="4"/>
    </row>
    <row r="10369" s="2" customFormat="1" customHeight="1" spans="1:9">
      <c r="A10369" s="4"/>
      <c r="B10369" s="4"/>
      <c r="C10369" s="4"/>
      <c r="D10369" s="4"/>
      <c r="E10369" s="5"/>
      <c r="F10369" s="5"/>
      <c r="G10369" s="5"/>
      <c r="H10369" s="5"/>
      <c r="I10369" s="4"/>
    </row>
    <row r="10370" s="2" customFormat="1" customHeight="1" spans="1:9">
      <c r="A10370" s="4"/>
      <c r="B10370" s="4"/>
      <c r="C10370" s="4"/>
      <c r="D10370" s="4"/>
      <c r="E10370" s="5"/>
      <c r="F10370" s="5"/>
      <c r="G10370" s="5"/>
      <c r="H10370" s="5"/>
      <c r="I10370" s="4"/>
    </row>
    <row r="10371" s="2" customFormat="1" customHeight="1" spans="1:9">
      <c r="A10371" s="4"/>
      <c r="B10371" s="4"/>
      <c r="C10371" s="4"/>
      <c r="D10371" s="4"/>
      <c r="E10371" s="5"/>
      <c r="F10371" s="5"/>
      <c r="G10371" s="5"/>
      <c r="H10371" s="5"/>
      <c r="I10371" s="4"/>
    </row>
    <row r="10372" s="2" customFormat="1" customHeight="1" spans="1:9">
      <c r="A10372" s="4"/>
      <c r="B10372" s="4"/>
      <c r="C10372" s="4"/>
      <c r="D10372" s="4"/>
      <c r="E10372" s="5"/>
      <c r="F10372" s="5"/>
      <c r="G10372" s="5"/>
      <c r="H10372" s="5"/>
      <c r="I10372" s="4"/>
    </row>
    <row r="10373" s="2" customFormat="1" customHeight="1" spans="1:9">
      <c r="A10373" s="4"/>
      <c r="B10373" s="4"/>
      <c r="C10373" s="4"/>
      <c r="D10373" s="4"/>
      <c r="E10373" s="5"/>
      <c r="F10373" s="5"/>
      <c r="G10373" s="5"/>
      <c r="H10373" s="5"/>
      <c r="I10373" s="4"/>
    </row>
    <row r="10374" s="2" customFormat="1" customHeight="1" spans="1:9">
      <c r="A10374" s="4"/>
      <c r="B10374" s="4"/>
      <c r="C10374" s="4"/>
      <c r="D10374" s="4"/>
      <c r="E10374" s="5"/>
      <c r="F10374" s="5"/>
      <c r="G10374" s="5"/>
      <c r="H10374" s="5"/>
      <c r="I10374" s="4"/>
    </row>
    <row r="10375" s="2" customFormat="1" customHeight="1" spans="1:9">
      <c r="A10375" s="4"/>
      <c r="B10375" s="4"/>
      <c r="C10375" s="4"/>
      <c r="D10375" s="4"/>
      <c r="E10375" s="5"/>
      <c r="F10375" s="5"/>
      <c r="G10375" s="5"/>
      <c r="H10375" s="5"/>
      <c r="I10375" s="4"/>
    </row>
    <row r="10376" s="2" customFormat="1" customHeight="1" spans="1:9">
      <c r="A10376" s="4"/>
      <c r="B10376" s="4"/>
      <c r="C10376" s="4"/>
      <c r="D10376" s="4"/>
      <c r="E10376" s="5"/>
      <c r="F10376" s="5"/>
      <c r="G10376" s="5"/>
      <c r="H10376" s="5"/>
      <c r="I10376" s="4"/>
    </row>
    <row r="10377" s="2" customFormat="1" customHeight="1" spans="1:9">
      <c r="A10377" s="4"/>
      <c r="B10377" s="4"/>
      <c r="C10377" s="4"/>
      <c r="D10377" s="4"/>
      <c r="E10377" s="5"/>
      <c r="F10377" s="5"/>
      <c r="G10377" s="5"/>
      <c r="H10377" s="5"/>
      <c r="I10377" s="4"/>
    </row>
    <row r="10378" s="2" customFormat="1" customHeight="1" spans="1:9">
      <c r="A10378" s="4"/>
      <c r="B10378" s="4"/>
      <c r="C10378" s="4"/>
      <c r="D10378" s="4"/>
      <c r="E10378" s="5"/>
      <c r="F10378" s="5"/>
      <c r="G10378" s="5"/>
      <c r="H10378" s="5"/>
      <c r="I10378" s="4"/>
    </row>
    <row r="10379" s="2" customFormat="1" customHeight="1" spans="1:9">
      <c r="A10379" s="4"/>
      <c r="B10379" s="4"/>
      <c r="C10379" s="4"/>
      <c r="D10379" s="4"/>
      <c r="E10379" s="5"/>
      <c r="F10379" s="5"/>
      <c r="G10379" s="5"/>
      <c r="H10379" s="5"/>
      <c r="I10379" s="4"/>
    </row>
    <row r="10380" s="2" customFormat="1" customHeight="1" spans="1:9">
      <c r="A10380" s="4"/>
      <c r="B10380" s="4"/>
      <c r="C10380" s="4"/>
      <c r="D10380" s="4"/>
      <c r="E10380" s="5"/>
      <c r="F10380" s="5"/>
      <c r="G10380" s="5"/>
      <c r="H10380" s="5"/>
      <c r="I10380" s="4"/>
    </row>
    <row r="10381" s="2" customFormat="1" customHeight="1" spans="1:9">
      <c r="A10381" s="4"/>
      <c r="B10381" s="4"/>
      <c r="C10381" s="4"/>
      <c r="D10381" s="4"/>
      <c r="E10381" s="5"/>
      <c r="F10381" s="5"/>
      <c r="G10381" s="5"/>
      <c r="H10381" s="5"/>
      <c r="I10381" s="4"/>
    </row>
    <row r="10382" s="2" customFormat="1" customHeight="1" spans="1:9">
      <c r="A10382" s="4"/>
      <c r="B10382" s="4"/>
      <c r="C10382" s="4"/>
      <c r="D10382" s="4"/>
      <c r="E10382" s="5"/>
      <c r="F10382" s="5"/>
      <c r="G10382" s="5"/>
      <c r="H10382" s="5"/>
      <c r="I10382" s="4"/>
    </row>
    <row r="10383" s="2" customFormat="1" customHeight="1" spans="1:9">
      <c r="A10383" s="4"/>
      <c r="B10383" s="4"/>
      <c r="C10383" s="4"/>
      <c r="D10383" s="4"/>
      <c r="E10383" s="5"/>
      <c r="F10383" s="5"/>
      <c r="G10383" s="5"/>
      <c r="H10383" s="5"/>
      <c r="I10383" s="4"/>
    </row>
    <row r="10384" s="2" customFormat="1" customHeight="1" spans="1:9">
      <c r="A10384" s="4"/>
      <c r="B10384" s="4"/>
      <c r="C10384" s="4"/>
      <c r="D10384" s="4"/>
      <c r="E10384" s="5"/>
      <c r="F10384" s="5"/>
      <c r="G10384" s="5"/>
      <c r="H10384" s="5"/>
      <c r="I10384" s="4"/>
    </row>
    <row r="10385" s="2" customFormat="1" customHeight="1" spans="1:9">
      <c r="A10385" s="4"/>
      <c r="B10385" s="4"/>
      <c r="C10385" s="4"/>
      <c r="D10385" s="4"/>
      <c r="E10385" s="5"/>
      <c r="F10385" s="5"/>
      <c r="G10385" s="5"/>
      <c r="H10385" s="5"/>
      <c r="I10385" s="4"/>
    </row>
    <row r="10386" s="2" customFormat="1" customHeight="1" spans="1:9">
      <c r="A10386" s="4"/>
      <c r="B10386" s="4"/>
      <c r="C10386" s="4"/>
      <c r="D10386" s="4"/>
      <c r="E10386" s="5"/>
      <c r="F10386" s="5"/>
      <c r="G10386" s="5"/>
      <c r="H10386" s="5"/>
      <c r="I10386" s="4"/>
    </row>
    <row r="10387" s="2" customFormat="1" customHeight="1" spans="1:9">
      <c r="A10387" s="4"/>
      <c r="B10387" s="4"/>
      <c r="C10387" s="4"/>
      <c r="D10387" s="4"/>
      <c r="E10387" s="5"/>
      <c r="F10387" s="5"/>
      <c r="G10387" s="5"/>
      <c r="H10387" s="5"/>
      <c r="I10387" s="4"/>
    </row>
    <row r="10388" s="2" customFormat="1" customHeight="1" spans="1:9">
      <c r="A10388" s="4"/>
      <c r="B10388" s="4"/>
      <c r="C10388" s="4"/>
      <c r="D10388" s="4"/>
      <c r="E10388" s="5"/>
      <c r="F10388" s="5"/>
      <c r="G10388" s="5"/>
      <c r="H10388" s="5"/>
      <c r="I10388" s="4"/>
    </row>
    <row r="10389" s="2" customFormat="1" customHeight="1" spans="1:9">
      <c r="A10389" s="4"/>
      <c r="B10389" s="4"/>
      <c r="C10389" s="4"/>
      <c r="D10389" s="4"/>
      <c r="E10389" s="5"/>
      <c r="F10389" s="5"/>
      <c r="G10389" s="5"/>
      <c r="H10389" s="5"/>
      <c r="I10389" s="4"/>
    </row>
    <row r="10390" s="2" customFormat="1" customHeight="1" spans="1:9">
      <c r="A10390" s="4"/>
      <c r="B10390" s="4"/>
      <c r="C10390" s="4"/>
      <c r="D10390" s="4"/>
      <c r="E10390" s="5"/>
      <c r="F10390" s="5"/>
      <c r="G10390" s="5"/>
      <c r="H10390" s="5"/>
      <c r="I10390" s="4"/>
    </row>
    <row r="10391" s="2" customFormat="1" customHeight="1" spans="1:9">
      <c r="A10391" s="4"/>
      <c r="B10391" s="4"/>
      <c r="C10391" s="4"/>
      <c r="D10391" s="4"/>
      <c r="E10391" s="5"/>
      <c r="F10391" s="5"/>
      <c r="G10391" s="5"/>
      <c r="H10391" s="5"/>
      <c r="I10391" s="4"/>
    </row>
    <row r="10392" s="2" customFormat="1" customHeight="1" spans="1:9">
      <c r="A10392" s="4"/>
      <c r="B10392" s="4"/>
      <c r="C10392" s="4"/>
      <c r="D10392" s="4"/>
      <c r="E10392" s="5"/>
      <c r="F10392" s="5"/>
      <c r="G10392" s="5"/>
      <c r="H10392" s="5"/>
      <c r="I10392" s="4"/>
    </row>
    <row r="10393" s="2" customFormat="1" customHeight="1" spans="1:9">
      <c r="A10393" s="4"/>
      <c r="B10393" s="4"/>
      <c r="C10393" s="4"/>
      <c r="D10393" s="4"/>
      <c r="E10393" s="5"/>
      <c r="F10393" s="5"/>
      <c r="G10393" s="5"/>
      <c r="H10393" s="5"/>
      <c r="I10393" s="4"/>
    </row>
    <row r="10394" s="2" customFormat="1" customHeight="1" spans="1:9">
      <c r="A10394" s="4"/>
      <c r="B10394" s="4"/>
      <c r="C10394" s="4"/>
      <c r="D10394" s="4"/>
      <c r="E10394" s="5"/>
      <c r="F10394" s="5"/>
      <c r="G10394" s="5"/>
      <c r="H10394" s="5"/>
      <c r="I10394" s="4"/>
    </row>
    <row r="10395" s="2" customFormat="1" customHeight="1" spans="1:9">
      <c r="A10395" s="4"/>
      <c r="B10395" s="4"/>
      <c r="C10395" s="4"/>
      <c r="D10395" s="4"/>
      <c r="E10395" s="5"/>
      <c r="F10395" s="5"/>
      <c r="G10395" s="5"/>
      <c r="H10395" s="5"/>
      <c r="I10395" s="4"/>
    </row>
    <row r="10396" s="2" customFormat="1" customHeight="1" spans="1:9">
      <c r="A10396" s="4"/>
      <c r="B10396" s="4"/>
      <c r="C10396" s="4"/>
      <c r="D10396" s="4"/>
      <c r="E10396" s="5"/>
      <c r="F10396" s="5"/>
      <c r="G10396" s="5"/>
      <c r="H10396" s="5"/>
      <c r="I10396" s="4"/>
    </row>
    <row r="10397" s="2" customFormat="1" customHeight="1" spans="1:9">
      <c r="A10397" s="4"/>
      <c r="B10397" s="4"/>
      <c r="C10397" s="4"/>
      <c r="D10397" s="4"/>
      <c r="E10397" s="5"/>
      <c r="F10397" s="5"/>
      <c r="G10397" s="5"/>
      <c r="H10397" s="5"/>
      <c r="I10397" s="4"/>
    </row>
    <row r="10398" s="2" customFormat="1" customHeight="1" spans="1:9">
      <c r="A10398" s="4"/>
      <c r="B10398" s="4"/>
      <c r="C10398" s="4"/>
      <c r="D10398" s="4"/>
      <c r="E10398" s="5"/>
      <c r="F10398" s="5"/>
      <c r="G10398" s="5"/>
      <c r="H10398" s="5"/>
      <c r="I10398" s="4"/>
    </row>
    <row r="10399" s="2" customFormat="1" customHeight="1" spans="1:9">
      <c r="A10399" s="4"/>
      <c r="B10399" s="4"/>
      <c r="C10399" s="4"/>
      <c r="D10399" s="4"/>
      <c r="E10399" s="5"/>
      <c r="F10399" s="5"/>
      <c r="G10399" s="5"/>
      <c r="H10399" s="5"/>
      <c r="I10399" s="4"/>
    </row>
    <row r="10400" s="2" customFormat="1" customHeight="1" spans="1:9">
      <c r="A10400" s="4"/>
      <c r="B10400" s="4"/>
      <c r="C10400" s="4"/>
      <c r="D10400" s="4"/>
      <c r="E10400" s="5"/>
      <c r="F10400" s="5"/>
      <c r="G10400" s="5"/>
      <c r="H10400" s="5"/>
      <c r="I10400" s="4"/>
    </row>
    <row r="10401" s="2" customFormat="1" customHeight="1" spans="1:9">
      <c r="A10401" s="4"/>
      <c r="B10401" s="4"/>
      <c r="C10401" s="4"/>
      <c r="D10401" s="4"/>
      <c r="E10401" s="5"/>
      <c r="F10401" s="5"/>
      <c r="G10401" s="5"/>
      <c r="H10401" s="5"/>
      <c r="I10401" s="4"/>
    </row>
    <row r="10402" s="2" customFormat="1" customHeight="1" spans="1:9">
      <c r="A10402" s="4"/>
      <c r="B10402" s="4"/>
      <c r="C10402" s="4"/>
      <c r="D10402" s="4"/>
      <c r="E10402" s="5"/>
      <c r="F10402" s="5"/>
      <c r="G10402" s="5"/>
      <c r="H10402" s="5"/>
      <c r="I10402" s="4"/>
    </row>
    <row r="10403" s="2" customFormat="1" customHeight="1" spans="1:9">
      <c r="A10403" s="4"/>
      <c r="B10403" s="4"/>
      <c r="C10403" s="4"/>
      <c r="D10403" s="4"/>
      <c r="E10403" s="5"/>
      <c r="F10403" s="5"/>
      <c r="G10403" s="5"/>
      <c r="H10403" s="5"/>
      <c r="I10403" s="4"/>
    </row>
    <row r="10404" s="2" customFormat="1" customHeight="1" spans="1:9">
      <c r="A10404" s="4"/>
      <c r="B10404" s="4"/>
      <c r="C10404" s="4"/>
      <c r="D10404" s="4"/>
      <c r="E10404" s="5"/>
      <c r="F10404" s="5"/>
      <c r="G10404" s="5"/>
      <c r="H10404" s="5"/>
      <c r="I10404" s="4"/>
    </row>
    <row r="10405" s="2" customFormat="1" customHeight="1" spans="1:9">
      <c r="A10405" s="4"/>
      <c r="B10405" s="4"/>
      <c r="C10405" s="4"/>
      <c r="D10405" s="4"/>
      <c r="E10405" s="5"/>
      <c r="F10405" s="5"/>
      <c r="G10405" s="5"/>
      <c r="H10405" s="5"/>
      <c r="I10405" s="4"/>
    </row>
    <row r="10406" s="2" customFormat="1" customHeight="1" spans="1:9">
      <c r="A10406" s="4"/>
      <c r="B10406" s="4"/>
      <c r="C10406" s="4"/>
      <c r="D10406" s="4"/>
      <c r="E10406" s="5"/>
      <c r="F10406" s="5"/>
      <c r="G10406" s="5"/>
      <c r="H10406" s="5"/>
      <c r="I10406" s="4"/>
    </row>
    <row r="10407" s="2" customFormat="1" customHeight="1" spans="1:9">
      <c r="A10407" s="4"/>
      <c r="B10407" s="4"/>
      <c r="C10407" s="4"/>
      <c r="D10407" s="4"/>
      <c r="E10407" s="5"/>
      <c r="F10407" s="5"/>
      <c r="G10407" s="5"/>
      <c r="H10407" s="5"/>
      <c r="I10407" s="4"/>
    </row>
    <row r="10408" s="2" customFormat="1" customHeight="1" spans="1:9">
      <c r="A10408" s="4"/>
      <c r="B10408" s="4"/>
      <c r="C10408" s="4"/>
      <c r="D10408" s="4"/>
      <c r="E10408" s="5"/>
      <c r="F10408" s="5"/>
      <c r="G10408" s="5"/>
      <c r="H10408" s="5"/>
      <c r="I10408" s="4"/>
    </row>
    <row r="10409" s="2" customFormat="1" customHeight="1" spans="1:9">
      <c r="A10409" s="4"/>
      <c r="B10409" s="4"/>
      <c r="C10409" s="4"/>
      <c r="D10409" s="4"/>
      <c r="E10409" s="5"/>
      <c r="F10409" s="5"/>
      <c r="G10409" s="5"/>
      <c r="H10409" s="5"/>
      <c r="I10409" s="4"/>
    </row>
    <row r="10410" s="2" customFormat="1" customHeight="1" spans="1:9">
      <c r="A10410" s="4"/>
      <c r="B10410" s="4"/>
      <c r="C10410" s="4"/>
      <c r="D10410" s="4"/>
      <c r="E10410" s="5"/>
      <c r="F10410" s="5"/>
      <c r="G10410" s="5"/>
      <c r="H10410" s="5"/>
      <c r="I10410" s="4"/>
    </row>
    <row r="10411" s="2" customFormat="1" customHeight="1" spans="1:9">
      <c r="A10411" s="4"/>
      <c r="B10411" s="4"/>
      <c r="C10411" s="4"/>
      <c r="D10411" s="4"/>
      <c r="E10411" s="5"/>
      <c r="F10411" s="5"/>
      <c r="G10411" s="5"/>
      <c r="H10411" s="5"/>
      <c r="I10411" s="4"/>
    </row>
    <row r="10412" s="2" customFormat="1" customHeight="1" spans="1:9">
      <c r="A10412" s="4"/>
      <c r="B10412" s="4"/>
      <c r="C10412" s="4"/>
      <c r="D10412" s="4"/>
      <c r="E10412" s="5"/>
      <c r="F10412" s="5"/>
      <c r="G10412" s="5"/>
      <c r="H10412" s="5"/>
      <c r="I10412" s="4"/>
    </row>
    <row r="10413" s="2" customFormat="1" customHeight="1" spans="1:9">
      <c r="A10413" s="4"/>
      <c r="B10413" s="4"/>
      <c r="C10413" s="4"/>
      <c r="D10413" s="4"/>
      <c r="E10413" s="5"/>
      <c r="F10413" s="5"/>
      <c r="G10413" s="5"/>
      <c r="H10413" s="5"/>
      <c r="I10413" s="4"/>
    </row>
    <row r="10414" s="2" customFormat="1" customHeight="1" spans="1:9">
      <c r="A10414" s="4"/>
      <c r="B10414" s="4"/>
      <c r="C10414" s="4"/>
      <c r="D10414" s="4"/>
      <c r="E10414" s="5"/>
      <c r="F10414" s="5"/>
      <c r="G10414" s="5"/>
      <c r="H10414" s="5"/>
      <c r="I10414" s="4"/>
    </row>
    <row r="10415" s="2" customFormat="1" customHeight="1" spans="1:9">
      <c r="A10415" s="4"/>
      <c r="B10415" s="4"/>
      <c r="C10415" s="4"/>
      <c r="D10415" s="4"/>
      <c r="E10415" s="5"/>
      <c r="F10415" s="5"/>
      <c r="G10415" s="5"/>
      <c r="H10415" s="5"/>
      <c r="I10415" s="4"/>
    </row>
    <row r="10416" s="2" customFormat="1" customHeight="1" spans="1:9">
      <c r="A10416" s="4"/>
      <c r="B10416" s="4"/>
      <c r="C10416" s="4"/>
      <c r="D10416" s="4"/>
      <c r="E10416" s="5"/>
      <c r="F10416" s="5"/>
      <c r="G10416" s="5"/>
      <c r="H10416" s="5"/>
      <c r="I10416" s="4"/>
    </row>
    <row r="10417" s="2" customFormat="1" customHeight="1" spans="1:9">
      <c r="A10417" s="4"/>
      <c r="B10417" s="4"/>
      <c r="C10417" s="4"/>
      <c r="D10417" s="4"/>
      <c r="E10417" s="5"/>
      <c r="F10417" s="5"/>
      <c r="G10417" s="5"/>
      <c r="H10417" s="5"/>
      <c r="I10417" s="4"/>
    </row>
    <row r="10418" s="2" customFormat="1" customHeight="1" spans="1:9">
      <c r="A10418" s="4"/>
      <c r="B10418" s="4"/>
      <c r="C10418" s="4"/>
      <c r="D10418" s="4"/>
      <c r="E10418" s="5"/>
      <c r="F10418" s="5"/>
      <c r="G10418" s="5"/>
      <c r="H10418" s="5"/>
      <c r="I10418" s="4"/>
    </row>
    <row r="10419" s="2" customFormat="1" customHeight="1" spans="1:9">
      <c r="A10419" s="4"/>
      <c r="B10419" s="4"/>
      <c r="C10419" s="4"/>
      <c r="D10419" s="4"/>
      <c r="E10419" s="5"/>
      <c r="F10419" s="5"/>
      <c r="G10419" s="5"/>
      <c r="H10419" s="5"/>
      <c r="I10419" s="4"/>
    </row>
    <row r="10420" s="2" customFormat="1" customHeight="1" spans="1:9">
      <c r="A10420" s="4"/>
      <c r="B10420" s="4"/>
      <c r="C10420" s="4"/>
      <c r="D10420" s="4"/>
      <c r="E10420" s="5"/>
      <c r="F10420" s="5"/>
      <c r="G10420" s="5"/>
      <c r="H10420" s="5"/>
      <c r="I10420" s="4"/>
    </row>
    <row r="10421" s="2" customFormat="1" customHeight="1" spans="1:9">
      <c r="A10421" s="4"/>
      <c r="B10421" s="4"/>
      <c r="C10421" s="4"/>
      <c r="D10421" s="4"/>
      <c r="E10421" s="5"/>
      <c r="F10421" s="5"/>
      <c r="G10421" s="5"/>
      <c r="H10421" s="5"/>
      <c r="I10421" s="4"/>
    </row>
    <row r="10422" s="2" customFormat="1" customHeight="1" spans="1:9">
      <c r="A10422" s="4"/>
      <c r="B10422" s="4"/>
      <c r="C10422" s="4"/>
      <c r="D10422" s="4"/>
      <c r="E10422" s="5"/>
      <c r="F10422" s="5"/>
      <c r="G10422" s="5"/>
      <c r="H10422" s="5"/>
      <c r="I10422" s="4"/>
    </row>
    <row r="10423" s="2" customFormat="1" customHeight="1" spans="1:9">
      <c r="A10423" s="4"/>
      <c r="B10423" s="4"/>
      <c r="C10423" s="4"/>
      <c r="D10423" s="4"/>
      <c r="E10423" s="5"/>
      <c r="F10423" s="5"/>
      <c r="G10423" s="5"/>
      <c r="H10423" s="5"/>
      <c r="I10423" s="4"/>
    </row>
    <row r="10424" s="2" customFormat="1" customHeight="1" spans="1:9">
      <c r="A10424" s="4"/>
      <c r="B10424" s="4"/>
      <c r="C10424" s="4"/>
      <c r="D10424" s="4"/>
      <c r="E10424" s="5"/>
      <c r="F10424" s="5"/>
      <c r="G10424" s="5"/>
      <c r="H10424" s="5"/>
      <c r="I10424" s="4"/>
    </row>
    <row r="10425" s="2" customFormat="1" customHeight="1" spans="1:9">
      <c r="A10425" s="4"/>
      <c r="B10425" s="4"/>
      <c r="C10425" s="4"/>
      <c r="D10425" s="4"/>
      <c r="E10425" s="5"/>
      <c r="F10425" s="5"/>
      <c r="G10425" s="5"/>
      <c r="H10425" s="5"/>
      <c r="I10425" s="4"/>
    </row>
    <row r="10426" s="2" customFormat="1" customHeight="1" spans="1:9">
      <c r="A10426" s="4"/>
      <c r="B10426" s="4"/>
      <c r="C10426" s="4"/>
      <c r="D10426" s="4"/>
      <c r="E10426" s="5"/>
      <c r="F10426" s="5"/>
      <c r="G10426" s="5"/>
      <c r="H10426" s="5"/>
      <c r="I10426" s="4"/>
    </row>
    <row r="10427" s="2" customFormat="1" customHeight="1" spans="1:9">
      <c r="A10427" s="4"/>
      <c r="B10427" s="4"/>
      <c r="C10427" s="4"/>
      <c r="D10427" s="4"/>
      <c r="E10427" s="5"/>
      <c r="F10427" s="5"/>
      <c r="G10427" s="5"/>
      <c r="H10427" s="5"/>
      <c r="I10427" s="4"/>
    </row>
    <row r="10428" s="2" customFormat="1" customHeight="1" spans="1:9">
      <c r="A10428" s="4"/>
      <c r="B10428" s="4"/>
      <c r="C10428" s="4"/>
      <c r="D10428" s="4"/>
      <c r="E10428" s="5"/>
      <c r="F10428" s="5"/>
      <c r="G10428" s="5"/>
      <c r="H10428" s="5"/>
      <c r="I10428" s="4"/>
    </row>
    <row r="10429" s="2" customFormat="1" customHeight="1" spans="1:9">
      <c r="A10429" s="4"/>
      <c r="B10429" s="4"/>
      <c r="C10429" s="4"/>
      <c r="D10429" s="4"/>
      <c r="E10429" s="5"/>
      <c r="F10429" s="5"/>
      <c r="G10429" s="5"/>
      <c r="H10429" s="5"/>
      <c r="I10429" s="4"/>
    </row>
    <row r="10430" s="2" customFormat="1" customHeight="1" spans="1:9">
      <c r="A10430" s="4"/>
      <c r="B10430" s="4"/>
      <c r="C10430" s="4"/>
      <c r="D10430" s="4"/>
      <c r="E10430" s="5"/>
      <c r="F10430" s="5"/>
      <c r="G10430" s="5"/>
      <c r="H10430" s="5"/>
      <c r="I10430" s="4"/>
    </row>
    <row r="10431" s="2" customFormat="1" customHeight="1" spans="1:9">
      <c r="A10431" s="4"/>
      <c r="B10431" s="4"/>
      <c r="C10431" s="4"/>
      <c r="D10431" s="4"/>
      <c r="E10431" s="5"/>
      <c r="F10431" s="5"/>
      <c r="G10431" s="5"/>
      <c r="H10431" s="5"/>
      <c r="I10431" s="4"/>
    </row>
    <row r="10432" s="2" customFormat="1" customHeight="1" spans="1:9">
      <c r="A10432" s="4"/>
      <c r="B10432" s="4"/>
      <c r="C10432" s="4"/>
      <c r="D10432" s="4"/>
      <c r="E10432" s="5"/>
      <c r="F10432" s="5"/>
      <c r="G10432" s="5"/>
      <c r="H10432" s="5"/>
      <c r="I10432" s="4"/>
    </row>
    <row r="10433" s="2" customFormat="1" customHeight="1" spans="1:9">
      <c r="A10433" s="4"/>
      <c r="B10433" s="4"/>
      <c r="C10433" s="4"/>
      <c r="D10433" s="4"/>
      <c r="E10433" s="5"/>
      <c r="F10433" s="5"/>
      <c r="G10433" s="5"/>
      <c r="H10433" s="5"/>
      <c r="I10433" s="4"/>
    </row>
    <row r="10434" s="2" customFormat="1" customHeight="1" spans="1:9">
      <c r="A10434" s="4"/>
      <c r="B10434" s="4"/>
      <c r="C10434" s="4"/>
      <c r="D10434" s="4"/>
      <c r="E10434" s="5"/>
      <c r="F10434" s="5"/>
      <c r="G10434" s="5"/>
      <c r="H10434" s="5"/>
      <c r="I10434" s="4"/>
    </row>
    <row r="10435" s="2" customFormat="1" customHeight="1" spans="1:9">
      <c r="A10435" s="4"/>
      <c r="B10435" s="4"/>
      <c r="C10435" s="4"/>
      <c r="D10435" s="4"/>
      <c r="E10435" s="5"/>
      <c r="F10435" s="5"/>
      <c r="G10435" s="5"/>
      <c r="H10435" s="5"/>
      <c r="I10435" s="4"/>
    </row>
    <row r="10436" s="2" customFormat="1" customHeight="1" spans="1:9">
      <c r="A10436" s="4"/>
      <c r="B10436" s="4"/>
      <c r="C10436" s="4"/>
      <c r="D10436" s="4"/>
      <c r="E10436" s="5"/>
      <c r="F10436" s="5"/>
      <c r="G10436" s="5"/>
      <c r="H10436" s="5"/>
      <c r="I10436" s="4"/>
    </row>
    <row r="10437" s="2" customFormat="1" customHeight="1" spans="1:9">
      <c r="A10437" s="4"/>
      <c r="B10437" s="4"/>
      <c r="C10437" s="4"/>
      <c r="D10437" s="4"/>
      <c r="E10437" s="5"/>
      <c r="F10437" s="5"/>
      <c r="G10437" s="5"/>
      <c r="H10437" s="5"/>
      <c r="I10437" s="4"/>
    </row>
    <row r="10438" s="2" customFormat="1" customHeight="1" spans="1:9">
      <c r="A10438" s="4"/>
      <c r="B10438" s="4"/>
      <c r="C10438" s="4"/>
      <c r="D10438" s="4"/>
      <c r="E10438" s="5"/>
      <c r="F10438" s="5"/>
      <c r="G10438" s="5"/>
      <c r="H10438" s="5"/>
      <c r="I10438" s="4"/>
    </row>
    <row r="10439" s="2" customFormat="1" customHeight="1" spans="1:9">
      <c r="A10439" s="4"/>
      <c r="B10439" s="4"/>
      <c r="C10439" s="4"/>
      <c r="D10439" s="4"/>
      <c r="E10439" s="5"/>
      <c r="F10439" s="5"/>
      <c r="G10439" s="5"/>
      <c r="H10439" s="5"/>
      <c r="I10439" s="4"/>
    </row>
    <row r="10440" s="2" customFormat="1" customHeight="1" spans="1:9">
      <c r="A10440" s="4"/>
      <c r="B10440" s="4"/>
      <c r="C10440" s="4"/>
      <c r="D10440" s="4"/>
      <c r="E10440" s="5"/>
      <c r="F10440" s="5"/>
      <c r="G10440" s="5"/>
      <c r="H10440" s="5"/>
      <c r="I10440" s="4"/>
    </row>
    <row r="10441" s="2" customFormat="1" customHeight="1" spans="1:9">
      <c r="A10441" s="4"/>
      <c r="B10441" s="4"/>
      <c r="C10441" s="4"/>
      <c r="D10441" s="4"/>
      <c r="E10441" s="5"/>
      <c r="F10441" s="5"/>
      <c r="G10441" s="5"/>
      <c r="H10441" s="5"/>
      <c r="I10441" s="4"/>
    </row>
    <row r="10442" s="2" customFormat="1" customHeight="1" spans="1:9">
      <c r="A10442" s="4"/>
      <c r="B10442" s="4"/>
      <c r="C10442" s="4"/>
      <c r="D10442" s="4"/>
      <c r="E10442" s="5"/>
      <c r="F10442" s="5"/>
      <c r="G10442" s="5"/>
      <c r="H10442" s="5"/>
      <c r="I10442" s="4"/>
    </row>
    <row r="10443" s="2" customFormat="1" customHeight="1" spans="1:9">
      <c r="A10443" s="4"/>
      <c r="B10443" s="4"/>
      <c r="C10443" s="4"/>
      <c r="D10443" s="4"/>
      <c r="E10443" s="5"/>
      <c r="F10443" s="5"/>
      <c r="G10443" s="5"/>
      <c r="H10443" s="5"/>
      <c r="I10443" s="4"/>
    </row>
    <row r="10444" s="2" customFormat="1" customHeight="1" spans="1:9">
      <c r="A10444" s="4"/>
      <c r="B10444" s="4"/>
      <c r="C10444" s="4"/>
      <c r="D10444" s="4"/>
      <c r="E10444" s="5"/>
      <c r="F10444" s="5"/>
      <c r="G10444" s="5"/>
      <c r="H10444" s="5"/>
      <c r="I10444" s="4"/>
    </row>
    <row r="10445" s="2" customFormat="1" customHeight="1" spans="1:9">
      <c r="A10445" s="4"/>
      <c r="B10445" s="4"/>
      <c r="C10445" s="4"/>
      <c r="D10445" s="4"/>
      <c r="E10445" s="5"/>
      <c r="F10445" s="5"/>
      <c r="G10445" s="5"/>
      <c r="H10445" s="5"/>
      <c r="I10445" s="4"/>
    </row>
    <row r="10446" s="2" customFormat="1" customHeight="1" spans="1:9">
      <c r="A10446" s="4"/>
      <c r="B10446" s="4"/>
      <c r="C10446" s="4"/>
      <c r="D10446" s="4"/>
      <c r="E10446" s="5"/>
      <c r="F10446" s="5"/>
      <c r="G10446" s="5"/>
      <c r="H10446" s="5"/>
      <c r="I10446" s="4"/>
    </row>
    <row r="10447" s="2" customFormat="1" customHeight="1" spans="1:9">
      <c r="A10447" s="4"/>
      <c r="B10447" s="4"/>
      <c r="C10447" s="4"/>
      <c r="D10447" s="4"/>
      <c r="E10447" s="5"/>
      <c r="F10447" s="5"/>
      <c r="G10447" s="5"/>
      <c r="H10447" s="5"/>
      <c r="I10447" s="4"/>
    </row>
    <row r="10448" s="2" customFormat="1" customHeight="1" spans="1:9">
      <c r="A10448" s="4"/>
      <c r="B10448" s="4"/>
      <c r="C10448" s="4"/>
      <c r="D10448" s="4"/>
      <c r="E10448" s="5"/>
      <c r="F10448" s="5"/>
      <c r="G10448" s="5"/>
      <c r="H10448" s="5"/>
      <c r="I10448" s="4"/>
    </row>
    <row r="10449" s="2" customFormat="1" customHeight="1" spans="1:9">
      <c r="A10449" s="4"/>
      <c r="B10449" s="4"/>
      <c r="C10449" s="4"/>
      <c r="D10449" s="4"/>
      <c r="E10449" s="5"/>
      <c r="F10449" s="5"/>
      <c r="G10449" s="5"/>
      <c r="H10449" s="5"/>
      <c r="I10449" s="4"/>
    </row>
    <row r="10450" s="2" customFormat="1" customHeight="1" spans="1:9">
      <c r="A10450" s="4"/>
      <c r="B10450" s="4"/>
      <c r="C10450" s="4"/>
      <c r="D10450" s="4"/>
      <c r="E10450" s="5"/>
      <c r="F10450" s="5"/>
      <c r="G10450" s="5"/>
      <c r="H10450" s="5"/>
      <c r="I10450" s="4"/>
    </row>
    <row r="10451" s="2" customFormat="1" customHeight="1" spans="1:9">
      <c r="A10451" s="4"/>
      <c r="B10451" s="4"/>
      <c r="C10451" s="4"/>
      <c r="D10451" s="4"/>
      <c r="E10451" s="5"/>
      <c r="F10451" s="5"/>
      <c r="G10451" s="5"/>
      <c r="H10451" s="5"/>
      <c r="I10451" s="4"/>
    </row>
    <row r="10452" s="2" customFormat="1" customHeight="1" spans="1:9">
      <c r="A10452" s="4"/>
      <c r="B10452" s="4"/>
      <c r="C10452" s="4"/>
      <c r="D10452" s="4"/>
      <c r="E10452" s="5"/>
      <c r="F10452" s="5"/>
      <c r="G10452" s="5"/>
      <c r="H10452" s="5"/>
      <c r="I10452" s="4"/>
    </row>
    <row r="10453" s="2" customFormat="1" customHeight="1" spans="1:9">
      <c r="A10453" s="4"/>
      <c r="B10453" s="4"/>
      <c r="C10453" s="4"/>
      <c r="D10453" s="4"/>
      <c r="E10453" s="5"/>
      <c r="F10453" s="5"/>
      <c r="G10453" s="5"/>
      <c r="H10453" s="5"/>
      <c r="I10453" s="4"/>
    </row>
    <row r="10454" s="2" customFormat="1" customHeight="1" spans="1:9">
      <c r="A10454" s="4"/>
      <c r="B10454" s="4"/>
      <c r="C10454" s="4"/>
      <c r="D10454" s="4"/>
      <c r="E10454" s="5"/>
      <c r="F10454" s="5"/>
      <c r="G10454" s="5"/>
      <c r="H10454" s="5"/>
      <c r="I10454" s="4"/>
    </row>
    <row r="10455" s="2" customFormat="1" customHeight="1" spans="1:9">
      <c r="A10455" s="4"/>
      <c r="B10455" s="4"/>
      <c r="C10455" s="4"/>
      <c r="D10455" s="4"/>
      <c r="E10455" s="5"/>
      <c r="F10455" s="5"/>
      <c r="G10455" s="5"/>
      <c r="H10455" s="5"/>
      <c r="I10455" s="4"/>
    </row>
    <row r="10456" s="2" customFormat="1" customHeight="1" spans="1:9">
      <c r="A10456" s="4"/>
      <c r="B10456" s="4"/>
      <c r="C10456" s="4"/>
      <c r="D10456" s="4"/>
      <c r="E10456" s="5"/>
      <c r="F10456" s="5"/>
      <c r="G10456" s="5"/>
      <c r="H10456" s="5"/>
      <c r="I10456" s="4"/>
    </row>
    <row r="10457" s="2" customFormat="1" customHeight="1" spans="1:9">
      <c r="A10457" s="4"/>
      <c r="B10457" s="4"/>
      <c r="C10457" s="4"/>
      <c r="D10457" s="4"/>
      <c r="E10457" s="5"/>
      <c r="F10457" s="5"/>
      <c r="G10457" s="5"/>
      <c r="H10457" s="5"/>
      <c r="I10457" s="4"/>
    </row>
    <row r="10458" s="2" customFormat="1" customHeight="1" spans="1:9">
      <c r="A10458" s="4"/>
      <c r="B10458" s="4"/>
      <c r="C10458" s="4"/>
      <c r="D10458" s="4"/>
      <c r="E10458" s="5"/>
      <c r="F10458" s="5"/>
      <c r="G10458" s="5"/>
      <c r="H10458" s="5"/>
      <c r="I10458" s="4"/>
    </row>
    <row r="10459" s="2" customFormat="1" customHeight="1" spans="1:9">
      <c r="A10459" s="4"/>
      <c r="B10459" s="4"/>
      <c r="C10459" s="4"/>
      <c r="D10459" s="4"/>
      <c r="E10459" s="5"/>
      <c r="F10459" s="5"/>
      <c r="G10459" s="5"/>
      <c r="H10459" s="5"/>
      <c r="I10459" s="4"/>
    </row>
    <row r="10460" s="2" customFormat="1" customHeight="1" spans="1:9">
      <c r="A10460" s="4"/>
      <c r="B10460" s="4"/>
      <c r="C10460" s="4"/>
      <c r="D10460" s="4"/>
      <c r="E10460" s="5"/>
      <c r="F10460" s="5"/>
      <c r="G10460" s="5"/>
      <c r="H10460" s="5"/>
      <c r="I10460" s="4"/>
    </row>
    <row r="10461" s="2" customFormat="1" customHeight="1" spans="1:9">
      <c r="A10461" s="4"/>
      <c r="B10461" s="4"/>
      <c r="C10461" s="4"/>
      <c r="D10461" s="4"/>
      <c r="E10461" s="5"/>
      <c r="F10461" s="5"/>
      <c r="G10461" s="5"/>
      <c r="H10461" s="5"/>
      <c r="I10461" s="4"/>
    </row>
    <row r="10462" s="2" customFormat="1" customHeight="1" spans="1:9">
      <c r="A10462" s="4"/>
      <c r="B10462" s="4"/>
      <c r="C10462" s="4"/>
      <c r="D10462" s="4"/>
      <c r="E10462" s="5"/>
      <c r="F10462" s="5"/>
      <c r="G10462" s="5"/>
      <c r="H10462" s="5"/>
      <c r="I10462" s="4"/>
    </row>
    <row r="10463" s="2" customFormat="1" customHeight="1" spans="1:9">
      <c r="A10463" s="4"/>
      <c r="B10463" s="4"/>
      <c r="C10463" s="4"/>
      <c r="D10463" s="4"/>
      <c r="E10463" s="5"/>
      <c r="F10463" s="5"/>
      <c r="G10463" s="5"/>
      <c r="H10463" s="5"/>
      <c r="I10463" s="4"/>
    </row>
    <row r="10464" s="2" customFormat="1" customHeight="1" spans="1:9">
      <c r="A10464" s="4"/>
      <c r="B10464" s="4"/>
      <c r="C10464" s="4"/>
      <c r="D10464" s="4"/>
      <c r="E10464" s="5"/>
      <c r="F10464" s="5"/>
      <c r="G10464" s="5"/>
      <c r="H10464" s="5"/>
      <c r="I10464" s="4"/>
    </row>
    <row r="10465" s="2" customFormat="1" customHeight="1" spans="1:9">
      <c r="A10465" s="4"/>
      <c r="B10465" s="4"/>
      <c r="C10465" s="4"/>
      <c r="D10465" s="4"/>
      <c r="E10465" s="5"/>
      <c r="F10465" s="5"/>
      <c r="G10465" s="5"/>
      <c r="H10465" s="5"/>
      <c r="I10465" s="4"/>
    </row>
    <row r="10466" s="2" customFormat="1" customHeight="1" spans="1:9">
      <c r="A10466" s="4"/>
      <c r="B10466" s="4"/>
      <c r="C10466" s="4"/>
      <c r="D10466" s="4"/>
      <c r="E10466" s="5"/>
      <c r="F10466" s="5"/>
      <c r="G10466" s="5"/>
      <c r="H10466" s="5"/>
      <c r="I10466" s="4"/>
    </row>
    <row r="10467" s="2" customFormat="1" customHeight="1" spans="1:9">
      <c r="A10467" s="4"/>
      <c r="B10467" s="4"/>
      <c r="C10467" s="4"/>
      <c r="D10467" s="4"/>
      <c r="E10467" s="5"/>
      <c r="F10467" s="5"/>
      <c r="G10467" s="5"/>
      <c r="H10467" s="5"/>
      <c r="I10467" s="4"/>
    </row>
    <row r="10468" s="2" customFormat="1" customHeight="1" spans="1:9">
      <c r="A10468" s="4"/>
      <c r="B10468" s="4"/>
      <c r="C10468" s="4"/>
      <c r="D10468" s="4"/>
      <c r="E10468" s="5"/>
      <c r="F10468" s="5"/>
      <c r="G10468" s="5"/>
      <c r="H10468" s="5"/>
      <c r="I10468" s="4"/>
    </row>
    <row r="10469" s="2" customFormat="1" customHeight="1" spans="1:9">
      <c r="A10469" s="4"/>
      <c r="B10469" s="4"/>
      <c r="C10469" s="4"/>
      <c r="D10469" s="4"/>
      <c r="E10469" s="5"/>
      <c r="F10469" s="5"/>
      <c r="G10469" s="5"/>
      <c r="H10469" s="5"/>
      <c r="I10469" s="4"/>
    </row>
    <row r="10470" s="2" customFormat="1" customHeight="1" spans="1:9">
      <c r="A10470" s="4"/>
      <c r="B10470" s="4"/>
      <c r="C10470" s="4"/>
      <c r="D10470" s="4"/>
      <c r="E10470" s="5"/>
      <c r="F10470" s="5"/>
      <c r="G10470" s="5"/>
      <c r="H10470" s="5"/>
      <c r="I10470" s="4"/>
    </row>
    <row r="10471" s="2" customFormat="1" customHeight="1" spans="1:9">
      <c r="A10471" s="4"/>
      <c r="B10471" s="4"/>
      <c r="C10471" s="4"/>
      <c r="D10471" s="4"/>
      <c r="E10471" s="5"/>
      <c r="F10471" s="5"/>
      <c r="G10471" s="5"/>
      <c r="H10471" s="5"/>
      <c r="I10471" s="4"/>
    </row>
    <row r="10472" s="2" customFormat="1" customHeight="1" spans="1:9">
      <c r="A10472" s="4"/>
      <c r="B10472" s="4"/>
      <c r="C10472" s="4"/>
      <c r="D10472" s="4"/>
      <c r="E10472" s="5"/>
      <c r="F10472" s="5"/>
      <c r="G10472" s="5"/>
      <c r="H10472" s="5"/>
      <c r="I10472" s="4"/>
    </row>
    <row r="10473" s="2" customFormat="1" customHeight="1" spans="1:9">
      <c r="A10473" s="4"/>
      <c r="B10473" s="4"/>
      <c r="C10473" s="4"/>
      <c r="D10473" s="4"/>
      <c r="E10473" s="5"/>
      <c r="F10473" s="5"/>
      <c r="G10473" s="5"/>
      <c r="H10473" s="5"/>
      <c r="I10473" s="4"/>
    </row>
    <row r="10474" s="2" customFormat="1" customHeight="1" spans="1:9">
      <c r="A10474" s="4"/>
      <c r="B10474" s="4"/>
      <c r="C10474" s="4"/>
      <c r="D10474" s="4"/>
      <c r="E10474" s="5"/>
      <c r="F10474" s="5"/>
      <c r="G10474" s="5"/>
      <c r="H10474" s="5"/>
      <c r="I10474" s="4"/>
    </row>
    <row r="10475" s="2" customFormat="1" customHeight="1" spans="1:9">
      <c r="A10475" s="4"/>
      <c r="B10475" s="4"/>
      <c r="C10475" s="4"/>
      <c r="D10475" s="4"/>
      <c r="E10475" s="5"/>
      <c r="F10475" s="5"/>
      <c r="G10475" s="5"/>
      <c r="H10475" s="5"/>
      <c r="I10475" s="4"/>
    </row>
    <row r="10476" s="2" customFormat="1" customHeight="1" spans="1:9">
      <c r="A10476" s="4"/>
      <c r="B10476" s="4"/>
      <c r="C10476" s="4"/>
      <c r="D10476" s="4"/>
      <c r="E10476" s="5"/>
      <c r="F10476" s="5"/>
      <c r="G10476" s="5"/>
      <c r="H10476" s="5"/>
      <c r="I10476" s="4"/>
    </row>
    <row r="10477" s="2" customFormat="1" customHeight="1" spans="1:9">
      <c r="A10477" s="4"/>
      <c r="B10477" s="4"/>
      <c r="C10477" s="4"/>
      <c r="D10477" s="4"/>
      <c r="E10477" s="5"/>
      <c r="F10477" s="5"/>
      <c r="G10477" s="5"/>
      <c r="H10477" s="5"/>
      <c r="I10477" s="4"/>
    </row>
    <row r="10478" s="2" customFormat="1" customHeight="1" spans="1:9">
      <c r="A10478" s="4"/>
      <c r="B10478" s="4"/>
      <c r="C10478" s="4"/>
      <c r="D10478" s="4"/>
      <c r="E10478" s="5"/>
      <c r="F10478" s="5"/>
      <c r="G10478" s="5"/>
      <c r="H10478" s="5"/>
      <c r="I10478" s="4"/>
    </row>
    <row r="10479" s="2" customFormat="1" customHeight="1" spans="1:9">
      <c r="A10479" s="4"/>
      <c r="B10479" s="4"/>
      <c r="C10479" s="4"/>
      <c r="D10479" s="4"/>
      <c r="E10479" s="5"/>
      <c r="F10479" s="5"/>
      <c r="G10479" s="5"/>
      <c r="H10479" s="5"/>
      <c r="I10479" s="4"/>
    </row>
    <row r="10480" s="2" customFormat="1" customHeight="1" spans="1:9">
      <c r="A10480" s="4"/>
      <c r="B10480" s="4"/>
      <c r="C10480" s="4"/>
      <c r="D10480" s="4"/>
      <c r="E10480" s="5"/>
      <c r="F10480" s="5"/>
      <c r="G10480" s="5"/>
      <c r="H10480" s="5"/>
      <c r="I10480" s="4"/>
    </row>
    <row r="10481" s="2" customFormat="1" customHeight="1" spans="1:9">
      <c r="A10481" s="4"/>
      <c r="B10481" s="4"/>
      <c r="C10481" s="4"/>
      <c r="D10481" s="4"/>
      <c r="E10481" s="5"/>
      <c r="F10481" s="5"/>
      <c r="G10481" s="5"/>
      <c r="H10481" s="5"/>
      <c r="I10481" s="4"/>
    </row>
    <row r="10482" s="2" customFormat="1" customHeight="1" spans="1:9">
      <c r="A10482" s="4"/>
      <c r="B10482" s="4"/>
      <c r="C10482" s="4"/>
      <c r="D10482" s="4"/>
      <c r="E10482" s="5"/>
      <c r="F10482" s="5"/>
      <c r="G10482" s="5"/>
      <c r="H10482" s="5"/>
      <c r="I10482" s="4"/>
    </row>
    <row r="10483" s="2" customFormat="1" customHeight="1" spans="1:9">
      <c r="A10483" s="4"/>
      <c r="B10483" s="4"/>
      <c r="C10483" s="4"/>
      <c r="D10483" s="4"/>
      <c r="E10483" s="5"/>
      <c r="F10483" s="5"/>
      <c r="G10483" s="5"/>
      <c r="H10483" s="5"/>
      <c r="I10483" s="4"/>
    </row>
    <row r="10484" s="2" customFormat="1" customHeight="1" spans="1:9">
      <c r="A10484" s="4"/>
      <c r="B10484" s="4"/>
      <c r="C10484" s="4"/>
      <c r="D10484" s="4"/>
      <c r="E10484" s="5"/>
      <c r="F10484" s="5"/>
      <c r="G10484" s="5"/>
      <c r="H10484" s="5"/>
      <c r="I10484" s="4"/>
    </row>
    <row r="10485" s="2" customFormat="1" customHeight="1" spans="1:9">
      <c r="A10485" s="4"/>
      <c r="B10485" s="4"/>
      <c r="C10485" s="4"/>
      <c r="D10485" s="4"/>
      <c r="E10485" s="5"/>
      <c r="F10485" s="5"/>
      <c r="G10485" s="5"/>
      <c r="H10485" s="5"/>
      <c r="I10485" s="4"/>
    </row>
    <row r="10486" s="2" customFormat="1" customHeight="1" spans="1:9">
      <c r="A10486" s="4"/>
      <c r="B10486" s="4"/>
      <c r="C10486" s="4"/>
      <c r="D10486" s="4"/>
      <c r="E10486" s="5"/>
      <c r="F10486" s="5"/>
      <c r="G10486" s="5"/>
      <c r="H10486" s="5"/>
      <c r="I10486" s="4"/>
    </row>
    <row r="10487" s="2" customFormat="1" customHeight="1" spans="1:9">
      <c r="A10487" s="4"/>
      <c r="B10487" s="4"/>
      <c r="C10487" s="4"/>
      <c r="D10487" s="4"/>
      <c r="E10487" s="5"/>
      <c r="F10487" s="5"/>
      <c r="G10487" s="5"/>
      <c r="H10487" s="5"/>
      <c r="I10487" s="4"/>
    </row>
    <row r="10488" s="2" customFormat="1" customHeight="1" spans="1:9">
      <c r="A10488" s="4"/>
      <c r="B10488" s="4"/>
      <c r="C10488" s="4"/>
      <c r="D10488" s="4"/>
      <c r="E10488" s="5"/>
      <c r="F10488" s="5"/>
      <c r="G10488" s="5"/>
      <c r="H10488" s="5"/>
      <c r="I10488" s="4"/>
    </row>
    <row r="10489" s="2" customFormat="1" customHeight="1" spans="1:9">
      <c r="A10489" s="4"/>
      <c r="B10489" s="4"/>
      <c r="C10489" s="4"/>
      <c r="D10489" s="4"/>
      <c r="E10489" s="5"/>
      <c r="F10489" s="5"/>
      <c r="G10489" s="5"/>
      <c r="H10489" s="5"/>
      <c r="I10489" s="4"/>
    </row>
    <row r="10490" s="2" customFormat="1" customHeight="1" spans="1:9">
      <c r="A10490" s="4"/>
      <c r="B10490" s="4"/>
      <c r="C10490" s="4"/>
      <c r="D10490" s="4"/>
      <c r="E10490" s="5"/>
      <c r="F10490" s="5"/>
      <c r="G10490" s="5"/>
      <c r="H10490" s="5"/>
      <c r="I10490" s="4"/>
    </row>
    <row r="10491" s="2" customFormat="1" customHeight="1" spans="1:9">
      <c r="A10491" s="4"/>
      <c r="B10491" s="4"/>
      <c r="C10491" s="4"/>
      <c r="D10491" s="4"/>
      <c r="E10491" s="5"/>
      <c r="F10491" s="5"/>
      <c r="G10491" s="5"/>
      <c r="H10491" s="5"/>
      <c r="I10491" s="4"/>
    </row>
    <row r="10492" s="2" customFormat="1" customHeight="1" spans="1:9">
      <c r="A10492" s="4"/>
      <c r="B10492" s="4"/>
      <c r="C10492" s="4"/>
      <c r="D10492" s="4"/>
      <c r="E10492" s="5"/>
      <c r="F10492" s="5"/>
      <c r="G10492" s="5"/>
      <c r="H10492" s="5"/>
      <c r="I10492" s="4"/>
    </row>
    <row r="10493" s="2" customFormat="1" customHeight="1" spans="1:9">
      <c r="A10493" s="4"/>
      <c r="B10493" s="4"/>
      <c r="C10493" s="4"/>
      <c r="D10493" s="4"/>
      <c r="E10493" s="5"/>
      <c r="F10493" s="5"/>
      <c r="G10493" s="5"/>
      <c r="H10493" s="5"/>
      <c r="I10493" s="4"/>
    </row>
    <row r="10494" s="2" customFormat="1" customHeight="1" spans="1:9">
      <c r="A10494" s="4"/>
      <c r="B10494" s="4"/>
      <c r="C10494" s="4"/>
      <c r="D10494" s="4"/>
      <c r="E10494" s="5"/>
      <c r="F10494" s="5"/>
      <c r="G10494" s="5"/>
      <c r="H10494" s="5"/>
      <c r="I10494" s="4"/>
    </row>
    <row r="10495" s="2" customFormat="1" customHeight="1" spans="1:9">
      <c r="A10495" s="4"/>
      <c r="B10495" s="4"/>
      <c r="C10495" s="4"/>
      <c r="D10495" s="4"/>
      <c r="E10495" s="5"/>
      <c r="F10495" s="5"/>
      <c r="G10495" s="5"/>
      <c r="H10495" s="5"/>
      <c r="I10495" s="4"/>
    </row>
    <row r="10496" s="2" customFormat="1" customHeight="1" spans="1:9">
      <c r="A10496" s="4"/>
      <c r="B10496" s="4"/>
      <c r="C10496" s="4"/>
      <c r="D10496" s="4"/>
      <c r="E10496" s="5"/>
      <c r="F10496" s="5"/>
      <c r="G10496" s="5"/>
      <c r="H10496" s="5"/>
      <c r="I10496" s="4"/>
    </row>
    <row r="10497" s="2" customFormat="1" customHeight="1" spans="1:9">
      <c r="A10497" s="4"/>
      <c r="B10497" s="4"/>
      <c r="C10497" s="4"/>
      <c r="D10497" s="4"/>
      <c r="E10497" s="5"/>
      <c r="F10497" s="5"/>
      <c r="G10497" s="5"/>
      <c r="H10497" s="5"/>
      <c r="I10497" s="4"/>
    </row>
    <row r="10498" s="2" customFormat="1" customHeight="1" spans="1:9">
      <c r="A10498" s="4"/>
      <c r="B10498" s="4"/>
      <c r="C10498" s="4"/>
      <c r="D10498" s="4"/>
      <c r="E10498" s="5"/>
      <c r="F10498" s="5"/>
      <c r="G10498" s="5"/>
      <c r="H10498" s="5"/>
      <c r="I10498" s="4"/>
    </row>
    <row r="10499" s="2" customFormat="1" customHeight="1" spans="1:9">
      <c r="A10499" s="4"/>
      <c r="B10499" s="4"/>
      <c r="C10499" s="4"/>
      <c r="D10499" s="4"/>
      <c r="E10499" s="5"/>
      <c r="F10499" s="5"/>
      <c r="G10499" s="5"/>
      <c r="H10499" s="5"/>
      <c r="I10499" s="4"/>
    </row>
    <row r="10500" s="2" customFormat="1" customHeight="1" spans="1:9">
      <c r="A10500" s="4"/>
      <c r="B10500" s="4"/>
      <c r="C10500" s="4"/>
      <c r="D10500" s="4"/>
      <c r="E10500" s="5"/>
      <c r="F10500" s="5"/>
      <c r="G10500" s="5"/>
      <c r="H10500" s="5"/>
      <c r="I10500" s="4"/>
    </row>
    <row r="10501" s="2" customFormat="1" customHeight="1" spans="1:9">
      <c r="A10501" s="4"/>
      <c r="B10501" s="4"/>
      <c r="C10501" s="4"/>
      <c r="D10501" s="4"/>
      <c r="E10501" s="5"/>
      <c r="F10501" s="5"/>
      <c r="G10501" s="5"/>
      <c r="H10501" s="5"/>
      <c r="I10501" s="4"/>
    </row>
    <row r="10502" s="2" customFormat="1" customHeight="1" spans="1:9">
      <c r="A10502" s="4"/>
      <c r="B10502" s="4"/>
      <c r="C10502" s="4"/>
      <c r="D10502" s="4"/>
      <c r="E10502" s="5"/>
      <c r="F10502" s="5"/>
      <c r="G10502" s="5"/>
      <c r="H10502" s="5"/>
      <c r="I10502" s="4"/>
    </row>
    <row r="10503" s="2" customFormat="1" customHeight="1" spans="1:9">
      <c r="A10503" s="4"/>
      <c r="B10503" s="4"/>
      <c r="C10503" s="4"/>
      <c r="D10503" s="4"/>
      <c r="E10503" s="5"/>
      <c r="F10503" s="5"/>
      <c r="G10503" s="5"/>
      <c r="H10503" s="5"/>
      <c r="I10503" s="4"/>
    </row>
    <row r="10504" s="2" customFormat="1" customHeight="1" spans="1:9">
      <c r="A10504" s="4"/>
      <c r="B10504" s="4"/>
      <c r="C10504" s="4"/>
      <c r="D10504" s="4"/>
      <c r="E10504" s="5"/>
      <c r="F10504" s="5"/>
      <c r="G10504" s="5"/>
      <c r="H10504" s="5"/>
      <c r="I10504" s="4"/>
    </row>
    <row r="10505" s="2" customFormat="1" customHeight="1" spans="1:9">
      <c r="A10505" s="4"/>
      <c r="B10505" s="4"/>
      <c r="C10505" s="4"/>
      <c r="D10505" s="4"/>
      <c r="E10505" s="5"/>
      <c r="F10505" s="5"/>
      <c r="G10505" s="5"/>
      <c r="H10505" s="5"/>
      <c r="I10505" s="4"/>
    </row>
    <row r="10506" s="2" customFormat="1" customHeight="1" spans="1:9">
      <c r="A10506" s="4"/>
      <c r="B10506" s="4"/>
      <c r="C10506" s="4"/>
      <c r="D10506" s="4"/>
      <c r="E10506" s="5"/>
      <c r="F10506" s="5"/>
      <c r="G10506" s="5"/>
      <c r="H10506" s="5"/>
      <c r="I10506" s="4"/>
    </row>
    <row r="10507" s="2" customFormat="1" customHeight="1" spans="1:9">
      <c r="A10507" s="4"/>
      <c r="B10507" s="4"/>
      <c r="C10507" s="4"/>
      <c r="D10507" s="4"/>
      <c r="E10507" s="5"/>
      <c r="F10507" s="5"/>
      <c r="G10507" s="5"/>
      <c r="H10507" s="5"/>
      <c r="I10507" s="4"/>
    </row>
    <row r="10508" s="2" customFormat="1" customHeight="1" spans="1:9">
      <c r="A10508" s="4"/>
      <c r="B10508" s="4"/>
      <c r="C10508" s="4"/>
      <c r="D10508" s="4"/>
      <c r="E10508" s="5"/>
      <c r="F10508" s="5"/>
      <c r="G10508" s="5"/>
      <c r="H10508" s="5"/>
      <c r="I10508" s="4"/>
    </row>
    <row r="10509" s="2" customFormat="1" customHeight="1" spans="1:9">
      <c r="A10509" s="4"/>
      <c r="B10509" s="4"/>
      <c r="C10509" s="4"/>
      <c r="D10509" s="4"/>
      <c r="E10509" s="5"/>
      <c r="F10509" s="5"/>
      <c r="G10509" s="5"/>
      <c r="H10509" s="5"/>
      <c r="I10509" s="4"/>
    </row>
    <row r="10510" s="2" customFormat="1" customHeight="1" spans="1:9">
      <c r="A10510" s="4"/>
      <c r="B10510" s="4"/>
      <c r="C10510" s="4"/>
      <c r="D10510" s="4"/>
      <c r="E10510" s="5"/>
      <c r="F10510" s="5"/>
      <c r="G10510" s="5"/>
      <c r="H10510" s="5"/>
      <c r="I10510" s="4"/>
    </row>
    <row r="10511" s="2" customFormat="1" customHeight="1" spans="1:9">
      <c r="A10511" s="4"/>
      <c r="B10511" s="4"/>
      <c r="C10511" s="4"/>
      <c r="D10511" s="4"/>
      <c r="E10511" s="5"/>
      <c r="F10511" s="5"/>
      <c r="G10511" s="5"/>
      <c r="H10511" s="5"/>
      <c r="I10511" s="4"/>
    </row>
    <row r="10512" s="2" customFormat="1" customHeight="1" spans="1:9">
      <c r="A10512" s="4"/>
      <c r="B10512" s="4"/>
      <c r="C10512" s="4"/>
      <c r="D10512" s="4"/>
      <c r="E10512" s="5"/>
      <c r="F10512" s="5"/>
      <c r="G10512" s="5"/>
      <c r="H10512" s="5"/>
      <c r="I10512" s="4"/>
    </row>
    <row r="10513" s="2" customFormat="1" customHeight="1" spans="1:9">
      <c r="A10513" s="4"/>
      <c r="B10513" s="4"/>
      <c r="C10513" s="4"/>
      <c r="D10513" s="4"/>
      <c r="E10513" s="5"/>
      <c r="F10513" s="5"/>
      <c r="G10513" s="5"/>
      <c r="H10513" s="5"/>
      <c r="I10513" s="4"/>
    </row>
    <row r="10514" s="2" customFormat="1" customHeight="1" spans="1:9">
      <c r="A10514" s="4"/>
      <c r="B10514" s="4"/>
      <c r="C10514" s="4"/>
      <c r="D10514" s="4"/>
      <c r="E10514" s="5"/>
      <c r="F10514" s="5"/>
      <c r="G10514" s="5"/>
      <c r="H10514" s="5"/>
      <c r="I10514" s="4"/>
    </row>
    <row r="10515" s="2" customFormat="1" customHeight="1" spans="1:9">
      <c r="A10515" s="4"/>
      <c r="B10515" s="4"/>
      <c r="C10515" s="4"/>
      <c r="D10515" s="4"/>
      <c r="E10515" s="5"/>
      <c r="F10515" s="5"/>
      <c r="G10515" s="5"/>
      <c r="H10515" s="5"/>
      <c r="I10515" s="4"/>
    </row>
    <row r="10516" s="2" customFormat="1" customHeight="1" spans="1:9">
      <c r="A10516" s="4"/>
      <c r="B10516" s="4"/>
      <c r="C10516" s="4"/>
      <c r="D10516" s="4"/>
      <c r="E10516" s="5"/>
      <c r="F10516" s="5"/>
      <c r="G10516" s="5"/>
      <c r="H10516" s="5"/>
      <c r="I10516" s="4"/>
    </row>
    <row r="10517" s="2" customFormat="1" customHeight="1" spans="1:9">
      <c r="A10517" s="4"/>
      <c r="B10517" s="4"/>
      <c r="C10517" s="4"/>
      <c r="D10517" s="4"/>
      <c r="E10517" s="5"/>
      <c r="F10517" s="5"/>
      <c r="G10517" s="5"/>
      <c r="H10517" s="5"/>
      <c r="I10517" s="4"/>
    </row>
    <row r="10518" s="2" customFormat="1" customHeight="1" spans="1:9">
      <c r="A10518" s="4"/>
      <c r="B10518" s="4"/>
      <c r="C10518" s="4"/>
      <c r="D10518" s="4"/>
      <c r="E10518" s="5"/>
      <c r="F10518" s="5"/>
      <c r="G10518" s="5"/>
      <c r="H10518" s="5"/>
      <c r="I10518" s="4"/>
    </row>
    <row r="10519" s="2" customFormat="1" customHeight="1" spans="1:9">
      <c r="A10519" s="4"/>
      <c r="B10519" s="4"/>
      <c r="C10519" s="4"/>
      <c r="D10519" s="4"/>
      <c r="E10519" s="5"/>
      <c r="F10519" s="5"/>
      <c r="G10519" s="5"/>
      <c r="H10519" s="5"/>
      <c r="I10519" s="4"/>
    </row>
    <row r="10520" s="2" customFormat="1" customHeight="1" spans="1:9">
      <c r="A10520" s="4"/>
      <c r="B10520" s="4"/>
      <c r="C10520" s="4"/>
      <c r="D10520" s="4"/>
      <c r="E10520" s="5"/>
      <c r="F10520" s="5"/>
      <c r="G10520" s="5"/>
      <c r="H10520" s="5"/>
      <c r="I10520" s="4"/>
    </row>
    <row r="10521" s="2" customFormat="1" customHeight="1" spans="1:9">
      <c r="A10521" s="4"/>
      <c r="B10521" s="4"/>
      <c r="C10521" s="4"/>
      <c r="D10521" s="4"/>
      <c r="E10521" s="5"/>
      <c r="F10521" s="5"/>
      <c r="G10521" s="5"/>
      <c r="H10521" s="5"/>
      <c r="I10521" s="4"/>
    </row>
    <row r="10522" s="2" customFormat="1" customHeight="1" spans="1:9">
      <c r="A10522" s="4"/>
      <c r="B10522" s="4"/>
      <c r="C10522" s="4"/>
      <c r="D10522" s="4"/>
      <c r="E10522" s="5"/>
      <c r="F10522" s="5"/>
      <c r="G10522" s="5"/>
      <c r="H10522" s="5"/>
      <c r="I10522" s="4"/>
    </row>
    <row r="10523" s="2" customFormat="1" customHeight="1" spans="1:9">
      <c r="A10523" s="4"/>
      <c r="B10523" s="4"/>
      <c r="C10523" s="4"/>
      <c r="D10523" s="4"/>
      <c r="E10523" s="5"/>
      <c r="F10523" s="5"/>
      <c r="G10523" s="5"/>
      <c r="H10523" s="5"/>
      <c r="I10523" s="4"/>
    </row>
    <row r="10524" s="2" customFormat="1" customHeight="1" spans="1:9">
      <c r="A10524" s="4"/>
      <c r="B10524" s="4"/>
      <c r="C10524" s="4"/>
      <c r="D10524" s="4"/>
      <c r="E10524" s="5"/>
      <c r="F10524" s="5"/>
      <c r="G10524" s="5"/>
      <c r="H10524" s="5"/>
      <c r="I10524" s="4"/>
    </row>
    <row r="10525" s="2" customFormat="1" customHeight="1" spans="1:9">
      <c r="A10525" s="4"/>
      <c r="B10525" s="4"/>
      <c r="C10525" s="4"/>
      <c r="D10525" s="4"/>
      <c r="E10525" s="5"/>
      <c r="F10525" s="5"/>
      <c r="G10525" s="5"/>
      <c r="H10525" s="5"/>
      <c r="I10525" s="4"/>
    </row>
    <row r="10526" s="2" customFormat="1" customHeight="1" spans="1:9">
      <c r="A10526" s="4"/>
      <c r="B10526" s="4"/>
      <c r="C10526" s="4"/>
      <c r="D10526" s="4"/>
      <c r="E10526" s="5"/>
      <c r="F10526" s="5"/>
      <c r="G10526" s="5"/>
      <c r="H10526" s="5"/>
      <c r="I10526" s="4"/>
    </row>
    <row r="10527" s="2" customFormat="1" customHeight="1" spans="1:9">
      <c r="A10527" s="4"/>
      <c r="B10527" s="4"/>
      <c r="C10527" s="4"/>
      <c r="D10527" s="4"/>
      <c r="E10527" s="5"/>
      <c r="F10527" s="5"/>
      <c r="G10527" s="5"/>
      <c r="H10527" s="5"/>
      <c r="I10527" s="4"/>
    </row>
    <row r="10528" s="2" customFormat="1" customHeight="1" spans="1:9">
      <c r="A10528" s="4"/>
      <c r="B10528" s="4"/>
      <c r="C10528" s="4"/>
      <c r="D10528" s="4"/>
      <c r="E10528" s="5"/>
      <c r="F10528" s="5"/>
      <c r="G10528" s="5"/>
      <c r="H10528" s="5"/>
      <c r="I10528" s="4"/>
    </row>
    <row r="10529" s="2" customFormat="1" customHeight="1" spans="1:9">
      <c r="A10529" s="4"/>
      <c r="B10529" s="4"/>
      <c r="C10529" s="4"/>
      <c r="D10529" s="4"/>
      <c r="E10529" s="5"/>
      <c r="F10529" s="5"/>
      <c r="G10529" s="5"/>
      <c r="H10529" s="5"/>
      <c r="I10529" s="4"/>
    </row>
    <row r="10530" s="2" customFormat="1" customHeight="1" spans="1:9">
      <c r="A10530" s="4"/>
      <c r="B10530" s="4"/>
      <c r="C10530" s="4"/>
      <c r="D10530" s="4"/>
      <c r="E10530" s="5"/>
      <c r="F10530" s="5"/>
      <c r="G10530" s="5"/>
      <c r="H10530" s="5"/>
      <c r="I10530" s="4"/>
    </row>
    <row r="10531" s="2" customFormat="1" customHeight="1" spans="1:9">
      <c r="A10531" s="4"/>
      <c r="B10531" s="4"/>
      <c r="C10531" s="4"/>
      <c r="D10531" s="4"/>
      <c r="E10531" s="5"/>
      <c r="F10531" s="5"/>
      <c r="G10531" s="5"/>
      <c r="H10531" s="5"/>
      <c r="I10531" s="4"/>
    </row>
    <row r="10532" s="2" customFormat="1" customHeight="1" spans="1:9">
      <c r="A10532" s="4"/>
      <c r="B10532" s="4"/>
      <c r="C10532" s="4"/>
      <c r="D10532" s="4"/>
      <c r="E10532" s="5"/>
      <c r="F10532" s="5"/>
      <c r="G10532" s="5"/>
      <c r="H10532" s="5"/>
      <c r="I10532" s="4"/>
    </row>
    <row r="10533" s="2" customFormat="1" customHeight="1" spans="1:9">
      <c r="A10533" s="4"/>
      <c r="B10533" s="4"/>
      <c r="C10533" s="4"/>
      <c r="D10533" s="4"/>
      <c r="E10533" s="5"/>
      <c r="F10533" s="5"/>
      <c r="G10533" s="5"/>
      <c r="H10533" s="5"/>
      <c r="I10533" s="4"/>
    </row>
    <row r="10534" s="2" customFormat="1" customHeight="1" spans="1:9">
      <c r="A10534" s="4"/>
      <c r="B10534" s="4"/>
      <c r="C10534" s="4"/>
      <c r="D10534" s="4"/>
      <c r="E10534" s="5"/>
      <c r="F10534" s="5"/>
      <c r="G10534" s="5"/>
      <c r="H10534" s="5"/>
      <c r="I10534" s="4"/>
    </row>
    <row r="10535" s="2" customFormat="1" customHeight="1" spans="1:9">
      <c r="A10535" s="4"/>
      <c r="B10535" s="4"/>
      <c r="C10535" s="4"/>
      <c r="D10535" s="4"/>
      <c r="E10535" s="5"/>
      <c r="F10535" s="5"/>
      <c r="G10535" s="5"/>
      <c r="H10535" s="5"/>
      <c r="I10535" s="4"/>
    </row>
    <row r="10536" s="2" customFormat="1" customHeight="1" spans="1:9">
      <c r="A10536" s="4"/>
      <c r="B10536" s="4"/>
      <c r="C10536" s="4"/>
      <c r="D10536" s="4"/>
      <c r="E10536" s="5"/>
      <c r="F10536" s="5"/>
      <c r="G10536" s="5"/>
      <c r="H10536" s="5"/>
      <c r="I10536" s="4"/>
    </row>
    <row r="10537" s="2" customFormat="1" customHeight="1" spans="1:9">
      <c r="A10537" s="4"/>
      <c r="B10537" s="4"/>
      <c r="C10537" s="4"/>
      <c r="D10537" s="4"/>
      <c r="E10537" s="5"/>
      <c r="F10537" s="5"/>
      <c r="G10537" s="5"/>
      <c r="H10537" s="5"/>
      <c r="I10537" s="4"/>
    </row>
    <row r="10538" s="2" customFormat="1" customHeight="1" spans="1:9">
      <c r="A10538" s="4"/>
      <c r="B10538" s="4"/>
      <c r="C10538" s="4"/>
      <c r="D10538" s="4"/>
      <c r="E10538" s="5"/>
      <c r="F10538" s="5"/>
      <c r="G10538" s="5"/>
      <c r="H10538" s="5"/>
      <c r="I10538" s="4"/>
    </row>
    <row r="10539" s="2" customFormat="1" customHeight="1" spans="1:9">
      <c r="A10539" s="4"/>
      <c r="B10539" s="4"/>
      <c r="C10539" s="4"/>
      <c r="D10539" s="4"/>
      <c r="E10539" s="5"/>
      <c r="F10539" s="5"/>
      <c r="G10539" s="5"/>
      <c r="H10539" s="5"/>
      <c r="I10539" s="4"/>
    </row>
    <row r="10540" s="2" customFormat="1" customHeight="1" spans="1:9">
      <c r="A10540" s="4"/>
      <c r="B10540" s="4"/>
      <c r="C10540" s="4"/>
      <c r="D10540" s="4"/>
      <c r="E10540" s="5"/>
      <c r="F10540" s="5"/>
      <c r="G10540" s="5"/>
      <c r="H10540" s="5"/>
      <c r="I10540" s="4"/>
    </row>
    <row r="10541" s="2" customFormat="1" customHeight="1" spans="1:9">
      <c r="A10541" s="4"/>
      <c r="B10541" s="4"/>
      <c r="C10541" s="4"/>
      <c r="D10541" s="4"/>
      <c r="E10541" s="5"/>
      <c r="F10541" s="5"/>
      <c r="G10541" s="5"/>
      <c r="H10541" s="5"/>
      <c r="I10541" s="4"/>
    </row>
    <row r="10542" s="2" customFormat="1" customHeight="1" spans="1:9">
      <c r="A10542" s="4"/>
      <c r="B10542" s="4"/>
      <c r="C10542" s="4"/>
      <c r="D10542" s="4"/>
      <c r="E10542" s="5"/>
      <c r="F10542" s="5"/>
      <c r="G10542" s="5"/>
      <c r="H10542" s="5"/>
      <c r="I10542" s="4"/>
    </row>
    <row r="10543" s="2" customFormat="1" customHeight="1" spans="1:9">
      <c r="A10543" s="4"/>
      <c r="B10543" s="4"/>
      <c r="C10543" s="4"/>
      <c r="D10543" s="4"/>
      <c r="E10543" s="5"/>
      <c r="F10543" s="5"/>
      <c r="G10543" s="5"/>
      <c r="H10543" s="5"/>
      <c r="I10543" s="4"/>
    </row>
    <row r="10544" s="2" customFormat="1" customHeight="1" spans="1:9">
      <c r="A10544" s="4"/>
      <c r="B10544" s="4"/>
      <c r="C10544" s="4"/>
      <c r="D10544" s="4"/>
      <c r="E10544" s="5"/>
      <c r="F10544" s="5"/>
      <c r="G10544" s="5"/>
      <c r="H10544" s="5"/>
      <c r="I10544" s="4"/>
    </row>
    <row r="10545" s="2" customFormat="1" customHeight="1" spans="1:9">
      <c r="A10545" s="4"/>
      <c r="B10545" s="4"/>
      <c r="C10545" s="4"/>
      <c r="D10545" s="4"/>
      <c r="E10545" s="5"/>
      <c r="F10545" s="5"/>
      <c r="G10545" s="5"/>
      <c r="H10545" s="5"/>
      <c r="I10545" s="4"/>
    </row>
    <row r="10546" s="2" customFormat="1" customHeight="1" spans="1:9">
      <c r="A10546" s="4"/>
      <c r="B10546" s="4"/>
      <c r="C10546" s="4"/>
      <c r="D10546" s="4"/>
      <c r="E10546" s="5"/>
      <c r="F10546" s="5"/>
      <c r="G10546" s="5"/>
      <c r="H10546" s="5"/>
      <c r="I10546" s="4"/>
    </row>
    <row r="10547" s="2" customFormat="1" customHeight="1" spans="1:9">
      <c r="A10547" s="4"/>
      <c r="B10547" s="4"/>
      <c r="C10547" s="4"/>
      <c r="D10547" s="4"/>
      <c r="E10547" s="5"/>
      <c r="F10547" s="5"/>
      <c r="G10547" s="5"/>
      <c r="H10547" s="5"/>
      <c r="I10547" s="4"/>
    </row>
    <row r="10548" s="2" customFormat="1" customHeight="1" spans="1:9">
      <c r="A10548" s="4"/>
      <c r="B10548" s="4"/>
      <c r="C10548" s="4"/>
      <c r="D10548" s="4"/>
      <c r="E10548" s="5"/>
      <c r="F10548" s="5"/>
      <c r="G10548" s="5"/>
      <c r="H10548" s="5"/>
      <c r="I10548" s="4"/>
    </row>
    <row r="10549" s="2" customFormat="1" customHeight="1" spans="1:9">
      <c r="A10549" s="4"/>
      <c r="B10549" s="4"/>
      <c r="C10549" s="4"/>
      <c r="D10549" s="4"/>
      <c r="E10549" s="5"/>
      <c r="F10549" s="5"/>
      <c r="G10549" s="5"/>
      <c r="H10549" s="5"/>
      <c r="I10549" s="4"/>
    </row>
    <row r="10550" s="2" customFormat="1" customHeight="1" spans="1:9">
      <c r="A10550" s="4"/>
      <c r="B10550" s="4"/>
      <c r="C10550" s="4"/>
      <c r="D10550" s="4"/>
      <c r="E10550" s="5"/>
      <c r="F10550" s="5"/>
      <c r="G10550" s="5"/>
      <c r="H10550" s="5"/>
      <c r="I10550" s="4"/>
    </row>
    <row r="10551" s="2" customFormat="1" customHeight="1" spans="1:9">
      <c r="A10551" s="4"/>
      <c r="B10551" s="4"/>
      <c r="C10551" s="4"/>
      <c r="D10551" s="4"/>
      <c r="E10551" s="5"/>
      <c r="F10551" s="5"/>
      <c r="G10551" s="5"/>
      <c r="H10551" s="5"/>
      <c r="I10551" s="4"/>
    </row>
    <row r="10552" s="2" customFormat="1" customHeight="1" spans="1:9">
      <c r="A10552" s="4"/>
      <c r="B10552" s="4"/>
      <c r="C10552" s="4"/>
      <c r="D10552" s="4"/>
      <c r="E10552" s="5"/>
      <c r="F10552" s="5"/>
      <c r="G10552" s="5"/>
      <c r="H10552" s="5"/>
      <c r="I10552" s="4"/>
    </row>
    <row r="10553" s="2" customFormat="1" customHeight="1" spans="1:9">
      <c r="A10553" s="4"/>
      <c r="B10553" s="4"/>
      <c r="C10553" s="4"/>
      <c r="D10553" s="4"/>
      <c r="E10553" s="5"/>
      <c r="F10553" s="5"/>
      <c r="G10553" s="5"/>
      <c r="H10553" s="5"/>
      <c r="I10553" s="4"/>
    </row>
    <row r="10554" s="2" customFormat="1" customHeight="1" spans="1:9">
      <c r="A10554" s="4"/>
      <c r="B10554" s="4"/>
      <c r="C10554" s="4"/>
      <c r="D10554" s="4"/>
      <c r="E10554" s="5"/>
      <c r="F10554" s="5"/>
      <c r="G10554" s="5"/>
      <c r="H10554" s="5"/>
      <c r="I10554" s="4"/>
    </row>
    <row r="10555" s="2" customFormat="1" customHeight="1" spans="1:9">
      <c r="A10555" s="4"/>
      <c r="B10555" s="4"/>
      <c r="C10555" s="4"/>
      <c r="D10555" s="4"/>
      <c r="E10555" s="5"/>
      <c r="F10555" s="5"/>
      <c r="G10555" s="5"/>
      <c r="H10555" s="5"/>
      <c r="I10555" s="4"/>
    </row>
    <row r="10556" s="2" customFormat="1" customHeight="1" spans="1:9">
      <c r="A10556" s="4"/>
      <c r="B10556" s="4"/>
      <c r="C10556" s="4"/>
      <c r="D10556" s="4"/>
      <c r="E10556" s="5"/>
      <c r="F10556" s="5"/>
      <c r="G10556" s="5"/>
      <c r="H10556" s="5"/>
      <c r="I10556" s="4"/>
    </row>
    <row r="10557" s="2" customFormat="1" customHeight="1" spans="1:9">
      <c r="A10557" s="4"/>
      <c r="B10557" s="4"/>
      <c r="C10557" s="4"/>
      <c r="D10557" s="4"/>
      <c r="E10557" s="5"/>
      <c r="F10557" s="5"/>
      <c r="G10557" s="5"/>
      <c r="H10557" s="5"/>
      <c r="I10557" s="4"/>
    </row>
    <row r="10558" s="2" customFormat="1" customHeight="1" spans="1:9">
      <c r="A10558" s="4"/>
      <c r="B10558" s="4"/>
      <c r="C10558" s="4"/>
      <c r="D10558" s="4"/>
      <c r="E10558" s="5"/>
      <c r="F10558" s="5"/>
      <c r="G10558" s="5"/>
      <c r="H10558" s="5"/>
      <c r="I10558" s="4"/>
    </row>
    <row r="10559" s="2" customFormat="1" customHeight="1" spans="1:9">
      <c r="A10559" s="4"/>
      <c r="B10559" s="4"/>
      <c r="C10559" s="4"/>
      <c r="D10559" s="4"/>
      <c r="E10559" s="5"/>
      <c r="F10559" s="5"/>
      <c r="G10559" s="5"/>
      <c r="H10559" s="5"/>
      <c r="I10559" s="4"/>
    </row>
    <row r="10560" s="2" customFormat="1" customHeight="1" spans="1:9">
      <c r="A10560" s="4"/>
      <c r="B10560" s="4"/>
      <c r="C10560" s="4"/>
      <c r="D10560" s="4"/>
      <c r="E10560" s="5"/>
      <c r="F10560" s="5"/>
      <c r="G10560" s="5"/>
      <c r="H10560" s="5"/>
      <c r="I10560" s="4"/>
    </row>
    <row r="10561" s="2" customFormat="1" customHeight="1" spans="1:9">
      <c r="A10561" s="4"/>
      <c r="B10561" s="4"/>
      <c r="C10561" s="4"/>
      <c r="D10561" s="4"/>
      <c r="E10561" s="5"/>
      <c r="F10561" s="5"/>
      <c r="G10561" s="5"/>
      <c r="H10561" s="5"/>
      <c r="I10561" s="4"/>
    </row>
    <row r="10562" s="2" customFormat="1" customHeight="1" spans="1:9">
      <c r="A10562" s="4"/>
      <c r="B10562" s="4"/>
      <c r="C10562" s="4"/>
      <c r="D10562" s="4"/>
      <c r="E10562" s="5"/>
      <c r="F10562" s="5"/>
      <c r="G10562" s="5"/>
      <c r="H10562" s="5"/>
      <c r="I10562" s="4"/>
    </row>
    <row r="10563" s="2" customFormat="1" customHeight="1" spans="1:9">
      <c r="A10563" s="4"/>
      <c r="B10563" s="4"/>
      <c r="C10563" s="4"/>
      <c r="D10563" s="4"/>
      <c r="E10563" s="5"/>
      <c r="F10563" s="5"/>
      <c r="G10563" s="5"/>
      <c r="H10563" s="5"/>
      <c r="I10563" s="4"/>
    </row>
    <row r="10564" s="2" customFormat="1" customHeight="1" spans="1:9">
      <c r="A10564" s="4"/>
      <c r="B10564" s="4"/>
      <c r="C10564" s="4"/>
      <c r="D10564" s="4"/>
      <c r="E10564" s="5"/>
      <c r="F10564" s="5"/>
      <c r="G10564" s="5"/>
      <c r="H10564" s="5"/>
      <c r="I10564" s="4"/>
    </row>
    <row r="10565" s="2" customFormat="1" customHeight="1" spans="1:9">
      <c r="A10565" s="4"/>
      <c r="B10565" s="4"/>
      <c r="C10565" s="4"/>
      <c r="D10565" s="4"/>
      <c r="E10565" s="5"/>
      <c r="F10565" s="5"/>
      <c r="G10565" s="5"/>
      <c r="H10565" s="5"/>
      <c r="I10565" s="4"/>
    </row>
    <row r="10566" s="2" customFormat="1" customHeight="1" spans="1:9">
      <c r="A10566" s="4"/>
      <c r="B10566" s="4"/>
      <c r="C10566" s="4"/>
      <c r="D10566" s="4"/>
      <c r="E10566" s="5"/>
      <c r="F10566" s="5"/>
      <c r="G10566" s="5"/>
      <c r="H10566" s="5"/>
      <c r="I10566" s="4"/>
    </row>
    <row r="10567" s="2" customFormat="1" customHeight="1" spans="1:9">
      <c r="A10567" s="4"/>
      <c r="B10567" s="4"/>
      <c r="C10567" s="4"/>
      <c r="D10567" s="4"/>
      <c r="E10567" s="5"/>
      <c r="F10567" s="5"/>
      <c r="G10567" s="5"/>
      <c r="H10567" s="5"/>
      <c r="I10567" s="4"/>
    </row>
    <row r="10568" s="2" customFormat="1" customHeight="1" spans="1:9">
      <c r="A10568" s="4"/>
      <c r="B10568" s="4"/>
      <c r="C10568" s="4"/>
      <c r="D10568" s="4"/>
      <c r="E10568" s="5"/>
      <c r="F10568" s="5"/>
      <c r="G10568" s="5"/>
      <c r="H10568" s="5"/>
      <c r="I10568" s="4"/>
    </row>
    <row r="10569" s="2" customFormat="1" customHeight="1" spans="1:9">
      <c r="A10569" s="4"/>
      <c r="B10569" s="4"/>
      <c r="C10569" s="4"/>
      <c r="D10569" s="4"/>
      <c r="E10569" s="5"/>
      <c r="F10569" s="5"/>
      <c r="G10569" s="5"/>
      <c r="H10569" s="5"/>
      <c r="I10569" s="4"/>
    </row>
    <row r="10570" s="2" customFormat="1" customHeight="1" spans="1:9">
      <c r="A10570" s="4"/>
      <c r="B10570" s="4"/>
      <c r="C10570" s="4"/>
      <c r="D10570" s="4"/>
      <c r="E10570" s="5"/>
      <c r="F10570" s="5"/>
      <c r="G10570" s="5"/>
      <c r="H10570" s="5"/>
      <c r="I10570" s="4"/>
    </row>
    <row r="10571" s="2" customFormat="1" customHeight="1" spans="1:9">
      <c r="A10571" s="4"/>
      <c r="B10571" s="4"/>
      <c r="C10571" s="4"/>
      <c r="D10571" s="4"/>
      <c r="E10571" s="5"/>
      <c r="F10571" s="5"/>
      <c r="G10571" s="5"/>
      <c r="H10571" s="5"/>
      <c r="I10571" s="4"/>
    </row>
    <row r="10572" s="2" customFormat="1" customHeight="1" spans="1:9">
      <c r="A10572" s="4"/>
      <c r="B10572" s="4"/>
      <c r="C10572" s="4"/>
      <c r="D10572" s="4"/>
      <c r="E10572" s="5"/>
      <c r="F10572" s="5"/>
      <c r="G10572" s="5"/>
      <c r="H10572" s="5"/>
      <c r="I10572" s="4"/>
    </row>
    <row r="10573" s="2" customFormat="1" customHeight="1" spans="1:9">
      <c r="A10573" s="4"/>
      <c r="B10573" s="4"/>
      <c r="C10573" s="4"/>
      <c r="D10573" s="4"/>
      <c r="E10573" s="5"/>
      <c r="F10573" s="5"/>
      <c r="G10573" s="5"/>
      <c r="H10573" s="5"/>
      <c r="I10573" s="4"/>
    </row>
    <row r="10574" s="2" customFormat="1" customHeight="1" spans="1:9">
      <c r="A10574" s="4"/>
      <c r="B10574" s="4"/>
      <c r="C10574" s="4"/>
      <c r="D10574" s="4"/>
      <c r="E10574" s="5"/>
      <c r="F10574" s="5"/>
      <c r="G10574" s="5"/>
      <c r="H10574" s="5"/>
      <c r="I10574" s="4"/>
    </row>
    <row r="10575" s="2" customFormat="1" customHeight="1" spans="1:9">
      <c r="A10575" s="4"/>
      <c r="B10575" s="4"/>
      <c r="C10575" s="4"/>
      <c r="D10575" s="4"/>
      <c r="E10575" s="5"/>
      <c r="F10575" s="5"/>
      <c r="G10575" s="5"/>
      <c r="H10575" s="5"/>
      <c r="I10575" s="4"/>
    </row>
    <row r="10576" s="2" customFormat="1" customHeight="1" spans="1:9">
      <c r="A10576" s="4"/>
      <c r="B10576" s="4"/>
      <c r="C10576" s="4"/>
      <c r="D10576" s="4"/>
      <c r="E10576" s="5"/>
      <c r="F10576" s="5"/>
      <c r="G10576" s="5"/>
      <c r="H10576" s="5"/>
      <c r="I10576" s="4"/>
    </row>
    <row r="10577" s="2" customFormat="1" customHeight="1" spans="1:9">
      <c r="A10577" s="4"/>
      <c r="B10577" s="4"/>
      <c r="C10577" s="4"/>
      <c r="D10577" s="4"/>
      <c r="E10577" s="5"/>
      <c r="F10577" s="5"/>
      <c r="G10577" s="5"/>
      <c r="H10577" s="5"/>
      <c r="I10577" s="4"/>
    </row>
    <row r="10578" s="2" customFormat="1" customHeight="1" spans="1:9">
      <c r="A10578" s="4"/>
      <c r="B10578" s="4"/>
      <c r="C10578" s="4"/>
      <c r="D10578" s="4"/>
      <c r="E10578" s="5"/>
      <c r="F10578" s="5"/>
      <c r="G10578" s="5"/>
      <c r="H10578" s="5"/>
      <c r="I10578" s="4"/>
    </row>
    <row r="10579" s="2" customFormat="1" customHeight="1" spans="1:9">
      <c r="A10579" s="4"/>
      <c r="B10579" s="4"/>
      <c r="C10579" s="4"/>
      <c r="D10579" s="4"/>
      <c r="E10579" s="5"/>
      <c r="F10579" s="5"/>
      <c r="G10579" s="5"/>
      <c r="H10579" s="5"/>
      <c r="I10579" s="4"/>
    </row>
    <row r="10580" s="2" customFormat="1" customHeight="1" spans="1:9">
      <c r="A10580" s="4"/>
      <c r="B10580" s="4"/>
      <c r="C10580" s="4"/>
      <c r="D10580" s="4"/>
      <c r="E10580" s="5"/>
      <c r="F10580" s="5"/>
      <c r="G10580" s="5"/>
      <c r="H10580" s="5"/>
      <c r="I10580" s="4"/>
    </row>
    <row r="10581" s="2" customFormat="1" customHeight="1" spans="1:9">
      <c r="A10581" s="4"/>
      <c r="B10581" s="4"/>
      <c r="C10581" s="4"/>
      <c r="D10581" s="4"/>
      <c r="E10581" s="5"/>
      <c r="F10581" s="5"/>
      <c r="G10581" s="5"/>
      <c r="H10581" s="5"/>
      <c r="I10581" s="4"/>
    </row>
    <row r="10582" s="2" customFormat="1" customHeight="1" spans="1:9">
      <c r="A10582" s="4"/>
      <c r="B10582" s="4"/>
      <c r="C10582" s="4"/>
      <c r="D10582" s="4"/>
      <c r="E10582" s="5"/>
      <c r="F10582" s="5"/>
      <c r="G10582" s="5"/>
      <c r="H10582" s="5"/>
      <c r="I10582" s="4"/>
    </row>
    <row r="10583" s="2" customFormat="1" customHeight="1" spans="1:9">
      <c r="A10583" s="4"/>
      <c r="B10583" s="4"/>
      <c r="C10583" s="4"/>
      <c r="D10583" s="4"/>
      <c r="E10583" s="5"/>
      <c r="F10583" s="5"/>
      <c r="G10583" s="5"/>
      <c r="H10583" s="5"/>
      <c r="I10583" s="4"/>
    </row>
    <row r="10584" s="2" customFormat="1" customHeight="1" spans="1:9">
      <c r="A10584" s="4"/>
      <c r="B10584" s="4"/>
      <c r="C10584" s="4"/>
      <c r="D10584" s="4"/>
      <c r="E10584" s="5"/>
      <c r="F10584" s="5"/>
      <c r="G10584" s="5"/>
      <c r="H10584" s="5"/>
      <c r="I10584" s="4"/>
    </row>
    <row r="10585" s="2" customFormat="1" customHeight="1" spans="1:9">
      <c r="A10585" s="4"/>
      <c r="B10585" s="4"/>
      <c r="C10585" s="4"/>
      <c r="D10585" s="4"/>
      <c r="E10585" s="5"/>
      <c r="F10585" s="5"/>
      <c r="G10585" s="5"/>
      <c r="H10585" s="5"/>
      <c r="I10585" s="4"/>
    </row>
    <row r="10586" s="2" customFormat="1" customHeight="1" spans="1:9">
      <c r="A10586" s="4"/>
      <c r="B10586" s="4"/>
      <c r="C10586" s="4"/>
      <c r="D10586" s="4"/>
      <c r="E10586" s="5"/>
      <c r="F10586" s="5"/>
      <c r="G10586" s="5"/>
      <c r="H10586" s="5"/>
      <c r="I10586" s="4"/>
    </row>
    <row r="10587" s="2" customFormat="1" customHeight="1" spans="1:9">
      <c r="A10587" s="4"/>
      <c r="B10587" s="4"/>
      <c r="C10587" s="4"/>
      <c r="D10587" s="4"/>
      <c r="E10587" s="5"/>
      <c r="F10587" s="5"/>
      <c r="G10587" s="5"/>
      <c r="H10587" s="5"/>
      <c r="I10587" s="4"/>
    </row>
    <row r="10588" s="2" customFormat="1" customHeight="1" spans="1:9">
      <c r="A10588" s="4"/>
      <c r="B10588" s="4"/>
      <c r="C10588" s="4"/>
      <c r="D10588" s="4"/>
      <c r="E10588" s="5"/>
      <c r="F10588" s="5"/>
      <c r="G10588" s="5"/>
      <c r="H10588" s="5"/>
      <c r="I10588" s="4"/>
    </row>
    <row r="10589" s="2" customFormat="1" customHeight="1" spans="1:9">
      <c r="A10589" s="4"/>
      <c r="B10589" s="4"/>
      <c r="C10589" s="4"/>
      <c r="D10589" s="4"/>
      <c r="E10589" s="5"/>
      <c r="F10589" s="5"/>
      <c r="G10589" s="5"/>
      <c r="H10589" s="5"/>
      <c r="I10589" s="4"/>
    </row>
    <row r="10590" s="2" customFormat="1" customHeight="1" spans="1:9">
      <c r="A10590" s="4"/>
      <c r="B10590" s="4"/>
      <c r="C10590" s="4"/>
      <c r="D10590" s="4"/>
      <c r="E10590" s="5"/>
      <c r="F10590" s="5"/>
      <c r="G10590" s="5"/>
      <c r="H10590" s="5"/>
      <c r="I10590" s="4"/>
    </row>
    <row r="10591" s="2" customFormat="1" customHeight="1" spans="1:9">
      <c r="A10591" s="4"/>
      <c r="B10591" s="4"/>
      <c r="C10591" s="4"/>
      <c r="D10591" s="4"/>
      <c r="E10591" s="5"/>
      <c r="F10591" s="5"/>
      <c r="G10591" s="5"/>
      <c r="H10591" s="5"/>
      <c r="I10591" s="4"/>
    </row>
    <row r="10592" s="2" customFormat="1" customHeight="1" spans="1:9">
      <c r="A10592" s="4"/>
      <c r="B10592" s="4"/>
      <c r="C10592" s="4"/>
      <c r="D10592" s="4"/>
      <c r="E10592" s="5"/>
      <c r="F10592" s="5"/>
      <c r="G10592" s="5"/>
      <c r="H10592" s="5"/>
      <c r="I10592" s="4"/>
    </row>
    <row r="10593" s="2" customFormat="1" customHeight="1" spans="1:9">
      <c r="A10593" s="4"/>
      <c r="B10593" s="4"/>
      <c r="C10593" s="4"/>
      <c r="D10593" s="4"/>
      <c r="E10593" s="5"/>
      <c r="F10593" s="5"/>
      <c r="G10593" s="5"/>
      <c r="H10593" s="5"/>
      <c r="I10593" s="4"/>
    </row>
    <row r="10594" s="2" customFormat="1" customHeight="1" spans="1:9">
      <c r="A10594" s="4"/>
      <c r="B10594" s="4"/>
      <c r="C10594" s="4"/>
      <c r="D10594" s="4"/>
      <c r="E10594" s="5"/>
      <c r="F10594" s="5"/>
      <c r="G10594" s="5"/>
      <c r="H10594" s="5"/>
      <c r="I10594" s="4"/>
    </row>
    <row r="10595" s="2" customFormat="1" customHeight="1" spans="1:9">
      <c r="A10595" s="4"/>
      <c r="B10595" s="4"/>
      <c r="C10595" s="4"/>
      <c r="D10595" s="4"/>
      <c r="E10595" s="5"/>
      <c r="F10595" s="5"/>
      <c r="G10595" s="5"/>
      <c r="H10595" s="5"/>
      <c r="I10595" s="4"/>
    </row>
    <row r="10596" s="2" customFormat="1" customHeight="1" spans="1:9">
      <c r="A10596" s="4"/>
      <c r="B10596" s="4"/>
      <c r="C10596" s="4"/>
      <c r="D10596" s="4"/>
      <c r="E10596" s="5"/>
      <c r="F10596" s="5"/>
      <c r="G10596" s="5"/>
      <c r="H10596" s="5"/>
      <c r="I10596" s="4"/>
    </row>
    <row r="10597" s="2" customFormat="1" customHeight="1" spans="1:9">
      <c r="A10597" s="4"/>
      <c r="B10597" s="4"/>
      <c r="C10597" s="4"/>
      <c r="D10597" s="4"/>
      <c r="E10597" s="5"/>
      <c r="F10597" s="5"/>
      <c r="G10597" s="5"/>
      <c r="H10597" s="5"/>
      <c r="I10597" s="4"/>
    </row>
    <row r="10598" s="2" customFormat="1" customHeight="1" spans="1:9">
      <c r="A10598" s="4"/>
      <c r="B10598" s="4"/>
      <c r="C10598" s="4"/>
      <c r="D10598" s="4"/>
      <c r="E10598" s="5"/>
      <c r="F10598" s="5"/>
      <c r="G10598" s="5"/>
      <c r="H10598" s="5"/>
      <c r="I10598" s="4"/>
    </row>
    <row r="10599" s="2" customFormat="1" customHeight="1" spans="1:9">
      <c r="A10599" s="4"/>
      <c r="B10599" s="4"/>
      <c r="C10599" s="4"/>
      <c r="D10599" s="4"/>
      <c r="E10599" s="5"/>
      <c r="F10599" s="5"/>
      <c r="G10599" s="5"/>
      <c r="H10599" s="5"/>
      <c r="I10599" s="4"/>
    </row>
    <row r="10600" s="2" customFormat="1" customHeight="1" spans="1:9">
      <c r="A10600" s="4"/>
      <c r="B10600" s="4"/>
      <c r="C10600" s="4"/>
      <c r="D10600" s="4"/>
      <c r="E10600" s="5"/>
      <c r="F10600" s="5"/>
      <c r="G10600" s="5"/>
      <c r="H10600" s="5"/>
      <c r="I10600" s="4"/>
    </row>
    <row r="10601" s="2" customFormat="1" customHeight="1" spans="1:9">
      <c r="A10601" s="4"/>
      <c r="B10601" s="4"/>
      <c r="C10601" s="4"/>
      <c r="D10601" s="4"/>
      <c r="E10601" s="5"/>
      <c r="F10601" s="5"/>
      <c r="G10601" s="5"/>
      <c r="H10601" s="5"/>
      <c r="I10601" s="4"/>
    </row>
    <row r="10602" s="2" customFormat="1" customHeight="1" spans="1:9">
      <c r="A10602" s="4"/>
      <c r="B10602" s="4"/>
      <c r="C10602" s="4"/>
      <c r="D10602" s="4"/>
      <c r="E10602" s="5"/>
      <c r="F10602" s="5"/>
      <c r="G10602" s="5"/>
      <c r="H10602" s="5"/>
      <c r="I10602" s="4"/>
    </row>
    <row r="10603" s="2" customFormat="1" customHeight="1" spans="1:9">
      <c r="A10603" s="4"/>
      <c r="B10603" s="4"/>
      <c r="C10603" s="4"/>
      <c r="D10603" s="4"/>
      <c r="E10603" s="5"/>
      <c r="F10603" s="5"/>
      <c r="G10603" s="5"/>
      <c r="H10603" s="5"/>
      <c r="I10603" s="4"/>
    </row>
    <row r="10604" s="2" customFormat="1" customHeight="1" spans="1:9">
      <c r="A10604" s="4"/>
      <c r="B10604" s="4"/>
      <c r="C10604" s="4"/>
      <c r="D10604" s="4"/>
      <c r="E10604" s="5"/>
      <c r="F10604" s="5"/>
      <c r="G10604" s="5"/>
      <c r="H10604" s="5"/>
      <c r="I10604" s="4"/>
    </row>
    <row r="10605" s="2" customFormat="1" customHeight="1" spans="1:9">
      <c r="A10605" s="4"/>
      <c r="B10605" s="4"/>
      <c r="C10605" s="4"/>
      <c r="D10605" s="4"/>
      <c r="E10605" s="5"/>
      <c r="F10605" s="5"/>
      <c r="G10605" s="5"/>
      <c r="H10605" s="5"/>
      <c r="I10605" s="4"/>
    </row>
    <row r="10606" s="2" customFormat="1" customHeight="1" spans="1:9">
      <c r="A10606" s="4"/>
      <c r="B10606" s="4"/>
      <c r="C10606" s="4"/>
      <c r="D10606" s="4"/>
      <c r="E10606" s="5"/>
      <c r="F10606" s="5"/>
      <c r="G10606" s="5"/>
      <c r="H10606" s="5"/>
      <c r="I10606" s="4"/>
    </row>
    <row r="10607" s="2" customFormat="1" customHeight="1" spans="1:9">
      <c r="A10607" s="4"/>
      <c r="B10607" s="4"/>
      <c r="C10607" s="4"/>
      <c r="D10607" s="4"/>
      <c r="E10607" s="5"/>
      <c r="F10607" s="5"/>
      <c r="G10607" s="5"/>
      <c r="H10607" s="5"/>
      <c r="I10607" s="4"/>
    </row>
    <row r="10608" s="2" customFormat="1" customHeight="1" spans="1:9">
      <c r="A10608" s="4"/>
      <c r="B10608" s="4"/>
      <c r="C10608" s="4"/>
      <c r="D10608" s="4"/>
      <c r="E10608" s="5"/>
      <c r="F10608" s="5"/>
      <c r="G10608" s="5"/>
      <c r="H10608" s="5"/>
      <c r="I10608" s="4"/>
    </row>
    <row r="10609" s="2" customFormat="1" customHeight="1" spans="1:9">
      <c r="A10609" s="4"/>
      <c r="B10609" s="4"/>
      <c r="C10609" s="4"/>
      <c r="D10609" s="4"/>
      <c r="E10609" s="5"/>
      <c r="F10609" s="5"/>
      <c r="G10609" s="5"/>
      <c r="H10609" s="5"/>
      <c r="I10609" s="4"/>
    </row>
    <row r="10610" s="2" customFormat="1" customHeight="1" spans="1:9">
      <c r="A10610" s="4"/>
      <c r="B10610" s="4"/>
      <c r="C10610" s="4"/>
      <c r="D10610" s="4"/>
      <c r="E10610" s="5"/>
      <c r="F10610" s="5"/>
      <c r="G10610" s="5"/>
      <c r="H10610" s="5"/>
      <c r="I10610" s="4"/>
    </row>
    <row r="10611" s="2" customFormat="1" customHeight="1" spans="1:9">
      <c r="A10611" s="4"/>
      <c r="B10611" s="4"/>
      <c r="C10611" s="4"/>
      <c r="D10611" s="4"/>
      <c r="E10611" s="5"/>
      <c r="F10611" s="5"/>
      <c r="G10611" s="5"/>
      <c r="H10611" s="5"/>
      <c r="I10611" s="4"/>
    </row>
    <row r="10612" s="2" customFormat="1" customHeight="1" spans="1:9">
      <c r="A10612" s="4"/>
      <c r="B10612" s="4"/>
      <c r="C10612" s="4"/>
      <c r="D10612" s="4"/>
      <c r="E10612" s="5"/>
      <c r="F10612" s="5"/>
      <c r="G10612" s="5"/>
      <c r="H10612" s="5"/>
      <c r="I10612" s="4"/>
    </row>
    <row r="10613" s="2" customFormat="1" customHeight="1" spans="1:9">
      <c r="A10613" s="4"/>
      <c r="B10613" s="4"/>
      <c r="C10613" s="4"/>
      <c r="D10613" s="4"/>
      <c r="E10613" s="5"/>
      <c r="F10613" s="5"/>
      <c r="G10613" s="5"/>
      <c r="H10613" s="5"/>
      <c r="I10613" s="4"/>
    </row>
    <row r="10614" s="2" customFormat="1" customHeight="1" spans="1:9">
      <c r="A10614" s="4"/>
      <c r="B10614" s="4"/>
      <c r="C10614" s="4"/>
      <c r="D10614" s="4"/>
      <c r="E10614" s="5"/>
      <c r="F10614" s="5"/>
      <c r="G10614" s="5"/>
      <c r="H10614" s="5"/>
      <c r="I10614" s="4"/>
    </row>
    <row r="10615" s="2" customFormat="1" customHeight="1" spans="1:9">
      <c r="A10615" s="4"/>
      <c r="B10615" s="4"/>
      <c r="C10615" s="4"/>
      <c r="D10615" s="4"/>
      <c r="E10615" s="5"/>
      <c r="F10615" s="5"/>
      <c r="G10615" s="5"/>
      <c r="H10615" s="5"/>
      <c r="I10615" s="4"/>
    </row>
    <row r="10616" s="2" customFormat="1" customHeight="1" spans="1:9">
      <c r="A10616" s="4"/>
      <c r="B10616" s="4"/>
      <c r="C10616" s="4"/>
      <c r="D10616" s="4"/>
      <c r="E10616" s="5"/>
      <c r="F10616" s="5"/>
      <c r="G10616" s="5"/>
      <c r="H10616" s="5"/>
      <c r="I10616" s="4"/>
    </row>
    <row r="10617" s="2" customFormat="1" customHeight="1" spans="1:9">
      <c r="A10617" s="4"/>
      <c r="B10617" s="4"/>
      <c r="C10617" s="4"/>
      <c r="D10617" s="4"/>
      <c r="E10617" s="5"/>
      <c r="F10617" s="5"/>
      <c r="G10617" s="5"/>
      <c r="H10617" s="5"/>
      <c r="I10617" s="4"/>
    </row>
    <row r="10618" s="2" customFormat="1" customHeight="1" spans="1:9">
      <c r="A10618" s="4"/>
      <c r="B10618" s="4"/>
      <c r="C10618" s="4"/>
      <c r="D10618" s="4"/>
      <c r="E10618" s="5"/>
      <c r="F10618" s="5"/>
      <c r="G10618" s="5"/>
      <c r="H10618" s="5"/>
      <c r="I10618" s="4"/>
    </row>
    <row r="10619" s="2" customFormat="1" customHeight="1" spans="1:9">
      <c r="A10619" s="4"/>
      <c r="B10619" s="4"/>
      <c r="C10619" s="4"/>
      <c r="D10619" s="4"/>
      <c r="E10619" s="5"/>
      <c r="F10619" s="5"/>
      <c r="G10619" s="5"/>
      <c r="H10619" s="5"/>
      <c r="I10619" s="4"/>
    </row>
    <row r="10620" s="2" customFormat="1" customHeight="1" spans="1:9">
      <c r="A10620" s="4"/>
      <c r="B10620" s="4"/>
      <c r="C10620" s="4"/>
      <c r="D10620" s="4"/>
      <c r="E10620" s="5"/>
      <c r="F10620" s="5"/>
      <c r="G10620" s="5"/>
      <c r="H10620" s="5"/>
      <c r="I10620" s="4"/>
    </row>
    <row r="10621" s="2" customFormat="1" customHeight="1" spans="1:9">
      <c r="A10621" s="4"/>
      <c r="B10621" s="4"/>
      <c r="C10621" s="4"/>
      <c r="D10621" s="4"/>
      <c r="E10621" s="5"/>
      <c r="F10621" s="5"/>
      <c r="G10621" s="5"/>
      <c r="H10621" s="5"/>
      <c r="I10621" s="4"/>
    </row>
    <row r="10622" s="2" customFormat="1" customHeight="1" spans="1:9">
      <c r="A10622" s="4"/>
      <c r="B10622" s="4"/>
      <c r="C10622" s="4"/>
      <c r="D10622" s="4"/>
      <c r="E10622" s="5"/>
      <c r="F10622" s="5"/>
      <c r="G10622" s="5"/>
      <c r="H10622" s="5"/>
      <c r="I10622" s="4"/>
    </row>
    <row r="10623" s="2" customFormat="1" customHeight="1" spans="1:9">
      <c r="A10623" s="4"/>
      <c r="B10623" s="4"/>
      <c r="C10623" s="4"/>
      <c r="D10623" s="4"/>
      <c r="E10623" s="5"/>
      <c r="F10623" s="5"/>
      <c r="G10623" s="5"/>
      <c r="H10623" s="5"/>
      <c r="I10623" s="4"/>
    </row>
    <row r="10624" s="2" customFormat="1" customHeight="1" spans="1:9">
      <c r="A10624" s="4"/>
      <c r="B10624" s="4"/>
      <c r="C10624" s="4"/>
      <c r="D10624" s="4"/>
      <c r="E10624" s="5"/>
      <c r="F10624" s="5"/>
      <c r="G10624" s="5"/>
      <c r="H10624" s="5"/>
      <c r="I10624" s="4"/>
    </row>
    <row r="10625" s="2" customFormat="1" customHeight="1" spans="1:9">
      <c r="A10625" s="4"/>
      <c r="B10625" s="4"/>
      <c r="C10625" s="4"/>
      <c r="D10625" s="4"/>
      <c r="E10625" s="5"/>
      <c r="F10625" s="5"/>
      <c r="G10625" s="5"/>
      <c r="H10625" s="5"/>
      <c r="I10625" s="4"/>
    </row>
    <row r="10626" s="2" customFormat="1" customHeight="1" spans="1:9">
      <c r="A10626" s="4"/>
      <c r="B10626" s="4"/>
      <c r="C10626" s="4"/>
      <c r="D10626" s="4"/>
      <c r="E10626" s="5"/>
      <c r="F10626" s="5"/>
      <c r="G10626" s="5"/>
      <c r="H10626" s="5"/>
      <c r="I10626" s="4"/>
    </row>
    <row r="10627" s="2" customFormat="1" customHeight="1" spans="1:9">
      <c r="A10627" s="4"/>
      <c r="B10627" s="4"/>
      <c r="C10627" s="4"/>
      <c r="D10627" s="4"/>
      <c r="E10627" s="5"/>
      <c r="F10627" s="5"/>
      <c r="G10627" s="5"/>
      <c r="H10627" s="5"/>
      <c r="I10627" s="4"/>
    </row>
    <row r="10628" s="2" customFormat="1" customHeight="1" spans="1:9">
      <c r="A10628" s="4"/>
      <c r="B10628" s="4"/>
      <c r="C10628" s="4"/>
      <c r="D10628" s="4"/>
      <c r="E10628" s="5"/>
      <c r="F10628" s="5"/>
      <c r="G10628" s="5"/>
      <c r="H10628" s="5"/>
      <c r="I10628" s="4"/>
    </row>
    <row r="10629" s="2" customFormat="1" customHeight="1" spans="1:9">
      <c r="A10629" s="4"/>
      <c r="B10629" s="4"/>
      <c r="C10629" s="4"/>
      <c r="D10629" s="4"/>
      <c r="E10629" s="5"/>
      <c r="F10629" s="5"/>
      <c r="G10629" s="5"/>
      <c r="H10629" s="5"/>
      <c r="I10629" s="4"/>
    </row>
    <row r="10630" s="2" customFormat="1" customHeight="1" spans="1:9">
      <c r="A10630" s="4"/>
      <c r="B10630" s="4"/>
      <c r="C10630" s="4"/>
      <c r="D10630" s="4"/>
      <c r="E10630" s="5"/>
      <c r="F10630" s="5"/>
      <c r="G10630" s="5"/>
      <c r="H10630" s="5"/>
      <c r="I10630" s="4"/>
    </row>
    <row r="10631" s="2" customFormat="1" customHeight="1" spans="1:9">
      <c r="A10631" s="4"/>
      <c r="B10631" s="4"/>
      <c r="C10631" s="4"/>
      <c r="D10631" s="4"/>
      <c r="E10631" s="5"/>
      <c r="F10631" s="5"/>
      <c r="G10631" s="5"/>
      <c r="H10631" s="5"/>
      <c r="I10631" s="4"/>
    </row>
    <row r="10632" s="2" customFormat="1" customHeight="1" spans="1:9">
      <c r="A10632" s="4"/>
      <c r="B10632" s="4"/>
      <c r="C10632" s="4"/>
      <c r="D10632" s="4"/>
      <c r="E10632" s="5"/>
      <c r="F10632" s="5"/>
      <c r="G10632" s="5"/>
      <c r="H10632" s="5"/>
      <c r="I10632" s="4"/>
    </row>
    <row r="10633" s="2" customFormat="1" customHeight="1" spans="1:9">
      <c r="A10633" s="4"/>
      <c r="B10633" s="4"/>
      <c r="C10633" s="4"/>
      <c r="D10633" s="4"/>
      <c r="E10633" s="5"/>
      <c r="F10633" s="5"/>
      <c r="G10633" s="5"/>
      <c r="H10633" s="5"/>
      <c r="I10633" s="4"/>
    </row>
    <row r="10634" s="2" customFormat="1" customHeight="1" spans="1:9">
      <c r="A10634" s="4"/>
      <c r="B10634" s="4"/>
      <c r="C10634" s="4"/>
      <c r="D10634" s="4"/>
      <c r="E10634" s="5"/>
      <c r="F10634" s="5"/>
      <c r="G10634" s="5"/>
      <c r="H10634" s="5"/>
      <c r="I10634" s="4"/>
    </row>
    <row r="10635" s="2" customFormat="1" customHeight="1" spans="1:9">
      <c r="A10635" s="4"/>
      <c r="B10635" s="4"/>
      <c r="C10635" s="4"/>
      <c r="D10635" s="4"/>
      <c r="E10635" s="5"/>
      <c r="F10635" s="5"/>
      <c r="G10635" s="5"/>
      <c r="H10635" s="5"/>
      <c r="I10635" s="4"/>
    </row>
    <row r="10636" s="2" customFormat="1" customHeight="1" spans="1:9">
      <c r="A10636" s="4"/>
      <c r="B10636" s="4"/>
      <c r="C10636" s="4"/>
      <c r="D10636" s="4"/>
      <c r="E10636" s="5"/>
      <c r="F10636" s="5"/>
      <c r="G10636" s="5"/>
      <c r="H10636" s="5"/>
      <c r="I10636" s="4"/>
    </row>
    <row r="10637" s="2" customFormat="1" customHeight="1" spans="1:9">
      <c r="A10637" s="4"/>
      <c r="B10637" s="4"/>
      <c r="C10637" s="4"/>
      <c r="D10637" s="4"/>
      <c r="E10637" s="5"/>
      <c r="F10637" s="5"/>
      <c r="G10637" s="5"/>
      <c r="H10637" s="5"/>
      <c r="I10637" s="4"/>
    </row>
    <row r="10638" s="2" customFormat="1" customHeight="1" spans="1:9">
      <c r="A10638" s="4"/>
      <c r="B10638" s="4"/>
      <c r="C10638" s="4"/>
      <c r="D10638" s="4"/>
      <c r="E10638" s="5"/>
      <c r="F10638" s="5"/>
      <c r="G10638" s="5"/>
      <c r="H10638" s="5"/>
      <c r="I10638" s="4"/>
    </row>
    <row r="10639" s="2" customFormat="1" customHeight="1" spans="1:9">
      <c r="A10639" s="4"/>
      <c r="B10639" s="4"/>
      <c r="C10639" s="4"/>
      <c r="D10639" s="4"/>
      <c r="E10639" s="5"/>
      <c r="F10639" s="5"/>
      <c r="G10639" s="5"/>
      <c r="H10639" s="5"/>
      <c r="I10639" s="4"/>
    </row>
    <row r="10640" s="2" customFormat="1" customHeight="1" spans="1:9">
      <c r="A10640" s="4"/>
      <c r="B10640" s="4"/>
      <c r="C10640" s="4"/>
      <c r="D10640" s="4"/>
      <c r="E10640" s="5"/>
      <c r="F10640" s="5"/>
      <c r="G10640" s="5"/>
      <c r="H10640" s="5"/>
      <c r="I10640" s="4"/>
    </row>
    <row r="10641" s="2" customFormat="1" customHeight="1" spans="1:9">
      <c r="A10641" s="4"/>
      <c r="B10641" s="4"/>
      <c r="C10641" s="4"/>
      <c r="D10641" s="4"/>
      <c r="E10641" s="5"/>
      <c r="F10641" s="5"/>
      <c r="G10641" s="5"/>
      <c r="H10641" s="5"/>
      <c r="I10641" s="4"/>
    </row>
    <row r="10642" s="2" customFormat="1" customHeight="1" spans="1:9">
      <c r="A10642" s="4"/>
      <c r="B10642" s="4"/>
      <c r="C10642" s="4"/>
      <c r="D10642" s="4"/>
      <c r="E10642" s="5"/>
      <c r="F10642" s="5"/>
      <c r="G10642" s="5"/>
      <c r="H10642" s="5"/>
      <c r="I10642" s="4"/>
    </row>
    <row r="10643" s="2" customFormat="1" customHeight="1" spans="1:9">
      <c r="A10643" s="4"/>
      <c r="B10643" s="4"/>
      <c r="C10643" s="4"/>
      <c r="D10643" s="4"/>
      <c r="E10643" s="5"/>
      <c r="F10643" s="5"/>
      <c r="G10643" s="5"/>
      <c r="H10643" s="5"/>
      <c r="I10643" s="4"/>
    </row>
    <row r="10644" s="2" customFormat="1" customHeight="1" spans="1:9">
      <c r="A10644" s="4"/>
      <c r="B10644" s="4"/>
      <c r="C10644" s="4"/>
      <c r="D10644" s="4"/>
      <c r="E10644" s="5"/>
      <c r="F10644" s="5"/>
      <c r="G10644" s="5"/>
      <c r="H10644" s="5"/>
      <c r="I10644" s="4"/>
    </row>
    <row r="10645" s="2" customFormat="1" customHeight="1" spans="1:9">
      <c r="A10645" s="4"/>
      <c r="B10645" s="4"/>
      <c r="C10645" s="4"/>
      <c r="D10645" s="4"/>
      <c r="E10645" s="5"/>
      <c r="F10645" s="5"/>
      <c r="G10645" s="5"/>
      <c r="H10645" s="5"/>
      <c r="I10645" s="4"/>
    </row>
    <row r="10646" s="2" customFormat="1" customHeight="1" spans="1:9">
      <c r="A10646" s="4"/>
      <c r="B10646" s="4"/>
      <c r="C10646" s="4"/>
      <c r="D10646" s="4"/>
      <c r="E10646" s="5"/>
      <c r="F10646" s="5"/>
      <c r="G10646" s="5"/>
      <c r="H10646" s="5"/>
      <c r="I10646" s="4"/>
    </row>
    <row r="10647" s="2" customFormat="1" customHeight="1" spans="1:9">
      <c r="A10647" s="4"/>
      <c r="B10647" s="4"/>
      <c r="C10647" s="4"/>
      <c r="D10647" s="4"/>
      <c r="E10647" s="5"/>
      <c r="F10647" s="5"/>
      <c r="G10647" s="5"/>
      <c r="H10647" s="5"/>
      <c r="I10647" s="4"/>
    </row>
    <row r="10648" s="2" customFormat="1" customHeight="1" spans="1:9">
      <c r="A10648" s="4"/>
      <c r="B10648" s="4"/>
      <c r="C10648" s="4"/>
      <c r="D10648" s="4"/>
      <c r="E10648" s="5"/>
      <c r="F10648" s="5"/>
      <c r="G10648" s="5"/>
      <c r="H10648" s="5"/>
      <c r="I10648" s="4"/>
    </row>
    <row r="10649" s="2" customFormat="1" customHeight="1" spans="1:9">
      <c r="A10649" s="4"/>
      <c r="B10649" s="4"/>
      <c r="C10649" s="4"/>
      <c r="D10649" s="4"/>
      <c r="E10649" s="5"/>
      <c r="F10649" s="5"/>
      <c r="G10649" s="5"/>
      <c r="H10649" s="5"/>
      <c r="I10649" s="4"/>
    </row>
    <row r="10650" s="2" customFormat="1" customHeight="1" spans="1:9">
      <c r="A10650" s="4"/>
      <c r="B10650" s="4"/>
      <c r="C10650" s="4"/>
      <c r="D10650" s="4"/>
      <c r="E10650" s="5"/>
      <c r="F10650" s="5"/>
      <c r="G10650" s="5"/>
      <c r="H10650" s="5"/>
      <c r="I10650" s="4"/>
    </row>
    <row r="10651" s="2" customFormat="1" customHeight="1" spans="1:9">
      <c r="A10651" s="4"/>
      <c r="B10651" s="4"/>
      <c r="C10651" s="4"/>
      <c r="D10651" s="4"/>
      <c r="E10651" s="5"/>
      <c r="F10651" s="5"/>
      <c r="G10651" s="5"/>
      <c r="H10651" s="5"/>
      <c r="I10651" s="4"/>
    </row>
    <row r="10652" s="2" customFormat="1" customHeight="1" spans="1:9">
      <c r="A10652" s="4"/>
      <c r="B10652" s="4"/>
      <c r="C10652" s="4"/>
      <c r="D10652" s="4"/>
      <c r="E10652" s="5"/>
      <c r="F10652" s="5"/>
      <c r="G10652" s="5"/>
      <c r="H10652" s="5"/>
      <c r="I10652" s="4"/>
    </row>
    <row r="10653" s="2" customFormat="1" customHeight="1" spans="1:9">
      <c r="A10653" s="4"/>
      <c r="B10653" s="4"/>
      <c r="C10653" s="4"/>
      <c r="D10653" s="4"/>
      <c r="E10653" s="5"/>
      <c r="F10653" s="5"/>
      <c r="G10653" s="5"/>
      <c r="H10653" s="5"/>
      <c r="I10653" s="4"/>
    </row>
    <row r="10654" s="2" customFormat="1" customHeight="1" spans="1:9">
      <c r="A10654" s="4"/>
      <c r="B10654" s="4"/>
      <c r="C10654" s="4"/>
      <c r="D10654" s="4"/>
      <c r="E10654" s="5"/>
      <c r="F10654" s="5"/>
      <c r="G10654" s="5"/>
      <c r="H10654" s="5"/>
      <c r="I10654" s="4"/>
    </row>
    <row r="10655" s="2" customFormat="1" customHeight="1" spans="1:9">
      <c r="A10655" s="4"/>
      <c r="B10655" s="4"/>
      <c r="C10655" s="4"/>
      <c r="D10655" s="4"/>
      <c r="E10655" s="5"/>
      <c r="F10655" s="5"/>
      <c r="G10655" s="5"/>
      <c r="H10655" s="5"/>
      <c r="I10655" s="4"/>
    </row>
    <row r="10656" s="2" customFormat="1" customHeight="1" spans="1:9">
      <c r="A10656" s="4"/>
      <c r="B10656" s="4"/>
      <c r="C10656" s="4"/>
      <c r="D10656" s="4"/>
      <c r="E10656" s="5"/>
      <c r="F10656" s="5"/>
      <c r="G10656" s="5"/>
      <c r="H10656" s="5"/>
      <c r="I10656" s="4"/>
    </row>
    <row r="10657" s="2" customFormat="1" customHeight="1" spans="1:9">
      <c r="A10657" s="4"/>
      <c r="B10657" s="4"/>
      <c r="C10657" s="4"/>
      <c r="D10657" s="4"/>
      <c r="E10657" s="5"/>
      <c r="F10657" s="5"/>
      <c r="G10657" s="5"/>
      <c r="H10657" s="5"/>
      <c r="I10657" s="4"/>
    </row>
    <row r="10658" s="2" customFormat="1" customHeight="1" spans="1:9">
      <c r="A10658" s="4"/>
      <c r="B10658" s="4"/>
      <c r="C10658" s="4"/>
      <c r="D10658" s="4"/>
      <c r="E10658" s="5"/>
      <c r="F10658" s="5"/>
      <c r="G10658" s="5"/>
      <c r="H10658" s="5"/>
      <c r="I10658" s="4"/>
    </row>
    <row r="10659" s="2" customFormat="1" customHeight="1" spans="1:9">
      <c r="A10659" s="4"/>
      <c r="B10659" s="4"/>
      <c r="C10659" s="4"/>
      <c r="D10659" s="4"/>
      <c r="E10659" s="5"/>
      <c r="F10659" s="5"/>
      <c r="G10659" s="5"/>
      <c r="H10659" s="5"/>
      <c r="I10659" s="4"/>
    </row>
    <row r="10660" s="2" customFormat="1" customHeight="1" spans="1:9">
      <c r="A10660" s="4"/>
      <c r="B10660" s="4"/>
      <c r="C10660" s="4"/>
      <c r="D10660" s="4"/>
      <c r="E10660" s="5"/>
      <c r="F10660" s="5"/>
      <c r="G10660" s="5"/>
      <c r="H10660" s="5"/>
      <c r="I10660" s="4"/>
    </row>
    <row r="10661" s="2" customFormat="1" customHeight="1" spans="1:9">
      <c r="A10661" s="4"/>
      <c r="B10661" s="4"/>
      <c r="C10661" s="4"/>
      <c r="D10661" s="4"/>
      <c r="E10661" s="5"/>
      <c r="F10661" s="5"/>
      <c r="G10661" s="5"/>
      <c r="H10661" s="5"/>
      <c r="I10661" s="4"/>
    </row>
    <row r="10662" s="2" customFormat="1" customHeight="1" spans="1:9">
      <c r="A10662" s="4"/>
      <c r="B10662" s="4"/>
      <c r="C10662" s="4"/>
      <c r="D10662" s="4"/>
      <c r="E10662" s="5"/>
      <c r="F10662" s="5"/>
      <c r="G10662" s="5"/>
      <c r="H10662" s="5"/>
      <c r="I10662" s="4"/>
    </row>
    <row r="10663" s="2" customFormat="1" customHeight="1" spans="1:9">
      <c r="A10663" s="4"/>
      <c r="B10663" s="4"/>
      <c r="C10663" s="4"/>
      <c r="D10663" s="4"/>
      <c r="E10663" s="5"/>
      <c r="F10663" s="5"/>
      <c r="G10663" s="5"/>
      <c r="H10663" s="5"/>
      <c r="I10663" s="4"/>
    </row>
    <row r="10664" s="2" customFormat="1" customHeight="1" spans="1:9">
      <c r="A10664" s="4"/>
      <c r="B10664" s="4"/>
      <c r="C10664" s="4"/>
      <c r="D10664" s="4"/>
      <c r="E10664" s="5"/>
      <c r="F10664" s="5"/>
      <c r="G10664" s="5"/>
      <c r="H10664" s="5"/>
      <c r="I10664" s="4"/>
    </row>
    <row r="10665" s="2" customFormat="1" customHeight="1" spans="1:9">
      <c r="A10665" s="4"/>
      <c r="B10665" s="4"/>
      <c r="C10665" s="4"/>
      <c r="D10665" s="4"/>
      <c r="E10665" s="5"/>
      <c r="F10665" s="5"/>
      <c r="G10665" s="5"/>
      <c r="H10665" s="5"/>
      <c r="I10665" s="4"/>
    </row>
    <row r="10666" s="2" customFormat="1" customHeight="1" spans="1:9">
      <c r="A10666" s="4"/>
      <c r="B10666" s="4"/>
      <c r="C10666" s="4"/>
      <c r="D10666" s="4"/>
      <c r="E10666" s="5"/>
      <c r="F10666" s="5"/>
      <c r="G10666" s="5"/>
      <c r="H10666" s="5"/>
      <c r="I10666" s="4"/>
    </row>
    <row r="10667" s="2" customFormat="1" customHeight="1" spans="1:9">
      <c r="A10667" s="4"/>
      <c r="B10667" s="4"/>
      <c r="C10667" s="4"/>
      <c r="D10667" s="4"/>
      <c r="E10667" s="5"/>
      <c r="F10667" s="5"/>
      <c r="G10667" s="5"/>
      <c r="H10667" s="5"/>
      <c r="I10667" s="4"/>
    </row>
    <row r="10668" s="2" customFormat="1" customHeight="1" spans="1:9">
      <c r="A10668" s="4"/>
      <c r="B10668" s="4"/>
      <c r="C10668" s="4"/>
      <c r="D10668" s="4"/>
      <c r="E10668" s="5"/>
      <c r="F10668" s="5"/>
      <c r="G10668" s="5"/>
      <c r="H10668" s="5"/>
      <c r="I10668" s="4"/>
    </row>
    <row r="10669" s="2" customFormat="1" customHeight="1" spans="1:9">
      <c r="A10669" s="4"/>
      <c r="B10669" s="4"/>
      <c r="C10669" s="4"/>
      <c r="D10669" s="4"/>
      <c r="E10669" s="5"/>
      <c r="F10669" s="5"/>
      <c r="G10669" s="5"/>
      <c r="H10669" s="5"/>
      <c r="I10669" s="4"/>
    </row>
    <row r="10670" s="2" customFormat="1" customHeight="1" spans="1:9">
      <c r="A10670" s="4"/>
      <c r="B10670" s="4"/>
      <c r="C10670" s="4"/>
      <c r="D10670" s="4"/>
      <c r="E10670" s="5"/>
      <c r="F10670" s="5"/>
      <c r="G10670" s="5"/>
      <c r="H10670" s="5"/>
      <c r="I10670" s="4"/>
    </row>
    <row r="10671" s="2" customFormat="1" customHeight="1" spans="1:9">
      <c r="A10671" s="4"/>
      <c r="B10671" s="4"/>
      <c r="C10671" s="4"/>
      <c r="D10671" s="4"/>
      <c r="E10671" s="5"/>
      <c r="F10671" s="5"/>
      <c r="G10671" s="5"/>
      <c r="H10671" s="5"/>
      <c r="I10671" s="4"/>
    </row>
    <row r="10672" s="2" customFormat="1" customHeight="1" spans="1:9">
      <c r="A10672" s="4"/>
      <c r="B10672" s="4"/>
      <c r="C10672" s="4"/>
      <c r="D10672" s="4"/>
      <c r="E10672" s="5"/>
      <c r="F10672" s="5"/>
      <c r="G10672" s="5"/>
      <c r="H10672" s="5"/>
      <c r="I10672" s="4"/>
    </row>
    <row r="10673" s="2" customFormat="1" customHeight="1" spans="1:9">
      <c r="A10673" s="4"/>
      <c r="B10673" s="4"/>
      <c r="C10673" s="4"/>
      <c r="D10673" s="4"/>
      <c r="E10673" s="5"/>
      <c r="F10673" s="5"/>
      <c r="G10673" s="5"/>
      <c r="H10673" s="5"/>
      <c r="I10673" s="4"/>
    </row>
    <row r="10674" s="2" customFormat="1" customHeight="1" spans="1:9">
      <c r="A10674" s="4"/>
      <c r="B10674" s="4"/>
      <c r="C10674" s="4"/>
      <c r="D10674" s="4"/>
      <c r="E10674" s="5"/>
      <c r="F10674" s="5"/>
      <c r="G10674" s="5"/>
      <c r="H10674" s="5"/>
      <c r="I10674" s="4"/>
    </row>
    <row r="10675" s="2" customFormat="1" customHeight="1" spans="1:9">
      <c r="A10675" s="4"/>
      <c r="B10675" s="4"/>
      <c r="C10675" s="4"/>
      <c r="D10675" s="4"/>
      <c r="E10675" s="5"/>
      <c r="F10675" s="5"/>
      <c r="G10675" s="5"/>
      <c r="H10675" s="5"/>
      <c r="I10675" s="4"/>
    </row>
    <row r="10676" s="2" customFormat="1" customHeight="1" spans="1:9">
      <c r="A10676" s="4"/>
      <c r="B10676" s="4"/>
      <c r="C10676" s="4"/>
      <c r="D10676" s="4"/>
      <c r="E10676" s="5"/>
      <c r="F10676" s="5"/>
      <c r="G10676" s="5"/>
      <c r="H10676" s="5"/>
      <c r="I10676" s="4"/>
    </row>
    <row r="10677" s="2" customFormat="1" customHeight="1" spans="1:9">
      <c r="A10677" s="4"/>
      <c r="B10677" s="4"/>
      <c r="C10677" s="4"/>
      <c r="D10677" s="4"/>
      <c r="E10677" s="5"/>
      <c r="F10677" s="5"/>
      <c r="G10677" s="5"/>
      <c r="H10677" s="5"/>
      <c r="I10677" s="4"/>
    </row>
    <row r="10678" s="2" customFormat="1" customHeight="1" spans="1:9">
      <c r="A10678" s="4"/>
      <c r="B10678" s="4"/>
      <c r="C10678" s="4"/>
      <c r="D10678" s="4"/>
      <c r="E10678" s="5"/>
      <c r="F10678" s="5"/>
      <c r="G10678" s="5"/>
      <c r="H10678" s="5"/>
      <c r="I10678" s="4"/>
    </row>
    <row r="10679" s="2" customFormat="1" customHeight="1" spans="1:9">
      <c r="A10679" s="4"/>
      <c r="B10679" s="4"/>
      <c r="C10679" s="4"/>
      <c r="D10679" s="4"/>
      <c r="E10679" s="5"/>
      <c r="F10679" s="5"/>
      <c r="G10679" s="5"/>
      <c r="H10679" s="5"/>
      <c r="I10679" s="4"/>
    </row>
    <row r="10680" s="2" customFormat="1" customHeight="1" spans="1:9">
      <c r="A10680" s="4"/>
      <c r="B10680" s="4"/>
      <c r="C10680" s="4"/>
      <c r="D10680" s="4"/>
      <c r="E10680" s="5"/>
      <c r="F10680" s="5"/>
      <c r="G10680" s="5"/>
      <c r="H10680" s="5"/>
      <c r="I10680" s="4"/>
    </row>
    <row r="10681" s="2" customFormat="1" customHeight="1" spans="1:9">
      <c r="A10681" s="4"/>
      <c r="B10681" s="4"/>
      <c r="C10681" s="4"/>
      <c r="D10681" s="4"/>
      <c r="E10681" s="5"/>
      <c r="F10681" s="5"/>
      <c r="G10681" s="5"/>
      <c r="H10681" s="5"/>
      <c r="I10681" s="4"/>
    </row>
    <row r="10682" s="2" customFormat="1" customHeight="1" spans="1:9">
      <c r="A10682" s="4"/>
      <c r="B10682" s="4"/>
      <c r="C10682" s="4"/>
      <c r="D10682" s="4"/>
      <c r="E10682" s="5"/>
      <c r="F10682" s="5"/>
      <c r="G10682" s="5"/>
      <c r="H10682" s="5"/>
      <c r="I10682" s="4"/>
    </row>
    <row r="10683" s="2" customFormat="1" customHeight="1" spans="1:9">
      <c r="A10683" s="4"/>
      <c r="B10683" s="4"/>
      <c r="C10683" s="4"/>
      <c r="D10683" s="4"/>
      <c r="E10683" s="5"/>
      <c r="F10683" s="5"/>
      <c r="G10683" s="5"/>
      <c r="H10683" s="5"/>
      <c r="I10683" s="4"/>
    </row>
    <row r="10684" s="2" customFormat="1" customHeight="1" spans="1:9">
      <c r="A10684" s="4"/>
      <c r="B10684" s="4"/>
      <c r="C10684" s="4"/>
      <c r="D10684" s="4"/>
      <c r="E10684" s="5"/>
      <c r="F10684" s="5"/>
      <c r="G10684" s="5"/>
      <c r="H10684" s="5"/>
      <c r="I10684" s="4"/>
    </row>
    <row r="10685" s="2" customFormat="1" customHeight="1" spans="1:9">
      <c r="A10685" s="4"/>
      <c r="B10685" s="4"/>
      <c r="C10685" s="4"/>
      <c r="D10685" s="4"/>
      <c r="E10685" s="5"/>
      <c r="F10685" s="5"/>
      <c r="G10685" s="5"/>
      <c r="H10685" s="5"/>
      <c r="I10685" s="4"/>
    </row>
    <row r="10686" s="2" customFormat="1" customHeight="1" spans="1:9">
      <c r="A10686" s="4"/>
      <c r="B10686" s="4"/>
      <c r="C10686" s="4"/>
      <c r="D10686" s="4"/>
      <c r="E10686" s="5"/>
      <c r="F10686" s="5"/>
      <c r="G10686" s="5"/>
      <c r="H10686" s="5"/>
      <c r="I10686" s="4"/>
    </row>
    <row r="10687" s="2" customFormat="1" customHeight="1" spans="1:9">
      <c r="A10687" s="4"/>
      <c r="B10687" s="4"/>
      <c r="C10687" s="4"/>
      <c r="D10687" s="4"/>
      <c r="E10687" s="5"/>
      <c r="F10687" s="5"/>
      <c r="G10687" s="5"/>
      <c r="H10687" s="5"/>
      <c r="I10687" s="4"/>
    </row>
    <row r="10688" s="2" customFormat="1" customHeight="1" spans="1:9">
      <c r="A10688" s="4"/>
      <c r="B10688" s="4"/>
      <c r="C10688" s="4"/>
      <c r="D10688" s="4"/>
      <c r="E10688" s="5"/>
      <c r="F10688" s="5"/>
      <c r="G10688" s="5"/>
      <c r="H10688" s="5"/>
      <c r="I10688" s="4"/>
    </row>
    <row r="10689" s="2" customFormat="1" customHeight="1" spans="1:9">
      <c r="A10689" s="4"/>
      <c r="B10689" s="4"/>
      <c r="C10689" s="4"/>
      <c r="D10689" s="4"/>
      <c r="E10689" s="5"/>
      <c r="F10689" s="5"/>
      <c r="G10689" s="5"/>
      <c r="H10689" s="5"/>
      <c r="I10689" s="4"/>
    </row>
    <row r="10690" s="2" customFormat="1" customHeight="1" spans="1:9">
      <c r="A10690" s="4"/>
      <c r="B10690" s="4"/>
      <c r="C10690" s="4"/>
      <c r="D10690" s="4"/>
      <c r="E10690" s="5"/>
      <c r="F10690" s="5"/>
      <c r="G10690" s="5"/>
      <c r="H10690" s="5"/>
      <c r="I10690" s="4"/>
    </row>
    <row r="10691" s="2" customFormat="1" customHeight="1" spans="1:9">
      <c r="A10691" s="4"/>
      <c r="B10691" s="4"/>
      <c r="C10691" s="4"/>
      <c r="D10691" s="4"/>
      <c r="E10691" s="5"/>
      <c r="F10691" s="5"/>
      <c r="G10691" s="5"/>
      <c r="H10691" s="5"/>
      <c r="I10691" s="4"/>
    </row>
    <row r="10692" s="2" customFormat="1" customHeight="1" spans="1:9">
      <c r="A10692" s="4"/>
      <c r="B10692" s="4"/>
      <c r="C10692" s="4"/>
      <c r="D10692" s="4"/>
      <c r="E10692" s="5"/>
      <c r="F10692" s="5"/>
      <c r="G10692" s="5"/>
      <c r="H10692" s="5"/>
      <c r="I10692" s="4"/>
    </row>
    <row r="10693" s="2" customFormat="1" customHeight="1" spans="1:9">
      <c r="A10693" s="4"/>
      <c r="B10693" s="4"/>
      <c r="C10693" s="4"/>
      <c r="D10693" s="4"/>
      <c r="E10693" s="5"/>
      <c r="F10693" s="5"/>
      <c r="G10693" s="5"/>
      <c r="H10693" s="5"/>
      <c r="I10693" s="4"/>
    </row>
    <row r="10694" s="2" customFormat="1" customHeight="1" spans="1:9">
      <c r="A10694" s="4"/>
      <c r="B10694" s="4"/>
      <c r="C10694" s="4"/>
      <c r="D10694" s="4"/>
      <c r="E10694" s="5"/>
      <c r="F10694" s="5"/>
      <c r="G10694" s="5"/>
      <c r="H10694" s="5"/>
      <c r="I10694" s="4"/>
    </row>
    <row r="10695" s="2" customFormat="1" customHeight="1" spans="1:9">
      <c r="A10695" s="4"/>
      <c r="B10695" s="4"/>
      <c r="C10695" s="4"/>
      <c r="D10695" s="4"/>
      <c r="E10695" s="5"/>
      <c r="F10695" s="5"/>
      <c r="G10695" s="5"/>
      <c r="H10695" s="5"/>
      <c r="I10695" s="4"/>
    </row>
    <row r="10696" s="2" customFormat="1" customHeight="1" spans="1:9">
      <c r="A10696" s="4"/>
      <c r="B10696" s="4"/>
      <c r="C10696" s="4"/>
      <c r="D10696" s="4"/>
      <c r="E10696" s="5"/>
      <c r="F10696" s="5"/>
      <c r="G10696" s="5"/>
      <c r="H10696" s="5"/>
      <c r="I10696" s="4"/>
    </row>
    <row r="10697" s="2" customFormat="1" customHeight="1" spans="1:9">
      <c r="A10697" s="4"/>
      <c r="B10697" s="4"/>
      <c r="C10697" s="4"/>
      <c r="D10697" s="4"/>
      <c r="E10697" s="5"/>
      <c r="F10697" s="5"/>
      <c r="G10697" s="5"/>
      <c r="H10697" s="5"/>
      <c r="I10697" s="4"/>
    </row>
    <row r="10698" s="2" customFormat="1" customHeight="1" spans="1:9">
      <c r="A10698" s="4"/>
      <c r="B10698" s="4"/>
      <c r="C10698" s="4"/>
      <c r="D10698" s="4"/>
      <c r="E10698" s="5"/>
      <c r="F10698" s="5"/>
      <c r="G10698" s="5"/>
      <c r="H10698" s="5"/>
      <c r="I10698" s="4"/>
    </row>
    <row r="10699" s="2" customFormat="1" customHeight="1" spans="1:9">
      <c r="A10699" s="4"/>
      <c r="B10699" s="4"/>
      <c r="C10699" s="4"/>
      <c r="D10699" s="4"/>
      <c r="E10699" s="5"/>
      <c r="F10699" s="5"/>
      <c r="G10699" s="5"/>
      <c r="H10699" s="5"/>
      <c r="I10699" s="4"/>
    </row>
    <row r="10700" s="2" customFormat="1" customHeight="1" spans="1:9">
      <c r="A10700" s="4"/>
      <c r="B10700" s="4"/>
      <c r="C10700" s="4"/>
      <c r="D10700" s="4"/>
      <c r="E10700" s="5"/>
      <c r="F10700" s="5"/>
      <c r="G10700" s="5"/>
      <c r="H10700" s="5"/>
      <c r="I10700" s="4"/>
    </row>
    <row r="10701" s="2" customFormat="1" customHeight="1" spans="1:9">
      <c r="A10701" s="4"/>
      <c r="B10701" s="4"/>
      <c r="C10701" s="4"/>
      <c r="D10701" s="4"/>
      <c r="E10701" s="5"/>
      <c r="F10701" s="5"/>
      <c r="G10701" s="5"/>
      <c r="H10701" s="5"/>
      <c r="I10701" s="4"/>
    </row>
    <row r="10702" s="2" customFormat="1" customHeight="1" spans="1:9">
      <c r="A10702" s="4"/>
      <c r="B10702" s="4"/>
      <c r="C10702" s="4"/>
      <c r="D10702" s="4"/>
      <c r="E10702" s="5"/>
      <c r="F10702" s="5"/>
      <c r="G10702" s="5"/>
      <c r="H10702" s="5"/>
      <c r="I10702" s="4"/>
    </row>
    <row r="10703" s="2" customFormat="1" customHeight="1" spans="1:9">
      <c r="A10703" s="4"/>
      <c r="B10703" s="4"/>
      <c r="C10703" s="4"/>
      <c r="D10703" s="4"/>
      <c r="E10703" s="5"/>
      <c r="F10703" s="5"/>
      <c r="G10703" s="5"/>
      <c r="H10703" s="5"/>
      <c r="I10703" s="4"/>
    </row>
    <row r="10704" s="2" customFormat="1" customHeight="1" spans="1:9">
      <c r="A10704" s="4"/>
      <c r="B10704" s="4"/>
      <c r="C10704" s="4"/>
      <c r="D10704" s="4"/>
      <c r="E10704" s="5"/>
      <c r="F10704" s="5"/>
      <c r="G10704" s="5"/>
      <c r="H10704" s="5"/>
      <c r="I10704" s="4"/>
    </row>
    <row r="10705" s="2" customFormat="1" customHeight="1" spans="1:9">
      <c r="A10705" s="4"/>
      <c r="B10705" s="4"/>
      <c r="C10705" s="4"/>
      <c r="D10705" s="4"/>
      <c r="E10705" s="5"/>
      <c r="F10705" s="5"/>
      <c r="G10705" s="5"/>
      <c r="H10705" s="5"/>
      <c r="I10705" s="4"/>
    </row>
    <row r="10706" s="2" customFormat="1" customHeight="1" spans="1:9">
      <c r="A10706" s="4"/>
      <c r="B10706" s="4"/>
      <c r="C10706" s="4"/>
      <c r="D10706" s="4"/>
      <c r="E10706" s="5"/>
      <c r="F10706" s="5"/>
      <c r="G10706" s="5"/>
      <c r="H10706" s="5"/>
      <c r="I10706" s="4"/>
    </row>
    <row r="10707" s="2" customFormat="1" customHeight="1" spans="1:9">
      <c r="A10707" s="4"/>
      <c r="B10707" s="4"/>
      <c r="C10707" s="4"/>
      <c r="D10707" s="4"/>
      <c r="E10707" s="5"/>
      <c r="F10707" s="5"/>
      <c r="G10707" s="5"/>
      <c r="H10707" s="5"/>
      <c r="I10707" s="4"/>
    </row>
    <row r="10708" s="2" customFormat="1" customHeight="1" spans="1:9">
      <c r="A10708" s="4"/>
      <c r="B10708" s="4"/>
      <c r="C10708" s="4"/>
      <c r="D10708" s="4"/>
      <c r="E10708" s="5"/>
      <c r="F10708" s="5"/>
      <c r="G10708" s="5"/>
      <c r="H10708" s="5"/>
      <c r="I10708" s="4"/>
    </row>
    <row r="10709" s="2" customFormat="1" customHeight="1" spans="1:9">
      <c r="A10709" s="4"/>
      <c r="B10709" s="4"/>
      <c r="C10709" s="4"/>
      <c r="D10709" s="4"/>
      <c r="E10709" s="5"/>
      <c r="F10709" s="5"/>
      <c r="G10709" s="5"/>
      <c r="H10709" s="5"/>
      <c r="I10709" s="4"/>
    </row>
    <row r="10710" s="2" customFormat="1" customHeight="1" spans="1:9">
      <c r="A10710" s="4"/>
      <c r="B10710" s="4"/>
      <c r="C10710" s="4"/>
      <c r="D10710" s="4"/>
      <c r="E10710" s="5"/>
      <c r="F10710" s="5"/>
      <c r="G10710" s="5"/>
      <c r="H10710" s="5"/>
      <c r="I10710" s="4"/>
    </row>
    <row r="10711" s="2" customFormat="1" customHeight="1" spans="1:9">
      <c r="A10711" s="4"/>
      <c r="B10711" s="4"/>
      <c r="C10711" s="4"/>
      <c r="D10711" s="4"/>
      <c r="E10711" s="5"/>
      <c r="F10711" s="5"/>
      <c r="G10711" s="5"/>
      <c r="H10711" s="5"/>
      <c r="I10711" s="4"/>
    </row>
    <row r="10712" s="2" customFormat="1" customHeight="1" spans="1:9">
      <c r="A10712" s="4"/>
      <c r="B10712" s="4"/>
      <c r="C10712" s="4"/>
      <c r="D10712" s="4"/>
      <c r="E10712" s="5"/>
      <c r="F10712" s="5"/>
      <c r="G10712" s="5"/>
      <c r="H10712" s="5"/>
      <c r="I10712" s="4"/>
    </row>
    <row r="10713" s="2" customFormat="1" customHeight="1" spans="1:9">
      <c r="A10713" s="4"/>
      <c r="B10713" s="4"/>
      <c r="C10713" s="4"/>
      <c r="D10713" s="4"/>
      <c r="E10713" s="5"/>
      <c r="F10713" s="5"/>
      <c r="G10713" s="5"/>
      <c r="H10713" s="5"/>
      <c r="I10713" s="4"/>
    </row>
    <row r="10714" s="2" customFormat="1" customHeight="1" spans="1:9">
      <c r="A10714" s="4"/>
      <c r="B10714" s="4"/>
      <c r="C10714" s="4"/>
      <c r="D10714" s="4"/>
      <c r="E10714" s="5"/>
      <c r="F10714" s="5"/>
      <c r="G10714" s="5"/>
      <c r="H10714" s="5"/>
      <c r="I10714" s="4"/>
    </row>
    <row r="10715" s="2" customFormat="1" customHeight="1" spans="1:9">
      <c r="A10715" s="4"/>
      <c r="B10715" s="4"/>
      <c r="C10715" s="4"/>
      <c r="D10715" s="4"/>
      <c r="E10715" s="5"/>
      <c r="F10715" s="5"/>
      <c r="G10715" s="5"/>
      <c r="H10715" s="5"/>
      <c r="I10715" s="4"/>
    </row>
    <row r="10716" s="2" customFormat="1" customHeight="1" spans="1:9">
      <c r="A10716" s="4"/>
      <c r="B10716" s="4"/>
      <c r="C10716" s="4"/>
      <c r="D10716" s="4"/>
      <c r="E10716" s="5"/>
      <c r="F10716" s="5"/>
      <c r="G10716" s="5"/>
      <c r="H10716" s="5"/>
      <c r="I10716" s="4"/>
    </row>
    <row r="10717" s="2" customFormat="1" customHeight="1" spans="1:9">
      <c r="A10717" s="4"/>
      <c r="B10717" s="4"/>
      <c r="C10717" s="4"/>
      <c r="D10717" s="4"/>
      <c r="E10717" s="5"/>
      <c r="F10717" s="5"/>
      <c r="G10717" s="5"/>
      <c r="H10717" s="5"/>
      <c r="I10717" s="4"/>
    </row>
    <row r="10718" s="2" customFormat="1" customHeight="1" spans="1:9">
      <c r="A10718" s="4"/>
      <c r="B10718" s="4"/>
      <c r="C10718" s="4"/>
      <c r="D10718" s="4"/>
      <c r="E10718" s="5"/>
      <c r="F10718" s="5"/>
      <c r="G10718" s="5"/>
      <c r="H10718" s="5"/>
      <c r="I10718" s="4"/>
    </row>
    <row r="10719" s="2" customFormat="1" customHeight="1" spans="1:9">
      <c r="A10719" s="4"/>
      <c r="B10719" s="4"/>
      <c r="C10719" s="4"/>
      <c r="D10719" s="4"/>
      <c r="E10719" s="5"/>
      <c r="F10719" s="5"/>
      <c r="G10719" s="5"/>
      <c r="H10719" s="5"/>
      <c r="I10719" s="4"/>
    </row>
    <row r="10720" s="2" customFormat="1" customHeight="1" spans="1:9">
      <c r="A10720" s="4"/>
      <c r="B10720" s="4"/>
      <c r="C10720" s="4"/>
      <c r="D10720" s="4"/>
      <c r="E10720" s="5"/>
      <c r="F10720" s="5"/>
      <c r="G10720" s="5"/>
      <c r="H10720" s="5"/>
      <c r="I10720" s="4"/>
    </row>
    <row r="10721" s="2" customFormat="1" customHeight="1" spans="1:9">
      <c r="A10721" s="4"/>
      <c r="B10721" s="4"/>
      <c r="C10721" s="4"/>
      <c r="D10721" s="4"/>
      <c r="E10721" s="5"/>
      <c r="F10721" s="5"/>
      <c r="G10721" s="5"/>
      <c r="H10721" s="5"/>
      <c r="I10721" s="4"/>
    </row>
    <row r="10722" s="2" customFormat="1" customHeight="1" spans="1:9">
      <c r="A10722" s="4"/>
      <c r="B10722" s="4"/>
      <c r="C10722" s="4"/>
      <c r="D10722" s="4"/>
      <c r="E10722" s="5"/>
      <c r="F10722" s="5"/>
      <c r="G10722" s="5"/>
      <c r="H10722" s="5"/>
      <c r="I10722" s="4"/>
    </row>
    <row r="10723" s="2" customFormat="1" customHeight="1" spans="1:9">
      <c r="A10723" s="4"/>
      <c r="B10723" s="4"/>
      <c r="C10723" s="4"/>
      <c r="D10723" s="4"/>
      <c r="E10723" s="5"/>
      <c r="F10723" s="5"/>
      <c r="G10723" s="5"/>
      <c r="H10723" s="5"/>
      <c r="I10723" s="4"/>
    </row>
    <row r="10724" s="2" customFormat="1" customHeight="1" spans="1:9">
      <c r="A10724" s="4"/>
      <c r="B10724" s="4"/>
      <c r="C10724" s="4"/>
      <c r="D10724" s="4"/>
      <c r="E10724" s="5"/>
      <c r="F10724" s="5"/>
      <c r="G10724" s="5"/>
      <c r="H10724" s="5"/>
      <c r="I10724" s="4"/>
    </row>
    <row r="10725" s="2" customFormat="1" customHeight="1" spans="1:9">
      <c r="A10725" s="4"/>
      <c r="B10725" s="4"/>
      <c r="C10725" s="4"/>
      <c r="D10725" s="4"/>
      <c r="E10725" s="5"/>
      <c r="F10725" s="5"/>
      <c r="G10725" s="5"/>
      <c r="H10725" s="5"/>
      <c r="I10725" s="4"/>
    </row>
    <row r="10726" s="2" customFormat="1" customHeight="1" spans="1:9">
      <c r="A10726" s="4"/>
      <c r="B10726" s="4"/>
      <c r="C10726" s="4"/>
      <c r="D10726" s="4"/>
      <c r="E10726" s="5"/>
      <c r="F10726" s="5"/>
      <c r="G10726" s="5"/>
      <c r="H10726" s="5"/>
      <c r="I10726" s="4"/>
    </row>
    <row r="10727" s="2" customFormat="1" customHeight="1" spans="1:9">
      <c r="A10727" s="4"/>
      <c r="B10727" s="4"/>
      <c r="C10727" s="4"/>
      <c r="D10727" s="4"/>
      <c r="E10727" s="5"/>
      <c r="F10727" s="5"/>
      <c r="G10727" s="5"/>
      <c r="H10727" s="5"/>
      <c r="I10727" s="4"/>
    </row>
    <row r="10728" s="2" customFormat="1" customHeight="1" spans="1:9">
      <c r="A10728" s="4"/>
      <c r="B10728" s="4"/>
      <c r="C10728" s="4"/>
      <c r="D10728" s="4"/>
      <c r="E10728" s="5"/>
      <c r="F10728" s="5"/>
      <c r="G10728" s="5"/>
      <c r="H10728" s="5"/>
      <c r="I10728" s="4"/>
    </row>
    <row r="10729" s="2" customFormat="1" customHeight="1" spans="1:9">
      <c r="A10729" s="4"/>
      <c r="B10729" s="4"/>
      <c r="C10729" s="4"/>
      <c r="D10729" s="4"/>
      <c r="E10729" s="5"/>
      <c r="F10729" s="5"/>
      <c r="G10729" s="5"/>
      <c r="H10729" s="5"/>
      <c r="I10729" s="4"/>
    </row>
    <row r="10730" s="2" customFormat="1" customHeight="1" spans="1:9">
      <c r="A10730" s="4"/>
      <c r="B10730" s="4"/>
      <c r="C10730" s="4"/>
      <c r="D10730" s="4"/>
      <c r="E10730" s="5"/>
      <c r="F10730" s="5"/>
      <c r="G10730" s="5"/>
      <c r="H10730" s="5"/>
      <c r="I10730" s="4"/>
    </row>
    <row r="10731" s="2" customFormat="1" customHeight="1" spans="1:9">
      <c r="A10731" s="4"/>
      <c r="B10731" s="4"/>
      <c r="C10731" s="4"/>
      <c r="D10731" s="4"/>
      <c r="E10731" s="5"/>
      <c r="F10731" s="5"/>
      <c r="G10731" s="5"/>
      <c r="H10731" s="5"/>
      <c r="I10731" s="4"/>
    </row>
    <row r="10732" s="2" customFormat="1" customHeight="1" spans="1:9">
      <c r="A10732" s="4"/>
      <c r="B10732" s="4"/>
      <c r="C10732" s="4"/>
      <c r="D10732" s="4"/>
      <c r="E10732" s="5"/>
      <c r="F10732" s="5"/>
      <c r="G10732" s="5"/>
      <c r="H10732" s="5"/>
      <c r="I10732" s="4"/>
    </row>
    <row r="10733" s="2" customFormat="1" customHeight="1" spans="1:9">
      <c r="A10733" s="4"/>
      <c r="B10733" s="4"/>
      <c r="C10733" s="4"/>
      <c r="D10733" s="4"/>
      <c r="E10733" s="5"/>
      <c r="F10733" s="5"/>
      <c r="G10733" s="5"/>
      <c r="H10733" s="5"/>
      <c r="I10733" s="4"/>
    </row>
    <row r="10734" s="2" customFormat="1" customHeight="1" spans="1:9">
      <c r="A10734" s="4"/>
      <c r="B10734" s="4"/>
      <c r="C10734" s="4"/>
      <c r="D10734" s="4"/>
      <c r="E10734" s="5"/>
      <c r="F10734" s="5"/>
      <c r="G10734" s="5"/>
      <c r="H10734" s="5"/>
      <c r="I10734" s="4"/>
    </row>
    <row r="10735" s="2" customFormat="1" customHeight="1" spans="1:9">
      <c r="A10735" s="4"/>
      <c r="B10735" s="4"/>
      <c r="C10735" s="4"/>
      <c r="D10735" s="4"/>
      <c r="E10735" s="5"/>
      <c r="F10735" s="5"/>
      <c r="G10735" s="5"/>
      <c r="H10735" s="5"/>
      <c r="I10735" s="4"/>
    </row>
    <row r="10736" s="2" customFormat="1" customHeight="1" spans="1:9">
      <c r="A10736" s="4"/>
      <c r="B10736" s="4"/>
      <c r="C10736" s="4"/>
      <c r="D10736" s="4"/>
      <c r="E10736" s="5"/>
      <c r="F10736" s="5"/>
      <c r="G10736" s="5"/>
      <c r="H10736" s="5"/>
      <c r="I10736" s="4"/>
    </row>
    <row r="10737" s="2" customFormat="1" customHeight="1" spans="1:9">
      <c r="A10737" s="4"/>
      <c r="B10737" s="4"/>
      <c r="C10737" s="4"/>
      <c r="D10737" s="4"/>
      <c r="E10737" s="5"/>
      <c r="F10737" s="5"/>
      <c r="G10737" s="5"/>
      <c r="H10737" s="5"/>
      <c r="I10737" s="4"/>
    </row>
    <row r="10738" s="2" customFormat="1" customHeight="1" spans="1:9">
      <c r="A10738" s="4"/>
      <c r="B10738" s="4"/>
      <c r="C10738" s="4"/>
      <c r="D10738" s="4"/>
      <c r="E10738" s="5"/>
      <c r="F10738" s="5"/>
      <c r="G10738" s="5"/>
      <c r="H10738" s="5"/>
      <c r="I10738" s="4"/>
    </row>
    <row r="10739" s="2" customFormat="1" customHeight="1" spans="1:9">
      <c r="A10739" s="4"/>
      <c r="B10739" s="4"/>
      <c r="C10739" s="4"/>
      <c r="D10739" s="4"/>
      <c r="E10739" s="5"/>
      <c r="F10739" s="5"/>
      <c r="G10739" s="5"/>
      <c r="H10739" s="5"/>
      <c r="I10739" s="4"/>
    </row>
    <row r="10740" s="2" customFormat="1" customHeight="1" spans="1:9">
      <c r="A10740" s="4"/>
      <c r="B10740" s="4"/>
      <c r="C10740" s="4"/>
      <c r="D10740" s="4"/>
      <c r="E10740" s="5"/>
      <c r="F10740" s="5"/>
      <c r="G10740" s="5"/>
      <c r="H10740" s="5"/>
      <c r="I10740" s="4"/>
    </row>
    <row r="10741" s="2" customFormat="1" customHeight="1" spans="1:9">
      <c r="A10741" s="4"/>
      <c r="B10741" s="4"/>
      <c r="C10741" s="4"/>
      <c r="D10741" s="4"/>
      <c r="E10741" s="5"/>
      <c r="F10741" s="5"/>
      <c r="G10741" s="5"/>
      <c r="H10741" s="5"/>
      <c r="I10741" s="4"/>
    </row>
    <row r="10742" s="2" customFormat="1" customHeight="1" spans="1:9">
      <c r="A10742" s="4"/>
      <c r="B10742" s="4"/>
      <c r="C10742" s="4"/>
      <c r="D10742" s="4"/>
      <c r="E10742" s="5"/>
      <c r="F10742" s="5"/>
      <c r="G10742" s="5"/>
      <c r="H10742" s="5"/>
      <c r="I10742" s="4"/>
    </row>
    <row r="10743" s="2" customFormat="1" customHeight="1" spans="1:9">
      <c r="A10743" s="4"/>
      <c r="B10743" s="4"/>
      <c r="C10743" s="4"/>
      <c r="D10743" s="4"/>
      <c r="E10743" s="5"/>
      <c r="F10743" s="5"/>
      <c r="G10743" s="5"/>
      <c r="H10743" s="5"/>
      <c r="I10743" s="4"/>
    </row>
    <row r="10744" s="2" customFormat="1" customHeight="1" spans="1:9">
      <c r="A10744" s="4"/>
      <c r="B10744" s="4"/>
      <c r="C10744" s="4"/>
      <c r="D10744" s="4"/>
      <c r="E10744" s="5"/>
      <c r="F10744" s="5"/>
      <c r="G10744" s="5"/>
      <c r="H10744" s="5"/>
      <c r="I10744" s="4"/>
    </row>
    <row r="10745" s="2" customFormat="1" customHeight="1" spans="1:9">
      <c r="A10745" s="4"/>
      <c r="B10745" s="4"/>
      <c r="C10745" s="4"/>
      <c r="D10745" s="4"/>
      <c r="E10745" s="5"/>
      <c r="F10745" s="5"/>
      <c r="G10745" s="5"/>
      <c r="H10745" s="5"/>
      <c r="I10745" s="4"/>
    </row>
    <row r="10746" s="2" customFormat="1" customHeight="1" spans="1:9">
      <c r="A10746" s="4"/>
      <c r="B10746" s="4"/>
      <c r="C10746" s="4"/>
      <c r="D10746" s="4"/>
      <c r="E10746" s="5"/>
      <c r="F10746" s="5"/>
      <c r="G10746" s="5"/>
      <c r="H10746" s="5"/>
      <c r="I10746" s="4"/>
    </row>
    <row r="10747" s="2" customFormat="1" customHeight="1" spans="1:9">
      <c r="A10747" s="4"/>
      <c r="B10747" s="4"/>
      <c r="C10747" s="4"/>
      <c r="D10747" s="4"/>
      <c r="E10747" s="5"/>
      <c r="F10747" s="5"/>
      <c r="G10747" s="5"/>
      <c r="H10747" s="5"/>
      <c r="I10747" s="4"/>
    </row>
    <row r="10748" s="2" customFormat="1" customHeight="1" spans="1:9">
      <c r="A10748" s="4"/>
      <c r="B10748" s="4"/>
      <c r="C10748" s="4"/>
      <c r="D10748" s="4"/>
      <c r="E10748" s="5"/>
      <c r="F10748" s="5"/>
      <c r="G10748" s="5"/>
      <c r="H10748" s="5"/>
      <c r="I10748" s="4"/>
    </row>
    <row r="10749" s="2" customFormat="1" customHeight="1" spans="1:9">
      <c r="A10749" s="4"/>
      <c r="B10749" s="4"/>
      <c r="C10749" s="4"/>
      <c r="D10749" s="4"/>
      <c r="E10749" s="5"/>
      <c r="F10749" s="5"/>
      <c r="G10749" s="5"/>
      <c r="H10749" s="5"/>
      <c r="I10749" s="4"/>
    </row>
    <row r="10750" s="2" customFormat="1" customHeight="1" spans="1:9">
      <c r="A10750" s="4"/>
      <c r="B10750" s="4"/>
      <c r="C10750" s="4"/>
      <c r="D10750" s="4"/>
      <c r="E10750" s="5"/>
      <c r="F10750" s="5"/>
      <c r="G10750" s="5"/>
      <c r="H10750" s="5"/>
      <c r="I10750" s="4"/>
    </row>
    <row r="10751" s="2" customFormat="1" customHeight="1" spans="1:9">
      <c r="A10751" s="4"/>
      <c r="B10751" s="4"/>
      <c r="C10751" s="4"/>
      <c r="D10751" s="4"/>
      <c r="E10751" s="5"/>
      <c r="F10751" s="5"/>
      <c r="G10751" s="5"/>
      <c r="H10751" s="5"/>
      <c r="I10751" s="4"/>
    </row>
    <row r="10752" s="2" customFormat="1" customHeight="1" spans="1:9">
      <c r="A10752" s="4"/>
      <c r="B10752" s="4"/>
      <c r="C10752" s="4"/>
      <c r="D10752" s="4"/>
      <c r="E10752" s="5"/>
      <c r="F10752" s="5"/>
      <c r="G10752" s="5"/>
      <c r="H10752" s="5"/>
      <c r="I10752" s="4"/>
    </row>
    <row r="10753" s="2" customFormat="1" customHeight="1" spans="1:9">
      <c r="A10753" s="4"/>
      <c r="B10753" s="4"/>
      <c r="C10753" s="4"/>
      <c r="D10753" s="4"/>
      <c r="E10753" s="5"/>
      <c r="F10753" s="5"/>
      <c r="G10753" s="5"/>
      <c r="H10753" s="5"/>
      <c r="I10753" s="4"/>
    </row>
    <row r="10754" s="2" customFormat="1" customHeight="1" spans="1:9">
      <c r="A10754" s="4"/>
      <c r="B10754" s="4"/>
      <c r="C10754" s="4"/>
      <c r="D10754" s="4"/>
      <c r="E10754" s="5"/>
      <c r="F10754" s="5"/>
      <c r="G10754" s="5"/>
      <c r="H10754" s="5"/>
      <c r="I10754" s="4"/>
    </row>
    <row r="10755" s="2" customFormat="1" customHeight="1" spans="1:9">
      <c r="A10755" s="4"/>
      <c r="B10755" s="4"/>
      <c r="C10755" s="4"/>
      <c r="D10755" s="4"/>
      <c r="E10755" s="5"/>
      <c r="F10755" s="5"/>
      <c r="G10755" s="5"/>
      <c r="H10755" s="5"/>
      <c r="I10755" s="4"/>
    </row>
    <row r="10756" s="2" customFormat="1" customHeight="1" spans="1:9">
      <c r="A10756" s="4"/>
      <c r="B10756" s="4"/>
      <c r="C10756" s="4"/>
      <c r="D10756" s="4"/>
      <c r="E10756" s="5"/>
      <c r="F10756" s="5"/>
      <c r="G10756" s="5"/>
      <c r="H10756" s="5"/>
      <c r="I10756" s="4"/>
    </row>
    <row r="10757" s="2" customFormat="1" customHeight="1" spans="1:9">
      <c r="A10757" s="4"/>
      <c r="B10757" s="4"/>
      <c r="C10757" s="4"/>
      <c r="D10757" s="4"/>
      <c r="E10757" s="5"/>
      <c r="F10757" s="5"/>
      <c r="G10757" s="5"/>
      <c r="H10757" s="5"/>
      <c r="I10757" s="4"/>
    </row>
    <row r="10758" s="2" customFormat="1" customHeight="1" spans="1:9">
      <c r="A10758" s="4"/>
      <c r="B10758" s="4"/>
      <c r="C10758" s="4"/>
      <c r="D10758" s="4"/>
      <c r="E10758" s="5"/>
      <c r="F10758" s="5"/>
      <c r="G10758" s="5"/>
      <c r="H10758" s="5"/>
      <c r="I10758" s="4"/>
    </row>
    <row r="10759" s="2" customFormat="1" customHeight="1" spans="1:9">
      <c r="A10759" s="4"/>
      <c r="B10759" s="4"/>
      <c r="C10759" s="4"/>
      <c r="D10759" s="4"/>
      <c r="E10759" s="5"/>
      <c r="F10759" s="5"/>
      <c r="G10759" s="5"/>
      <c r="H10759" s="5"/>
      <c r="I10759" s="4"/>
    </row>
    <row r="10760" s="2" customFormat="1" customHeight="1" spans="1:9">
      <c r="A10760" s="4"/>
      <c r="B10760" s="4"/>
      <c r="C10760" s="4"/>
      <c r="D10760" s="4"/>
      <c r="E10760" s="5"/>
      <c r="F10760" s="5"/>
      <c r="G10760" s="5"/>
      <c r="H10760" s="5"/>
      <c r="I10760" s="4"/>
    </row>
    <row r="10761" s="2" customFormat="1" customHeight="1" spans="1:9">
      <c r="A10761" s="4"/>
      <c r="B10761" s="4"/>
      <c r="C10761" s="4"/>
      <c r="D10761" s="4"/>
      <c r="E10761" s="5"/>
      <c r="F10761" s="5"/>
      <c r="G10761" s="5"/>
      <c r="H10761" s="5"/>
      <c r="I10761" s="4"/>
    </row>
    <row r="10762" s="2" customFormat="1" customHeight="1" spans="1:9">
      <c r="A10762" s="4"/>
      <c r="B10762" s="4"/>
      <c r="C10762" s="4"/>
      <c r="D10762" s="4"/>
      <c r="E10762" s="5"/>
      <c r="F10762" s="5"/>
      <c r="G10762" s="5"/>
      <c r="H10762" s="5"/>
      <c r="I10762" s="4"/>
    </row>
    <row r="10763" s="2" customFormat="1" customHeight="1" spans="1:9">
      <c r="A10763" s="4"/>
      <c r="B10763" s="4"/>
      <c r="C10763" s="4"/>
      <c r="D10763" s="4"/>
      <c r="E10763" s="5"/>
      <c r="F10763" s="5"/>
      <c r="G10763" s="5"/>
      <c r="H10763" s="5"/>
      <c r="I10763" s="4"/>
    </row>
    <row r="10764" s="2" customFormat="1" customHeight="1" spans="1:9">
      <c r="A10764" s="4"/>
      <c r="B10764" s="4"/>
      <c r="C10764" s="4"/>
      <c r="D10764" s="4"/>
      <c r="E10764" s="5"/>
      <c r="F10764" s="5"/>
      <c r="G10764" s="5"/>
      <c r="H10764" s="5"/>
      <c r="I10764" s="4"/>
    </row>
    <row r="10765" s="2" customFormat="1" customHeight="1" spans="1:9">
      <c r="A10765" s="4"/>
      <c r="B10765" s="4"/>
      <c r="C10765" s="4"/>
      <c r="D10765" s="4"/>
      <c r="E10765" s="5"/>
      <c r="F10765" s="5"/>
      <c r="G10765" s="5"/>
      <c r="H10765" s="5"/>
      <c r="I10765" s="4"/>
    </row>
    <row r="10766" s="2" customFormat="1" customHeight="1" spans="1:9">
      <c r="A10766" s="4"/>
      <c r="B10766" s="4"/>
      <c r="C10766" s="4"/>
      <c r="D10766" s="4"/>
      <c r="E10766" s="5"/>
      <c r="F10766" s="5"/>
      <c r="G10766" s="5"/>
      <c r="H10766" s="5"/>
      <c r="I10766" s="4"/>
    </row>
    <row r="10767" s="2" customFormat="1" customHeight="1" spans="1:9">
      <c r="A10767" s="4"/>
      <c r="B10767" s="4"/>
      <c r="C10767" s="4"/>
      <c r="D10767" s="4"/>
      <c r="E10767" s="5"/>
      <c r="F10767" s="5"/>
      <c r="G10767" s="5"/>
      <c r="H10767" s="5"/>
      <c r="I10767" s="4"/>
    </row>
    <row r="10768" s="2" customFormat="1" customHeight="1" spans="1:9">
      <c r="A10768" s="4"/>
      <c r="B10768" s="4"/>
      <c r="C10768" s="4"/>
      <c r="D10768" s="4"/>
      <c r="E10768" s="5"/>
      <c r="F10768" s="5"/>
      <c r="G10768" s="5"/>
      <c r="H10768" s="5"/>
      <c r="I10768" s="4"/>
    </row>
    <row r="10769" s="2" customFormat="1" customHeight="1" spans="1:9">
      <c r="A10769" s="4"/>
      <c r="B10769" s="4"/>
      <c r="C10769" s="4"/>
      <c r="D10769" s="4"/>
      <c r="E10769" s="5"/>
      <c r="F10769" s="5"/>
      <c r="G10769" s="5"/>
      <c r="H10769" s="5"/>
      <c r="I10769" s="4"/>
    </row>
    <row r="10770" s="2" customFormat="1" customHeight="1" spans="1:9">
      <c r="A10770" s="4"/>
      <c r="B10770" s="4"/>
      <c r="C10770" s="4"/>
      <c r="D10770" s="4"/>
      <c r="E10770" s="5"/>
      <c r="F10770" s="5"/>
      <c r="G10770" s="5"/>
      <c r="H10770" s="5"/>
      <c r="I10770" s="4"/>
    </row>
    <row r="10771" s="2" customFormat="1" customHeight="1" spans="1:9">
      <c r="A10771" s="4"/>
      <c r="B10771" s="4"/>
      <c r="C10771" s="4"/>
      <c r="D10771" s="4"/>
      <c r="E10771" s="5"/>
      <c r="F10771" s="5"/>
      <c r="G10771" s="5"/>
      <c r="H10771" s="5"/>
      <c r="I10771" s="4"/>
    </row>
    <row r="10772" s="2" customFormat="1" customHeight="1" spans="1:9">
      <c r="A10772" s="4"/>
      <c r="B10772" s="4"/>
      <c r="C10772" s="4"/>
      <c r="D10772" s="4"/>
      <c r="E10772" s="5"/>
      <c r="F10772" s="5"/>
      <c r="G10772" s="5"/>
      <c r="H10772" s="5"/>
      <c r="I10772" s="4"/>
    </row>
    <row r="10773" s="2" customFormat="1" customHeight="1" spans="1:9">
      <c r="A10773" s="4"/>
      <c r="B10773" s="4"/>
      <c r="C10773" s="4"/>
      <c r="D10773" s="4"/>
      <c r="E10773" s="5"/>
      <c r="F10773" s="5"/>
      <c r="G10773" s="5"/>
      <c r="H10773" s="5"/>
      <c r="I10773" s="4"/>
    </row>
    <row r="10774" s="2" customFormat="1" customHeight="1" spans="1:9">
      <c r="A10774" s="4"/>
      <c r="B10774" s="4"/>
      <c r="C10774" s="4"/>
      <c r="D10774" s="4"/>
      <c r="E10774" s="5"/>
      <c r="F10774" s="5"/>
      <c r="G10774" s="5"/>
      <c r="H10774" s="5"/>
      <c r="I10774" s="4"/>
    </row>
    <row r="10775" s="2" customFormat="1" customHeight="1" spans="1:9">
      <c r="A10775" s="4"/>
      <c r="B10775" s="4"/>
      <c r="C10775" s="4"/>
      <c r="D10775" s="4"/>
      <c r="E10775" s="5"/>
      <c r="F10775" s="5"/>
      <c r="G10775" s="5"/>
      <c r="H10775" s="5"/>
      <c r="I10775" s="4"/>
    </row>
    <row r="10776" s="2" customFormat="1" customHeight="1" spans="1:9">
      <c r="A10776" s="4"/>
      <c r="B10776" s="4"/>
      <c r="C10776" s="4"/>
      <c r="D10776" s="4"/>
      <c r="E10776" s="5"/>
      <c r="F10776" s="5"/>
      <c r="G10776" s="5"/>
      <c r="H10776" s="5"/>
      <c r="I10776" s="4"/>
    </row>
    <row r="10777" s="2" customFormat="1" customHeight="1" spans="1:9">
      <c r="A10777" s="4"/>
      <c r="B10777" s="4"/>
      <c r="C10777" s="4"/>
      <c r="D10777" s="4"/>
      <c r="E10777" s="5"/>
      <c r="F10777" s="5"/>
      <c r="G10777" s="5"/>
      <c r="H10777" s="5"/>
      <c r="I10777" s="4"/>
    </row>
    <row r="10778" s="2" customFormat="1" customHeight="1" spans="1:9">
      <c r="A10778" s="4"/>
      <c r="B10778" s="4"/>
      <c r="C10778" s="4"/>
      <c r="D10778" s="4"/>
      <c r="E10778" s="5"/>
      <c r="F10778" s="5"/>
      <c r="G10778" s="5"/>
      <c r="H10778" s="5"/>
      <c r="I10778" s="4"/>
    </row>
    <row r="10779" s="2" customFormat="1" customHeight="1" spans="1:9">
      <c r="A10779" s="4"/>
      <c r="B10779" s="4"/>
      <c r="C10779" s="4"/>
      <c r="D10779" s="4"/>
      <c r="E10779" s="5"/>
      <c r="F10779" s="5"/>
      <c r="G10779" s="5"/>
      <c r="H10779" s="5"/>
      <c r="I10779" s="4"/>
    </row>
    <row r="10780" s="2" customFormat="1" customHeight="1" spans="1:9">
      <c r="A10780" s="4"/>
      <c r="B10780" s="4"/>
      <c r="C10780" s="4"/>
      <c r="D10780" s="4"/>
      <c r="E10780" s="5"/>
      <c r="F10780" s="5"/>
      <c r="G10780" s="5"/>
      <c r="H10780" s="5"/>
      <c r="I10780" s="4"/>
    </row>
    <row r="10781" s="2" customFormat="1" customHeight="1" spans="1:9">
      <c r="A10781" s="4"/>
      <c r="B10781" s="4"/>
      <c r="C10781" s="4"/>
      <c r="D10781" s="4"/>
      <c r="E10781" s="5"/>
      <c r="F10781" s="5"/>
      <c r="G10781" s="5"/>
      <c r="H10781" s="5"/>
      <c r="I10781" s="4"/>
    </row>
    <row r="10782" s="2" customFormat="1" customHeight="1" spans="1:9">
      <c r="A10782" s="4"/>
      <c r="B10782" s="4"/>
      <c r="C10782" s="4"/>
      <c r="D10782" s="4"/>
      <c r="E10782" s="5"/>
      <c r="F10782" s="5"/>
      <c r="G10782" s="5"/>
      <c r="H10782" s="5"/>
      <c r="I10782" s="4"/>
    </row>
    <row r="10783" s="2" customFormat="1" customHeight="1" spans="1:9">
      <c r="A10783" s="4"/>
      <c r="B10783" s="4"/>
      <c r="C10783" s="4"/>
      <c r="D10783" s="4"/>
      <c r="E10783" s="5"/>
      <c r="F10783" s="5"/>
      <c r="G10783" s="5"/>
      <c r="H10783" s="5"/>
      <c r="I10783" s="4"/>
    </row>
    <row r="10784" s="2" customFormat="1" customHeight="1" spans="1:9">
      <c r="A10784" s="4"/>
      <c r="B10784" s="4"/>
      <c r="C10784" s="4"/>
      <c r="D10784" s="4"/>
      <c r="E10784" s="5"/>
      <c r="F10784" s="5"/>
      <c r="G10784" s="5"/>
      <c r="H10784" s="5"/>
      <c r="I10784" s="4"/>
    </row>
    <row r="10785" s="2" customFormat="1" customHeight="1" spans="1:9">
      <c r="A10785" s="4"/>
      <c r="B10785" s="4"/>
      <c r="C10785" s="4"/>
      <c r="D10785" s="4"/>
      <c r="E10785" s="5"/>
      <c r="F10785" s="5"/>
      <c r="G10785" s="5"/>
      <c r="H10785" s="5"/>
      <c r="I10785" s="4"/>
    </row>
    <row r="10786" s="2" customFormat="1" customHeight="1" spans="1:9">
      <c r="A10786" s="4"/>
      <c r="B10786" s="4"/>
      <c r="C10786" s="4"/>
      <c r="D10786" s="4"/>
      <c r="E10786" s="5"/>
      <c r="F10786" s="5"/>
      <c r="G10786" s="5"/>
      <c r="H10786" s="5"/>
      <c r="I10786" s="4"/>
    </row>
    <row r="10787" s="2" customFormat="1" customHeight="1" spans="1:9">
      <c r="A10787" s="4"/>
      <c r="B10787" s="4"/>
      <c r="C10787" s="4"/>
      <c r="D10787" s="4"/>
      <c r="E10787" s="5"/>
      <c r="F10787" s="5"/>
      <c r="G10787" s="5"/>
      <c r="H10787" s="5"/>
      <c r="I10787" s="4"/>
    </row>
    <row r="10788" s="2" customFormat="1" customHeight="1" spans="1:9">
      <c r="A10788" s="4"/>
      <c r="B10788" s="4"/>
      <c r="C10788" s="4"/>
      <c r="D10788" s="4"/>
      <c r="E10788" s="5"/>
      <c r="F10788" s="5"/>
      <c r="G10788" s="5"/>
      <c r="H10788" s="5"/>
      <c r="I10788" s="4"/>
    </row>
    <row r="10789" s="2" customFormat="1" customHeight="1" spans="1:9">
      <c r="A10789" s="4"/>
      <c r="B10789" s="4"/>
      <c r="C10789" s="4"/>
      <c r="D10789" s="4"/>
      <c r="E10789" s="5"/>
      <c r="F10789" s="5"/>
      <c r="G10789" s="5"/>
      <c r="H10789" s="5"/>
      <c r="I10789" s="4"/>
    </row>
    <row r="10790" s="2" customFormat="1" customHeight="1" spans="1:9">
      <c r="A10790" s="4"/>
      <c r="B10790" s="4"/>
      <c r="C10790" s="4"/>
      <c r="D10790" s="4"/>
      <c r="E10790" s="5"/>
      <c r="F10790" s="5"/>
      <c r="G10790" s="5"/>
      <c r="H10790" s="5"/>
      <c r="I10790" s="4"/>
    </row>
    <row r="10791" s="2" customFormat="1" customHeight="1" spans="1:9">
      <c r="A10791" s="4"/>
      <c r="B10791" s="4"/>
      <c r="C10791" s="4"/>
      <c r="D10791" s="4"/>
      <c r="E10791" s="5"/>
      <c r="F10791" s="5"/>
      <c r="G10791" s="5"/>
      <c r="H10791" s="5"/>
      <c r="I10791" s="4"/>
    </row>
    <row r="10792" s="2" customFormat="1" customHeight="1" spans="1:9">
      <c r="A10792" s="4"/>
      <c r="B10792" s="4"/>
      <c r="C10792" s="4"/>
      <c r="D10792" s="4"/>
      <c r="E10792" s="5"/>
      <c r="F10792" s="5"/>
      <c r="G10792" s="5"/>
      <c r="H10792" s="5"/>
      <c r="I10792" s="4"/>
    </row>
    <row r="10793" s="2" customFormat="1" customHeight="1" spans="1:9">
      <c r="A10793" s="4"/>
      <c r="B10793" s="4"/>
      <c r="C10793" s="4"/>
      <c r="D10793" s="4"/>
      <c r="E10793" s="5"/>
      <c r="F10793" s="5"/>
      <c r="G10793" s="5"/>
      <c r="H10793" s="5"/>
      <c r="I10793" s="4"/>
    </row>
    <row r="10794" s="2" customFormat="1" customHeight="1" spans="1:9">
      <c r="A10794" s="4"/>
      <c r="B10794" s="4"/>
      <c r="C10794" s="4"/>
      <c r="D10794" s="4"/>
      <c r="E10794" s="5"/>
      <c r="F10794" s="5"/>
      <c r="G10794" s="5"/>
      <c r="H10794" s="5"/>
      <c r="I10794" s="4"/>
    </row>
    <row r="10795" s="2" customFormat="1" customHeight="1" spans="1:9">
      <c r="A10795" s="4"/>
      <c r="B10795" s="4"/>
      <c r="C10795" s="4"/>
      <c r="D10795" s="4"/>
      <c r="E10795" s="5"/>
      <c r="F10795" s="5"/>
      <c r="G10795" s="5"/>
      <c r="H10795" s="5"/>
      <c r="I10795" s="4"/>
    </row>
    <row r="10796" s="2" customFormat="1" customHeight="1" spans="1:9">
      <c r="A10796" s="4"/>
      <c r="B10796" s="4"/>
      <c r="C10796" s="4"/>
      <c r="D10796" s="4"/>
      <c r="E10796" s="5"/>
      <c r="F10796" s="5"/>
      <c r="G10796" s="5"/>
      <c r="H10796" s="5"/>
      <c r="I10796" s="4"/>
    </row>
    <row r="10797" s="2" customFormat="1" customHeight="1" spans="1:9">
      <c r="A10797" s="4"/>
      <c r="B10797" s="4"/>
      <c r="C10797" s="4"/>
      <c r="D10797" s="4"/>
      <c r="E10797" s="5"/>
      <c r="F10797" s="5"/>
      <c r="G10797" s="5"/>
      <c r="H10797" s="5"/>
      <c r="I10797" s="4"/>
    </row>
    <row r="10798" s="2" customFormat="1" customHeight="1" spans="1:9">
      <c r="A10798" s="4"/>
      <c r="B10798" s="4"/>
      <c r="C10798" s="4"/>
      <c r="D10798" s="4"/>
      <c r="E10798" s="5"/>
      <c r="F10798" s="5"/>
      <c r="G10798" s="5"/>
      <c r="H10798" s="5"/>
      <c r="I10798" s="4"/>
    </row>
    <row r="10799" s="2" customFormat="1" customHeight="1" spans="1:9">
      <c r="A10799" s="4"/>
      <c r="B10799" s="4"/>
      <c r="C10799" s="4"/>
      <c r="D10799" s="4"/>
      <c r="E10799" s="5"/>
      <c r="F10799" s="5"/>
      <c r="G10799" s="5"/>
      <c r="H10799" s="5"/>
      <c r="I10799" s="4"/>
    </row>
    <row r="10800" s="2" customFormat="1" customHeight="1" spans="1:9">
      <c r="A10800" s="4"/>
      <c r="B10800" s="4"/>
      <c r="C10800" s="4"/>
      <c r="D10800" s="4"/>
      <c r="E10800" s="5"/>
      <c r="F10800" s="5"/>
      <c r="G10800" s="5"/>
      <c r="H10800" s="5"/>
      <c r="I10800" s="4"/>
    </row>
    <row r="10801" s="2" customFormat="1" customHeight="1" spans="1:9">
      <c r="A10801" s="4"/>
      <c r="B10801" s="4"/>
      <c r="C10801" s="4"/>
      <c r="D10801" s="4"/>
      <c r="E10801" s="5"/>
      <c r="F10801" s="5"/>
      <c r="G10801" s="5"/>
      <c r="H10801" s="5"/>
      <c r="I10801" s="4"/>
    </row>
    <row r="10802" s="2" customFormat="1" customHeight="1" spans="1:9">
      <c r="A10802" s="4"/>
      <c r="B10802" s="4"/>
      <c r="C10802" s="4"/>
      <c r="D10802" s="4"/>
      <c r="E10802" s="5"/>
      <c r="F10802" s="5"/>
      <c r="G10802" s="5"/>
      <c r="H10802" s="5"/>
      <c r="I10802" s="4"/>
    </row>
    <row r="10803" s="2" customFormat="1" customHeight="1" spans="1:9">
      <c r="A10803" s="4"/>
      <c r="B10803" s="4"/>
      <c r="C10803" s="4"/>
      <c r="D10803" s="4"/>
      <c r="E10803" s="5"/>
      <c r="F10803" s="5"/>
      <c r="G10803" s="5"/>
      <c r="H10803" s="5"/>
      <c r="I10803" s="4"/>
    </row>
    <row r="10804" s="2" customFormat="1" customHeight="1" spans="1:9">
      <c r="A10804" s="4"/>
      <c r="B10804" s="4"/>
      <c r="C10804" s="4"/>
      <c r="D10804" s="4"/>
      <c r="E10804" s="5"/>
      <c r="F10804" s="5"/>
      <c r="G10804" s="5"/>
      <c r="H10804" s="5"/>
      <c r="I10804" s="4"/>
    </row>
    <row r="10805" s="2" customFormat="1" customHeight="1" spans="1:9">
      <c r="A10805" s="4"/>
      <c r="B10805" s="4"/>
      <c r="C10805" s="4"/>
      <c r="D10805" s="4"/>
      <c r="E10805" s="5"/>
      <c r="F10805" s="5"/>
      <c r="G10805" s="5"/>
      <c r="H10805" s="5"/>
      <c r="I10805" s="4"/>
    </row>
    <row r="10806" s="2" customFormat="1" customHeight="1" spans="1:9">
      <c r="A10806" s="4"/>
      <c r="B10806" s="4"/>
      <c r="C10806" s="4"/>
      <c r="D10806" s="4"/>
      <c r="E10806" s="5"/>
      <c r="F10806" s="5"/>
      <c r="G10806" s="5"/>
      <c r="H10806" s="5"/>
      <c r="I10806" s="4"/>
    </row>
    <row r="10807" s="2" customFormat="1" customHeight="1" spans="1:9">
      <c r="A10807" s="4"/>
      <c r="B10807" s="4"/>
      <c r="C10807" s="4"/>
      <c r="D10807" s="4"/>
      <c r="E10807" s="5"/>
      <c r="F10807" s="5"/>
      <c r="G10807" s="5"/>
      <c r="H10807" s="5"/>
      <c r="I10807" s="4"/>
    </row>
    <row r="10808" s="2" customFormat="1" customHeight="1" spans="1:9">
      <c r="A10808" s="4"/>
      <c r="B10808" s="4"/>
      <c r="C10808" s="4"/>
      <c r="D10808" s="4"/>
      <c r="E10808" s="5"/>
      <c r="F10808" s="5"/>
      <c r="G10808" s="5"/>
      <c r="H10808" s="5"/>
      <c r="I10808" s="4"/>
    </row>
    <row r="10809" s="2" customFormat="1" customHeight="1" spans="1:9">
      <c r="A10809" s="4"/>
      <c r="B10809" s="4"/>
      <c r="C10809" s="4"/>
      <c r="D10809" s="4"/>
      <c r="E10809" s="5"/>
      <c r="F10809" s="5"/>
      <c r="G10809" s="5"/>
      <c r="H10809" s="5"/>
      <c r="I10809" s="4"/>
    </row>
    <row r="10810" s="2" customFormat="1" customHeight="1" spans="1:9">
      <c r="A10810" s="4"/>
      <c r="B10810" s="4"/>
      <c r="C10810" s="4"/>
      <c r="D10810" s="4"/>
      <c r="E10810" s="5"/>
      <c r="F10810" s="5"/>
      <c r="G10810" s="5"/>
      <c r="H10810" s="5"/>
      <c r="I10810" s="4"/>
    </row>
    <row r="10811" s="2" customFormat="1" customHeight="1" spans="1:9">
      <c r="A10811" s="4"/>
      <c r="B10811" s="4"/>
      <c r="C10811" s="4"/>
      <c r="D10811" s="4"/>
      <c r="E10811" s="5"/>
      <c r="F10811" s="5"/>
      <c r="G10811" s="5"/>
      <c r="H10811" s="5"/>
      <c r="I10811" s="4"/>
    </row>
    <row r="10812" s="2" customFormat="1" customHeight="1" spans="1:9">
      <c r="A10812" s="4"/>
      <c r="B10812" s="4"/>
      <c r="C10812" s="4"/>
      <c r="D10812" s="4"/>
      <c r="E10812" s="5"/>
      <c r="F10812" s="5"/>
      <c r="G10812" s="5"/>
      <c r="H10812" s="5"/>
      <c r="I10812" s="4"/>
    </row>
    <row r="10813" s="2" customFormat="1" customHeight="1" spans="1:9">
      <c r="A10813" s="4"/>
      <c r="B10813" s="4"/>
      <c r="C10813" s="4"/>
      <c r="D10813" s="4"/>
      <c r="E10813" s="5"/>
      <c r="F10813" s="5"/>
      <c r="G10813" s="5"/>
      <c r="H10813" s="5"/>
      <c r="I10813" s="4"/>
    </row>
    <row r="10814" s="2" customFormat="1" customHeight="1" spans="1:9">
      <c r="A10814" s="4"/>
      <c r="B10814" s="4"/>
      <c r="C10814" s="4"/>
      <c r="D10814" s="4"/>
      <c r="E10814" s="5"/>
      <c r="F10814" s="5"/>
      <c r="G10814" s="5"/>
      <c r="H10814" s="5"/>
      <c r="I10814" s="4"/>
    </row>
    <row r="10815" s="2" customFormat="1" customHeight="1" spans="1:9">
      <c r="A10815" s="4"/>
      <c r="B10815" s="4"/>
      <c r="C10815" s="4"/>
      <c r="D10815" s="4"/>
      <c r="E10815" s="5"/>
      <c r="F10815" s="5"/>
      <c r="G10815" s="5"/>
      <c r="H10815" s="5"/>
      <c r="I10815" s="4"/>
    </row>
    <row r="10816" s="2" customFormat="1" customHeight="1" spans="1:9">
      <c r="A10816" s="4"/>
      <c r="B10816" s="4"/>
      <c r="C10816" s="4"/>
      <c r="D10816" s="4"/>
      <c r="E10816" s="5"/>
      <c r="F10816" s="5"/>
      <c r="G10816" s="5"/>
      <c r="H10816" s="5"/>
      <c r="I10816" s="4"/>
    </row>
    <row r="10817" s="2" customFormat="1" customHeight="1" spans="1:9">
      <c r="A10817" s="4"/>
      <c r="B10817" s="4"/>
      <c r="C10817" s="4"/>
      <c r="D10817" s="4"/>
      <c r="E10817" s="5"/>
      <c r="F10817" s="5"/>
      <c r="G10817" s="5"/>
      <c r="H10817" s="5"/>
      <c r="I10817" s="4"/>
    </row>
    <row r="10818" s="2" customFormat="1" customHeight="1" spans="1:9">
      <c r="A10818" s="4"/>
      <c r="B10818" s="4"/>
      <c r="C10818" s="4"/>
      <c r="D10818" s="4"/>
      <c r="E10818" s="5"/>
      <c r="F10818" s="5"/>
      <c r="G10818" s="5"/>
      <c r="H10818" s="5"/>
      <c r="I10818" s="4"/>
    </row>
    <row r="10819" s="2" customFormat="1" customHeight="1" spans="1:9">
      <c r="A10819" s="4"/>
      <c r="B10819" s="4"/>
      <c r="C10819" s="4"/>
      <c r="D10819" s="4"/>
      <c r="E10819" s="5"/>
      <c r="F10819" s="5"/>
      <c r="G10819" s="5"/>
      <c r="H10819" s="5"/>
      <c r="I10819" s="4"/>
    </row>
    <row r="10820" s="2" customFormat="1" customHeight="1" spans="1:9">
      <c r="A10820" s="4"/>
      <c r="B10820" s="4"/>
      <c r="C10820" s="4"/>
      <c r="D10820" s="4"/>
      <c r="E10820" s="5"/>
      <c r="F10820" s="5"/>
      <c r="G10820" s="5"/>
      <c r="H10820" s="5"/>
      <c r="I10820" s="4"/>
    </row>
    <row r="10821" s="2" customFormat="1" customHeight="1" spans="1:9">
      <c r="A10821" s="4"/>
      <c r="B10821" s="4"/>
      <c r="C10821" s="4"/>
      <c r="D10821" s="4"/>
      <c r="E10821" s="5"/>
      <c r="F10821" s="5"/>
      <c r="G10821" s="5"/>
      <c r="H10821" s="5"/>
      <c r="I10821" s="4"/>
    </row>
    <row r="10822" s="2" customFormat="1" customHeight="1" spans="1:9">
      <c r="A10822" s="4"/>
      <c r="B10822" s="4"/>
      <c r="C10822" s="4"/>
      <c r="D10822" s="4"/>
      <c r="E10822" s="5"/>
      <c r="F10822" s="5"/>
      <c r="G10822" s="5"/>
      <c r="H10822" s="5"/>
      <c r="I10822" s="4"/>
    </row>
    <row r="10823" s="2" customFormat="1" customHeight="1" spans="1:9">
      <c r="A10823" s="4"/>
      <c r="B10823" s="4"/>
      <c r="C10823" s="4"/>
      <c r="D10823" s="4"/>
      <c r="E10823" s="5"/>
      <c r="F10823" s="5"/>
      <c r="G10823" s="5"/>
      <c r="H10823" s="5"/>
      <c r="I10823" s="4"/>
    </row>
    <row r="10824" s="2" customFormat="1" customHeight="1" spans="1:9">
      <c r="A10824" s="4"/>
      <c r="B10824" s="4"/>
      <c r="C10824" s="4"/>
      <c r="D10824" s="4"/>
      <c r="E10824" s="5"/>
      <c r="F10824" s="5"/>
      <c r="G10824" s="5"/>
      <c r="H10824" s="5"/>
      <c r="I10824" s="4"/>
    </row>
    <row r="10825" s="2" customFormat="1" customHeight="1" spans="1:9">
      <c r="A10825" s="4"/>
      <c r="B10825" s="4"/>
      <c r="C10825" s="4"/>
      <c r="D10825" s="4"/>
      <c r="E10825" s="5"/>
      <c r="F10825" s="5"/>
      <c r="G10825" s="5"/>
      <c r="H10825" s="5"/>
      <c r="I10825" s="4"/>
    </row>
    <row r="10826" s="2" customFormat="1" customHeight="1" spans="1:9">
      <c r="A10826" s="4"/>
      <c r="B10826" s="4"/>
      <c r="C10826" s="4"/>
      <c r="D10826" s="4"/>
      <c r="E10826" s="5"/>
      <c r="F10826" s="5"/>
      <c r="G10826" s="5"/>
      <c r="H10826" s="5"/>
      <c r="I10826" s="4"/>
    </row>
    <row r="10827" s="2" customFormat="1" customHeight="1" spans="1:9">
      <c r="A10827" s="4"/>
      <c r="B10827" s="4"/>
      <c r="C10827" s="4"/>
      <c r="D10827" s="4"/>
      <c r="E10827" s="5"/>
      <c r="F10827" s="5"/>
      <c r="G10827" s="5"/>
      <c r="H10827" s="5"/>
      <c r="I10827" s="4"/>
    </row>
    <row r="10828" s="2" customFormat="1" customHeight="1" spans="1:9">
      <c r="A10828" s="4"/>
      <c r="B10828" s="4"/>
      <c r="C10828" s="4"/>
      <c r="D10828" s="4"/>
      <c r="E10828" s="5"/>
      <c r="F10828" s="5"/>
      <c r="G10828" s="5"/>
      <c r="H10828" s="5"/>
      <c r="I10828" s="4"/>
    </row>
    <row r="10829" s="2" customFormat="1" customHeight="1" spans="1:9">
      <c r="A10829" s="4"/>
      <c r="B10829" s="4"/>
      <c r="C10829" s="4"/>
      <c r="D10829" s="4"/>
      <c r="E10829" s="5"/>
      <c r="F10829" s="5"/>
      <c r="G10829" s="5"/>
      <c r="H10829" s="5"/>
      <c r="I10829" s="4"/>
    </row>
    <row r="10830" s="2" customFormat="1" customHeight="1" spans="1:9">
      <c r="A10830" s="4"/>
      <c r="B10830" s="4"/>
      <c r="C10830" s="4"/>
      <c r="D10830" s="4"/>
      <c r="E10830" s="5"/>
      <c r="F10830" s="5"/>
      <c r="G10830" s="5"/>
      <c r="H10830" s="5"/>
      <c r="I10830" s="4"/>
    </row>
    <row r="10831" s="2" customFormat="1" customHeight="1" spans="1:9">
      <c r="A10831" s="4"/>
      <c r="B10831" s="4"/>
      <c r="C10831" s="4"/>
      <c r="D10831" s="4"/>
      <c r="E10831" s="5"/>
      <c r="F10831" s="5"/>
      <c r="G10831" s="5"/>
      <c r="H10831" s="5"/>
      <c r="I10831" s="4"/>
    </row>
    <row r="10832" s="2" customFormat="1" customHeight="1" spans="1:9">
      <c r="A10832" s="4"/>
      <c r="B10832" s="4"/>
      <c r="C10832" s="4"/>
      <c r="D10832" s="4"/>
      <c r="E10832" s="5"/>
      <c r="F10832" s="5"/>
      <c r="G10832" s="5"/>
      <c r="H10832" s="5"/>
      <c r="I10832" s="4"/>
    </row>
    <row r="10833" s="2" customFormat="1" customHeight="1" spans="1:9">
      <c r="A10833" s="4"/>
      <c r="B10833" s="4"/>
      <c r="C10833" s="4"/>
      <c r="D10833" s="4"/>
      <c r="E10833" s="5"/>
      <c r="F10833" s="5"/>
      <c r="G10833" s="5"/>
      <c r="H10833" s="5"/>
      <c r="I10833" s="4"/>
    </row>
    <row r="10834" s="2" customFormat="1" customHeight="1" spans="1:9">
      <c r="A10834" s="4"/>
      <c r="B10834" s="4"/>
      <c r="C10834" s="4"/>
      <c r="D10834" s="4"/>
      <c r="E10834" s="5"/>
      <c r="F10834" s="5"/>
      <c r="G10834" s="5"/>
      <c r="H10834" s="5"/>
      <c r="I10834" s="4"/>
    </row>
    <row r="10835" s="2" customFormat="1" customHeight="1" spans="1:9">
      <c r="A10835" s="4"/>
      <c r="B10835" s="4"/>
      <c r="C10835" s="4"/>
      <c r="D10835" s="4"/>
      <c r="E10835" s="5"/>
      <c r="F10835" s="5"/>
      <c r="G10835" s="5"/>
      <c r="H10835" s="5"/>
      <c r="I10835" s="4"/>
    </row>
    <row r="10836" s="2" customFormat="1" customHeight="1" spans="1:9">
      <c r="A10836" s="4"/>
      <c r="B10836" s="4"/>
      <c r="C10836" s="4"/>
      <c r="D10836" s="4"/>
      <c r="E10836" s="5"/>
      <c r="F10836" s="5"/>
      <c r="G10836" s="5"/>
      <c r="H10836" s="5"/>
      <c r="I10836" s="4"/>
    </row>
    <row r="10837" s="2" customFormat="1" customHeight="1" spans="1:9">
      <c r="A10837" s="4"/>
      <c r="B10837" s="4"/>
      <c r="C10837" s="4"/>
      <c r="D10837" s="4"/>
      <c r="E10837" s="5"/>
      <c r="F10837" s="5"/>
      <c r="G10837" s="5"/>
      <c r="H10837" s="5"/>
      <c r="I10837" s="4"/>
    </row>
    <row r="10838" s="2" customFormat="1" customHeight="1" spans="1:9">
      <c r="A10838" s="4"/>
      <c r="B10838" s="4"/>
      <c r="C10838" s="4"/>
      <c r="D10838" s="4"/>
      <c r="E10838" s="5"/>
      <c r="F10838" s="5"/>
      <c r="G10838" s="5"/>
      <c r="H10838" s="5"/>
      <c r="I10838" s="4"/>
    </row>
    <row r="10839" s="2" customFormat="1" customHeight="1" spans="1:9">
      <c r="A10839" s="4"/>
      <c r="B10839" s="4"/>
      <c r="C10839" s="4"/>
      <c r="D10839" s="4"/>
      <c r="E10839" s="5"/>
      <c r="F10839" s="5"/>
      <c r="G10839" s="5"/>
      <c r="H10839" s="5"/>
      <c r="I10839" s="4"/>
    </row>
    <row r="10840" s="2" customFormat="1" customHeight="1" spans="1:9">
      <c r="A10840" s="4"/>
      <c r="B10840" s="4"/>
      <c r="C10840" s="4"/>
      <c r="D10840" s="4"/>
      <c r="E10840" s="5"/>
      <c r="F10840" s="5"/>
      <c r="G10840" s="5"/>
      <c r="H10840" s="5"/>
      <c r="I10840" s="4"/>
    </row>
    <row r="10841" s="2" customFormat="1" customHeight="1" spans="1:9">
      <c r="A10841" s="4"/>
      <c r="B10841" s="4"/>
      <c r="C10841" s="4"/>
      <c r="D10841" s="4"/>
      <c r="E10841" s="5"/>
      <c r="F10841" s="5"/>
      <c r="G10841" s="5"/>
      <c r="H10841" s="5"/>
      <c r="I10841" s="4"/>
    </row>
    <row r="10842" s="2" customFormat="1" customHeight="1" spans="1:9">
      <c r="A10842" s="4"/>
      <c r="B10842" s="4"/>
      <c r="C10842" s="4"/>
      <c r="D10842" s="4"/>
      <c r="E10842" s="5"/>
      <c r="F10842" s="5"/>
      <c r="G10842" s="5"/>
      <c r="H10842" s="5"/>
      <c r="I10842" s="4"/>
    </row>
    <row r="10843" s="2" customFormat="1" customHeight="1" spans="1:9">
      <c r="A10843" s="4"/>
      <c r="B10843" s="4"/>
      <c r="C10843" s="4"/>
      <c r="D10843" s="4"/>
      <c r="E10843" s="5"/>
      <c r="F10843" s="5"/>
      <c r="G10843" s="5"/>
      <c r="H10843" s="5"/>
      <c r="I10843" s="4"/>
    </row>
    <row r="10844" s="2" customFormat="1" customHeight="1" spans="1:9">
      <c r="A10844" s="4"/>
      <c r="B10844" s="4"/>
      <c r="C10844" s="4"/>
      <c r="D10844" s="4"/>
      <c r="E10844" s="5"/>
      <c r="F10844" s="5"/>
      <c r="G10844" s="5"/>
      <c r="H10844" s="5"/>
      <c r="I10844" s="4"/>
    </row>
    <row r="10845" s="2" customFormat="1" customHeight="1" spans="1:9">
      <c r="A10845" s="4"/>
      <c r="B10845" s="4"/>
      <c r="C10845" s="4"/>
      <c r="D10845" s="4"/>
      <c r="E10845" s="5"/>
      <c r="F10845" s="5"/>
      <c r="G10845" s="5"/>
      <c r="H10845" s="5"/>
      <c r="I10845" s="4"/>
    </row>
    <row r="10846" s="2" customFormat="1" customHeight="1" spans="1:9">
      <c r="A10846" s="4"/>
      <c r="B10846" s="4"/>
      <c r="C10846" s="4"/>
      <c r="D10846" s="4"/>
      <c r="E10846" s="5"/>
      <c r="F10846" s="5"/>
      <c r="G10846" s="5"/>
      <c r="H10846" s="5"/>
      <c r="I10846" s="4"/>
    </row>
    <row r="10847" s="2" customFormat="1" customHeight="1" spans="1:9">
      <c r="A10847" s="4"/>
      <c r="B10847" s="4"/>
      <c r="C10847" s="4"/>
      <c r="D10847" s="4"/>
      <c r="E10847" s="5"/>
      <c r="F10847" s="5"/>
      <c r="G10847" s="5"/>
      <c r="H10847" s="5"/>
      <c r="I10847" s="4"/>
    </row>
    <row r="10848" s="2" customFormat="1" customHeight="1" spans="1:9">
      <c r="A10848" s="4"/>
      <c r="B10848" s="4"/>
      <c r="C10848" s="4"/>
      <c r="D10848" s="4"/>
      <c r="E10848" s="5"/>
      <c r="F10848" s="5"/>
      <c r="G10848" s="5"/>
      <c r="H10848" s="5"/>
      <c r="I10848" s="4"/>
    </row>
    <row r="10849" s="2" customFormat="1" customHeight="1" spans="1:9">
      <c r="A10849" s="4"/>
      <c r="B10849" s="4"/>
      <c r="C10849" s="4"/>
      <c r="D10849" s="4"/>
      <c r="E10849" s="5"/>
      <c r="F10849" s="5"/>
      <c r="G10849" s="5"/>
      <c r="H10849" s="5"/>
      <c r="I10849" s="4"/>
    </row>
    <row r="10850" s="2" customFormat="1" customHeight="1" spans="1:9">
      <c r="A10850" s="4"/>
      <c r="B10850" s="4"/>
      <c r="C10850" s="4"/>
      <c r="D10850" s="4"/>
      <c r="E10850" s="5"/>
      <c r="F10850" s="5"/>
      <c r="G10850" s="5"/>
      <c r="H10850" s="5"/>
      <c r="I10850" s="4"/>
    </row>
    <row r="10851" s="2" customFormat="1" customHeight="1" spans="1:9">
      <c r="A10851" s="4"/>
      <c r="B10851" s="4"/>
      <c r="C10851" s="4"/>
      <c r="D10851" s="4"/>
      <c r="E10851" s="5"/>
      <c r="F10851" s="5"/>
      <c r="G10851" s="5"/>
      <c r="H10851" s="5"/>
      <c r="I10851" s="4"/>
    </row>
    <row r="10852" s="2" customFormat="1" customHeight="1" spans="1:9">
      <c r="A10852" s="4"/>
      <c r="B10852" s="4"/>
      <c r="C10852" s="4"/>
      <c r="D10852" s="4"/>
      <c r="E10852" s="5"/>
      <c r="F10852" s="5"/>
      <c r="G10852" s="5"/>
      <c r="H10852" s="5"/>
      <c r="I10852" s="4"/>
    </row>
    <row r="10853" s="2" customFormat="1" customHeight="1" spans="1:9">
      <c r="A10853" s="4"/>
      <c r="B10853" s="4"/>
      <c r="C10853" s="4"/>
      <c r="D10853" s="4"/>
      <c r="E10853" s="5"/>
      <c r="F10853" s="5"/>
      <c r="G10853" s="5"/>
      <c r="H10853" s="5"/>
      <c r="I10853" s="4"/>
    </row>
    <row r="10854" s="2" customFormat="1" customHeight="1" spans="1:9">
      <c r="A10854" s="4"/>
      <c r="B10854" s="4"/>
      <c r="C10854" s="4"/>
      <c r="D10854" s="4"/>
      <c r="E10854" s="5"/>
      <c r="F10854" s="5"/>
      <c r="G10854" s="5"/>
      <c r="H10854" s="5"/>
      <c r="I10854" s="4"/>
    </row>
    <row r="10855" s="2" customFormat="1" customHeight="1" spans="1:9">
      <c r="A10855" s="4"/>
      <c r="B10855" s="4"/>
      <c r="C10855" s="4"/>
      <c r="D10855" s="4"/>
      <c r="E10855" s="5"/>
      <c r="F10855" s="5"/>
      <c r="G10855" s="5"/>
      <c r="H10855" s="5"/>
      <c r="I10855" s="4"/>
    </row>
    <row r="10856" s="2" customFormat="1" customHeight="1" spans="1:9">
      <c r="A10856" s="4"/>
      <c r="B10856" s="4"/>
      <c r="C10856" s="4"/>
      <c r="D10856" s="4"/>
      <c r="E10856" s="5"/>
      <c r="F10856" s="5"/>
      <c r="G10856" s="5"/>
      <c r="H10856" s="5"/>
      <c r="I10856" s="4"/>
    </row>
    <row r="10857" s="2" customFormat="1" customHeight="1" spans="1:9">
      <c r="A10857" s="4"/>
      <c r="B10857" s="4"/>
      <c r="C10857" s="4"/>
      <c r="D10857" s="4"/>
      <c r="E10857" s="5"/>
      <c r="F10857" s="5"/>
      <c r="G10857" s="5"/>
      <c r="H10857" s="5"/>
      <c r="I10857" s="4"/>
    </row>
    <row r="10858" s="2" customFormat="1" customHeight="1" spans="1:9">
      <c r="A10858" s="4"/>
      <c r="B10858" s="4"/>
      <c r="C10858" s="4"/>
      <c r="D10858" s="4"/>
      <c r="E10858" s="5"/>
      <c r="F10858" s="5"/>
      <c r="G10858" s="5"/>
      <c r="H10858" s="5"/>
      <c r="I10858" s="4"/>
    </row>
    <row r="10859" s="2" customFormat="1" customHeight="1" spans="1:9">
      <c r="A10859" s="4"/>
      <c r="B10859" s="4"/>
      <c r="C10859" s="4"/>
      <c r="D10859" s="4"/>
      <c r="E10859" s="5"/>
      <c r="F10859" s="5"/>
      <c r="G10859" s="5"/>
      <c r="H10859" s="5"/>
      <c r="I10859" s="4"/>
    </row>
    <row r="10860" s="2" customFormat="1" customHeight="1" spans="1:9">
      <c r="A10860" s="4"/>
      <c r="B10860" s="4"/>
      <c r="C10860" s="4"/>
      <c r="D10860" s="4"/>
      <c r="E10860" s="5"/>
      <c r="F10860" s="5"/>
      <c r="G10860" s="5"/>
      <c r="H10860" s="5"/>
      <c r="I10860" s="4"/>
    </row>
    <row r="10861" s="2" customFormat="1" customHeight="1" spans="1:9">
      <c r="A10861" s="4"/>
      <c r="B10861" s="4"/>
      <c r="C10861" s="4"/>
      <c r="D10861" s="4"/>
      <c r="E10861" s="5"/>
      <c r="F10861" s="5"/>
      <c r="G10861" s="5"/>
      <c r="H10861" s="5"/>
      <c r="I10861" s="4"/>
    </row>
    <row r="10862" s="2" customFormat="1" customHeight="1" spans="1:9">
      <c r="A10862" s="4"/>
      <c r="B10862" s="4"/>
      <c r="C10862" s="4"/>
      <c r="D10862" s="4"/>
      <c r="E10862" s="5"/>
      <c r="F10862" s="5"/>
      <c r="G10862" s="5"/>
      <c r="H10862" s="5"/>
      <c r="I10862" s="4"/>
    </row>
    <row r="10863" s="2" customFormat="1" customHeight="1" spans="1:9">
      <c r="A10863" s="4"/>
      <c r="B10863" s="4"/>
      <c r="C10863" s="4"/>
      <c r="D10863" s="4"/>
      <c r="E10863" s="5"/>
      <c r="F10863" s="5"/>
      <c r="G10863" s="5"/>
      <c r="H10863" s="5"/>
      <c r="I10863" s="4"/>
    </row>
    <row r="10864" s="2" customFormat="1" customHeight="1" spans="1:9">
      <c r="A10864" s="4"/>
      <c r="B10864" s="4"/>
      <c r="C10864" s="4"/>
      <c r="D10864" s="4"/>
      <c r="E10864" s="5"/>
      <c r="F10864" s="5"/>
      <c r="G10864" s="5"/>
      <c r="H10864" s="5"/>
      <c r="I10864" s="4"/>
    </row>
    <row r="10865" s="2" customFormat="1" customHeight="1" spans="1:9">
      <c r="A10865" s="4"/>
      <c r="B10865" s="4"/>
      <c r="C10865" s="4"/>
      <c r="D10865" s="4"/>
      <c r="E10865" s="5"/>
      <c r="F10865" s="5"/>
      <c r="G10865" s="5"/>
      <c r="H10865" s="5"/>
      <c r="I10865" s="4"/>
    </row>
    <row r="10866" s="2" customFormat="1" customHeight="1" spans="1:9">
      <c r="A10866" s="4"/>
      <c r="B10866" s="4"/>
      <c r="C10866" s="4"/>
      <c r="D10866" s="4"/>
      <c r="E10866" s="5"/>
      <c r="F10866" s="5"/>
      <c r="G10866" s="5"/>
      <c r="H10866" s="5"/>
      <c r="I10866" s="4"/>
    </row>
    <row r="10867" s="2" customFormat="1" customHeight="1" spans="1:9">
      <c r="A10867" s="4"/>
      <c r="B10867" s="4"/>
      <c r="C10867" s="4"/>
      <c r="D10867" s="4"/>
      <c r="E10867" s="5"/>
      <c r="F10867" s="5"/>
      <c r="G10867" s="5"/>
      <c r="H10867" s="5"/>
      <c r="I10867" s="4"/>
    </row>
    <row r="10868" s="2" customFormat="1" customHeight="1" spans="1:9">
      <c r="A10868" s="4"/>
      <c r="B10868" s="4"/>
      <c r="C10868" s="4"/>
      <c r="D10868" s="4"/>
      <c r="E10868" s="5"/>
      <c r="F10868" s="5"/>
      <c r="G10868" s="5"/>
      <c r="H10868" s="5"/>
      <c r="I10868" s="4"/>
    </row>
    <row r="10869" s="2" customFormat="1" customHeight="1" spans="1:9">
      <c r="A10869" s="4"/>
      <c r="B10869" s="4"/>
      <c r="C10869" s="4"/>
      <c r="D10869" s="4"/>
      <c r="E10869" s="5"/>
      <c r="F10869" s="5"/>
      <c r="G10869" s="5"/>
      <c r="H10869" s="5"/>
      <c r="I10869" s="4"/>
    </row>
    <row r="10870" s="2" customFormat="1" customHeight="1" spans="1:9">
      <c r="A10870" s="4"/>
      <c r="B10870" s="4"/>
      <c r="C10870" s="4"/>
      <c r="D10870" s="4"/>
      <c r="E10870" s="5"/>
      <c r="F10870" s="5"/>
      <c r="G10870" s="5"/>
      <c r="H10870" s="5"/>
      <c r="I10870" s="4"/>
    </row>
    <row r="10871" s="2" customFormat="1" customHeight="1" spans="1:9">
      <c r="A10871" s="4"/>
      <c r="B10871" s="4"/>
      <c r="C10871" s="4"/>
      <c r="D10871" s="4"/>
      <c r="E10871" s="5"/>
      <c r="F10871" s="5"/>
      <c r="G10871" s="5"/>
      <c r="H10871" s="5"/>
      <c r="I10871" s="4"/>
    </row>
    <row r="10872" s="2" customFormat="1" customHeight="1" spans="1:9">
      <c r="A10872" s="4"/>
      <c r="B10872" s="4"/>
      <c r="C10872" s="4"/>
      <c r="D10872" s="4"/>
      <c r="E10872" s="5"/>
      <c r="F10872" s="5"/>
      <c r="G10872" s="5"/>
      <c r="H10872" s="5"/>
      <c r="I10872" s="4"/>
    </row>
    <row r="10873" s="2" customFormat="1" customHeight="1" spans="1:9">
      <c r="A10873" s="4"/>
      <c r="B10873" s="4"/>
      <c r="C10873" s="4"/>
      <c r="D10873" s="4"/>
      <c r="E10873" s="5"/>
      <c r="F10873" s="5"/>
      <c r="G10873" s="5"/>
      <c r="H10873" s="5"/>
      <c r="I10873" s="4"/>
    </row>
    <row r="10874" s="2" customFormat="1" customHeight="1" spans="1:9">
      <c r="A10874" s="4"/>
      <c r="B10874" s="4"/>
      <c r="C10874" s="4"/>
      <c r="D10874" s="4"/>
      <c r="E10874" s="5"/>
      <c r="F10874" s="5"/>
      <c r="G10874" s="5"/>
      <c r="H10874" s="5"/>
      <c r="I10874" s="4"/>
    </row>
    <row r="10875" s="2" customFormat="1" customHeight="1" spans="1:9">
      <c r="A10875" s="4"/>
      <c r="B10875" s="4"/>
      <c r="C10875" s="4"/>
      <c r="D10875" s="4"/>
      <c r="E10875" s="5"/>
      <c r="F10875" s="5"/>
      <c r="G10875" s="5"/>
      <c r="H10875" s="5"/>
      <c r="I10875" s="4"/>
    </row>
    <row r="10876" s="2" customFormat="1" customHeight="1" spans="1:9">
      <c r="A10876" s="4"/>
      <c r="B10876" s="4"/>
      <c r="C10876" s="4"/>
      <c r="D10876" s="4"/>
      <c r="E10876" s="5"/>
      <c r="F10876" s="5"/>
      <c r="G10876" s="5"/>
      <c r="H10876" s="5"/>
      <c r="I10876" s="4"/>
    </row>
    <row r="10877" s="2" customFormat="1" customHeight="1" spans="1:9">
      <c r="A10877" s="4"/>
      <c r="B10877" s="4"/>
      <c r="C10877" s="4"/>
      <c r="D10877" s="4"/>
      <c r="E10877" s="5"/>
      <c r="F10877" s="5"/>
      <c r="G10877" s="5"/>
      <c r="H10877" s="5"/>
      <c r="I10877" s="4"/>
    </row>
    <row r="10878" s="2" customFormat="1" customHeight="1" spans="1:9">
      <c r="A10878" s="4"/>
      <c r="B10878" s="4"/>
      <c r="C10878" s="4"/>
      <c r="D10878" s="4"/>
      <c r="E10878" s="5"/>
      <c r="F10878" s="5"/>
      <c r="G10878" s="5"/>
      <c r="H10878" s="5"/>
      <c r="I10878" s="4"/>
    </row>
    <row r="10879" s="2" customFormat="1" customHeight="1" spans="1:9">
      <c r="A10879" s="4"/>
      <c r="B10879" s="4"/>
      <c r="C10879" s="4"/>
      <c r="D10879" s="4"/>
      <c r="E10879" s="5"/>
      <c r="F10879" s="5"/>
      <c r="G10879" s="5"/>
      <c r="H10879" s="5"/>
      <c r="I10879" s="4"/>
    </row>
    <row r="10880" s="2" customFormat="1" customHeight="1" spans="1:9">
      <c r="A10880" s="4"/>
      <c r="B10880" s="4"/>
      <c r="C10880" s="4"/>
      <c r="D10880" s="4"/>
      <c r="E10880" s="5"/>
      <c r="F10880" s="5"/>
      <c r="G10880" s="5"/>
      <c r="H10880" s="5"/>
      <c r="I10880" s="4"/>
    </row>
    <row r="10881" s="2" customFormat="1" customHeight="1" spans="1:9">
      <c r="A10881" s="4"/>
      <c r="B10881" s="4"/>
      <c r="C10881" s="4"/>
      <c r="D10881" s="4"/>
      <c r="E10881" s="5"/>
      <c r="F10881" s="5"/>
      <c r="G10881" s="5"/>
      <c r="H10881" s="5"/>
      <c r="I10881" s="4"/>
    </row>
    <row r="10882" s="2" customFormat="1" customHeight="1" spans="1:9">
      <c r="A10882" s="4"/>
      <c r="B10882" s="4"/>
      <c r="C10882" s="4"/>
      <c r="D10882" s="4"/>
      <c r="E10882" s="5"/>
      <c r="F10882" s="5"/>
      <c r="G10882" s="5"/>
      <c r="H10882" s="5"/>
      <c r="I10882" s="4"/>
    </row>
    <row r="10883" s="2" customFormat="1" customHeight="1" spans="1:9">
      <c r="A10883" s="4"/>
      <c r="B10883" s="4"/>
      <c r="C10883" s="4"/>
      <c r="D10883" s="4"/>
      <c r="E10883" s="5"/>
      <c r="F10883" s="5"/>
      <c r="G10883" s="5"/>
      <c r="H10883" s="5"/>
      <c r="I10883" s="4"/>
    </row>
    <row r="10884" s="2" customFormat="1" customHeight="1" spans="1:9">
      <c r="A10884" s="4"/>
      <c r="B10884" s="4"/>
      <c r="C10884" s="4"/>
      <c r="D10884" s="4"/>
      <c r="E10884" s="5"/>
      <c r="F10884" s="5"/>
      <c r="G10884" s="5"/>
      <c r="H10884" s="5"/>
      <c r="I10884" s="4"/>
    </row>
    <row r="10885" s="2" customFormat="1" customHeight="1" spans="1:9">
      <c r="A10885" s="4"/>
      <c r="B10885" s="4"/>
      <c r="C10885" s="4"/>
      <c r="D10885" s="4"/>
      <c r="E10885" s="5"/>
      <c r="F10885" s="5"/>
      <c r="G10885" s="5"/>
      <c r="H10885" s="5"/>
      <c r="I10885" s="4"/>
    </row>
    <row r="10886" s="2" customFormat="1" customHeight="1" spans="1:9">
      <c r="A10886" s="4"/>
      <c r="B10886" s="4"/>
      <c r="C10886" s="4"/>
      <c r="D10886" s="4"/>
      <c r="E10886" s="5"/>
      <c r="F10886" s="5"/>
      <c r="G10886" s="5"/>
      <c r="H10886" s="5"/>
      <c r="I10886" s="4"/>
    </row>
    <row r="10887" s="2" customFormat="1" customHeight="1" spans="1:9">
      <c r="A10887" s="4"/>
      <c r="B10887" s="4"/>
      <c r="C10887" s="4"/>
      <c r="D10887" s="4"/>
      <c r="E10887" s="5"/>
      <c r="F10887" s="5"/>
      <c r="G10887" s="5"/>
      <c r="H10887" s="5"/>
      <c r="I10887" s="4"/>
    </row>
    <row r="10888" s="2" customFormat="1" customHeight="1" spans="1:9">
      <c r="A10888" s="4"/>
      <c r="B10888" s="4"/>
      <c r="C10888" s="4"/>
      <c r="D10888" s="4"/>
      <c r="E10888" s="5"/>
      <c r="F10888" s="5"/>
      <c r="G10888" s="5"/>
      <c r="H10888" s="5"/>
      <c r="I10888" s="4"/>
    </row>
    <row r="10889" s="2" customFormat="1" customHeight="1" spans="1:9">
      <c r="A10889" s="4"/>
      <c r="B10889" s="4"/>
      <c r="C10889" s="4"/>
      <c r="D10889" s="4"/>
      <c r="E10889" s="5"/>
      <c r="F10889" s="5"/>
      <c r="G10889" s="5"/>
      <c r="H10889" s="5"/>
      <c r="I10889" s="4"/>
    </row>
    <row r="10890" s="2" customFormat="1" customHeight="1" spans="1:9">
      <c r="A10890" s="4"/>
      <c r="B10890" s="4"/>
      <c r="C10890" s="4"/>
      <c r="D10890" s="4"/>
      <c r="E10890" s="5"/>
      <c r="F10890" s="5"/>
      <c r="G10890" s="5"/>
      <c r="H10890" s="5"/>
      <c r="I10890" s="4"/>
    </row>
    <row r="10891" s="2" customFormat="1" customHeight="1" spans="1:9">
      <c r="A10891" s="4"/>
      <c r="B10891" s="4"/>
      <c r="C10891" s="4"/>
      <c r="D10891" s="4"/>
      <c r="E10891" s="5"/>
      <c r="F10891" s="5"/>
      <c r="G10891" s="5"/>
      <c r="H10891" s="5"/>
      <c r="I10891" s="4"/>
    </row>
    <row r="10892" s="2" customFormat="1" customHeight="1" spans="1:9">
      <c r="A10892" s="4"/>
      <c r="B10892" s="4"/>
      <c r="C10892" s="4"/>
      <c r="D10892" s="4"/>
      <c r="E10892" s="5"/>
      <c r="F10892" s="5"/>
      <c r="G10892" s="5"/>
      <c r="H10892" s="5"/>
      <c r="I10892" s="4"/>
    </row>
    <row r="10893" s="2" customFormat="1" customHeight="1" spans="1:9">
      <c r="A10893" s="4"/>
      <c r="B10893" s="4"/>
      <c r="C10893" s="4"/>
      <c r="D10893" s="4"/>
      <c r="E10893" s="5"/>
      <c r="F10893" s="5"/>
      <c r="G10893" s="5"/>
      <c r="H10893" s="5"/>
      <c r="I10893" s="4"/>
    </row>
    <row r="10894" s="2" customFormat="1" customHeight="1" spans="1:9">
      <c r="A10894" s="4"/>
      <c r="B10894" s="4"/>
      <c r="C10894" s="4"/>
      <c r="D10894" s="4"/>
      <c r="E10894" s="5"/>
      <c r="F10894" s="5"/>
      <c r="G10894" s="5"/>
      <c r="H10894" s="5"/>
      <c r="I10894" s="4"/>
    </row>
    <row r="10895" s="2" customFormat="1" customHeight="1" spans="1:9">
      <c r="A10895" s="4"/>
      <c r="B10895" s="4"/>
      <c r="C10895" s="4"/>
      <c r="D10895" s="4"/>
      <c r="E10895" s="5"/>
      <c r="F10895" s="5"/>
      <c r="G10895" s="5"/>
      <c r="H10895" s="5"/>
      <c r="I10895" s="4"/>
    </row>
    <row r="10896" s="2" customFormat="1" customHeight="1" spans="1:9">
      <c r="A10896" s="4"/>
      <c r="B10896" s="4"/>
      <c r="C10896" s="4"/>
      <c r="D10896" s="4"/>
      <c r="E10896" s="5"/>
      <c r="F10896" s="5"/>
      <c r="G10896" s="5"/>
      <c r="H10896" s="5"/>
      <c r="I10896" s="4"/>
    </row>
    <row r="10897" s="2" customFormat="1" customHeight="1" spans="1:9">
      <c r="A10897" s="4"/>
      <c r="B10897" s="4"/>
      <c r="C10897" s="4"/>
      <c r="D10897" s="4"/>
      <c r="E10897" s="5"/>
      <c r="F10897" s="5"/>
      <c r="G10897" s="5"/>
      <c r="H10897" s="5"/>
      <c r="I10897" s="4"/>
    </row>
    <row r="10898" s="2" customFormat="1" customHeight="1" spans="1:9">
      <c r="A10898" s="4"/>
      <c r="B10898" s="4"/>
      <c r="C10898" s="4"/>
      <c r="D10898" s="4"/>
      <c r="E10898" s="5"/>
      <c r="F10898" s="5"/>
      <c r="G10898" s="5"/>
      <c r="H10898" s="5"/>
      <c r="I10898" s="4"/>
    </row>
    <row r="10899" s="2" customFormat="1" customHeight="1" spans="1:9">
      <c r="A10899" s="4"/>
      <c r="B10899" s="4"/>
      <c r="C10899" s="4"/>
      <c r="D10899" s="4"/>
      <c r="E10899" s="5"/>
      <c r="F10899" s="5"/>
      <c r="G10899" s="5"/>
      <c r="H10899" s="5"/>
      <c r="I10899" s="4"/>
    </row>
    <row r="10900" s="2" customFormat="1" customHeight="1" spans="1:9">
      <c r="A10900" s="4"/>
      <c r="B10900" s="4"/>
      <c r="C10900" s="4"/>
      <c r="D10900" s="4"/>
      <c r="E10900" s="5"/>
      <c r="F10900" s="5"/>
      <c r="G10900" s="5"/>
      <c r="H10900" s="5"/>
      <c r="I10900" s="4"/>
    </row>
    <row r="10901" s="2" customFormat="1" customHeight="1" spans="1:9">
      <c r="A10901" s="4"/>
      <c r="B10901" s="4"/>
      <c r="C10901" s="4"/>
      <c r="D10901" s="4"/>
      <c r="E10901" s="5"/>
      <c r="F10901" s="5"/>
      <c r="G10901" s="5"/>
      <c r="H10901" s="5"/>
      <c r="I10901" s="4"/>
    </row>
    <row r="10902" s="2" customFormat="1" customHeight="1" spans="1:9">
      <c r="A10902" s="4"/>
      <c r="B10902" s="4"/>
      <c r="C10902" s="4"/>
      <c r="D10902" s="4"/>
      <c r="E10902" s="5"/>
      <c r="F10902" s="5"/>
      <c r="G10902" s="5"/>
      <c r="H10902" s="5"/>
      <c r="I10902" s="4"/>
    </row>
    <row r="10903" s="2" customFormat="1" customHeight="1" spans="1:9">
      <c r="A10903" s="4"/>
      <c r="B10903" s="4"/>
      <c r="C10903" s="4"/>
      <c r="D10903" s="4"/>
      <c r="E10903" s="5"/>
      <c r="F10903" s="5"/>
      <c r="G10903" s="5"/>
      <c r="H10903" s="5"/>
      <c r="I10903" s="4"/>
    </row>
    <row r="10904" s="2" customFormat="1" customHeight="1" spans="1:9">
      <c r="A10904" s="4"/>
      <c r="B10904" s="4"/>
      <c r="C10904" s="4"/>
      <c r="D10904" s="4"/>
      <c r="E10904" s="5"/>
      <c r="F10904" s="5"/>
      <c r="G10904" s="5"/>
      <c r="H10904" s="5"/>
      <c r="I10904" s="4"/>
    </row>
    <row r="10905" s="2" customFormat="1" customHeight="1" spans="1:9">
      <c r="A10905" s="4"/>
      <c r="B10905" s="4"/>
      <c r="C10905" s="4"/>
      <c r="D10905" s="4"/>
      <c r="E10905" s="5"/>
      <c r="F10905" s="5"/>
      <c r="G10905" s="5"/>
      <c r="H10905" s="5"/>
      <c r="I10905" s="4"/>
    </row>
    <row r="10906" s="2" customFormat="1" customHeight="1" spans="1:9">
      <c r="A10906" s="4"/>
      <c r="B10906" s="4"/>
      <c r="C10906" s="4"/>
      <c r="D10906" s="4"/>
      <c r="E10906" s="5"/>
      <c r="F10906" s="5"/>
      <c r="G10906" s="5"/>
      <c r="H10906" s="5"/>
      <c r="I10906" s="4"/>
    </row>
    <row r="10907" s="2" customFormat="1" customHeight="1" spans="1:9">
      <c r="A10907" s="4"/>
      <c r="B10907" s="4"/>
      <c r="C10907" s="4"/>
      <c r="D10907" s="4"/>
      <c r="E10907" s="5"/>
      <c r="F10907" s="5"/>
      <c r="G10907" s="5"/>
      <c r="H10907" s="5"/>
      <c r="I10907" s="4"/>
    </row>
    <row r="10908" s="2" customFormat="1" customHeight="1" spans="1:9">
      <c r="A10908" s="4"/>
      <c r="B10908" s="4"/>
      <c r="C10908" s="4"/>
      <c r="D10908" s="4"/>
      <c r="E10908" s="5"/>
      <c r="F10908" s="5"/>
      <c r="G10908" s="5"/>
      <c r="H10908" s="5"/>
      <c r="I10908" s="4"/>
    </row>
    <row r="10909" s="2" customFormat="1" customHeight="1" spans="1:9">
      <c r="A10909" s="4"/>
      <c r="B10909" s="4"/>
      <c r="C10909" s="4"/>
      <c r="D10909" s="4"/>
      <c r="E10909" s="5"/>
      <c r="F10909" s="5"/>
      <c r="G10909" s="5"/>
      <c r="H10909" s="5"/>
      <c r="I10909" s="4"/>
    </row>
    <row r="10910" s="2" customFormat="1" customHeight="1" spans="1:9">
      <c r="A10910" s="4"/>
      <c r="B10910" s="4"/>
      <c r="C10910" s="4"/>
      <c r="D10910" s="4"/>
      <c r="E10910" s="5"/>
      <c r="F10910" s="5"/>
      <c r="G10910" s="5"/>
      <c r="H10910" s="5"/>
      <c r="I10910" s="4"/>
    </row>
    <row r="10911" s="2" customFormat="1" customHeight="1" spans="1:9">
      <c r="A10911" s="4"/>
      <c r="B10911" s="4"/>
      <c r="C10911" s="4"/>
      <c r="D10911" s="4"/>
      <c r="E10911" s="5"/>
      <c r="F10911" s="5"/>
      <c r="G10911" s="5"/>
      <c r="H10911" s="5"/>
      <c r="I10911" s="4"/>
    </row>
    <row r="10912" s="2" customFormat="1" customHeight="1" spans="1:9">
      <c r="A10912" s="4"/>
      <c r="B10912" s="4"/>
      <c r="C10912" s="4"/>
      <c r="D10912" s="4"/>
      <c r="E10912" s="5"/>
      <c r="F10912" s="5"/>
      <c r="G10912" s="5"/>
      <c r="H10912" s="5"/>
      <c r="I10912" s="4"/>
    </row>
    <row r="10913" s="2" customFormat="1" customHeight="1" spans="1:9">
      <c r="A10913" s="4"/>
      <c r="B10913" s="4"/>
      <c r="C10913" s="4"/>
      <c r="D10913" s="4"/>
      <c r="E10913" s="5"/>
      <c r="F10913" s="5"/>
      <c r="G10913" s="5"/>
      <c r="H10913" s="5"/>
      <c r="I10913" s="4"/>
    </row>
    <row r="10914" s="2" customFormat="1" customHeight="1" spans="1:9">
      <c r="A10914" s="4"/>
      <c r="B10914" s="4"/>
      <c r="C10914" s="4"/>
      <c r="D10914" s="4"/>
      <c r="E10914" s="5"/>
      <c r="F10914" s="5"/>
      <c r="G10914" s="5"/>
      <c r="H10914" s="5"/>
      <c r="I10914" s="4"/>
    </row>
    <row r="10915" s="2" customFormat="1" customHeight="1" spans="1:9">
      <c r="A10915" s="4"/>
      <c r="B10915" s="4"/>
      <c r="C10915" s="4"/>
      <c r="D10915" s="4"/>
      <c r="E10915" s="5"/>
      <c r="F10915" s="5"/>
      <c r="G10915" s="5"/>
      <c r="H10915" s="5"/>
      <c r="I10915" s="4"/>
    </row>
    <row r="10916" s="2" customFormat="1" customHeight="1" spans="1:9">
      <c r="A10916" s="4"/>
      <c r="B10916" s="4"/>
      <c r="C10916" s="4"/>
      <c r="D10916" s="4"/>
      <c r="E10916" s="5"/>
      <c r="F10916" s="5"/>
      <c r="G10916" s="5"/>
      <c r="H10916" s="5"/>
      <c r="I10916" s="4"/>
    </row>
    <row r="10917" s="2" customFormat="1" customHeight="1" spans="1:9">
      <c r="A10917" s="4"/>
      <c r="B10917" s="4"/>
      <c r="C10917" s="4"/>
      <c r="D10917" s="4"/>
      <c r="E10917" s="5"/>
      <c r="F10917" s="5"/>
      <c r="G10917" s="5"/>
      <c r="H10917" s="5"/>
      <c r="I10917" s="4"/>
    </row>
    <row r="10918" s="2" customFormat="1" customHeight="1" spans="1:9">
      <c r="A10918" s="4"/>
      <c r="B10918" s="4"/>
      <c r="C10918" s="4"/>
      <c r="D10918" s="4"/>
      <c r="E10918" s="5"/>
      <c r="F10918" s="5"/>
      <c r="G10918" s="5"/>
      <c r="H10918" s="5"/>
      <c r="I10918" s="4"/>
    </row>
    <row r="10919" s="2" customFormat="1" customHeight="1" spans="1:9">
      <c r="A10919" s="4"/>
      <c r="B10919" s="4"/>
      <c r="C10919" s="4"/>
      <c r="D10919" s="4"/>
      <c r="E10919" s="5"/>
      <c r="F10919" s="5"/>
      <c r="G10919" s="5"/>
      <c r="H10919" s="5"/>
      <c r="I10919" s="4"/>
    </row>
    <row r="10920" s="2" customFormat="1" customHeight="1" spans="1:9">
      <c r="A10920" s="4"/>
      <c r="B10920" s="4"/>
      <c r="C10920" s="4"/>
      <c r="D10920" s="4"/>
      <c r="E10920" s="5"/>
      <c r="F10920" s="5"/>
      <c r="G10920" s="5"/>
      <c r="H10920" s="5"/>
      <c r="I10920" s="4"/>
    </row>
    <row r="10921" s="2" customFormat="1" customHeight="1" spans="1:9">
      <c r="A10921" s="4"/>
      <c r="B10921" s="4"/>
      <c r="C10921" s="4"/>
      <c r="D10921" s="4"/>
      <c r="E10921" s="5"/>
      <c r="F10921" s="5"/>
      <c r="G10921" s="5"/>
      <c r="H10921" s="5"/>
      <c r="I10921" s="4"/>
    </row>
    <row r="10922" s="2" customFormat="1" customHeight="1" spans="1:9">
      <c r="A10922" s="4"/>
      <c r="B10922" s="4"/>
      <c r="C10922" s="4"/>
      <c r="D10922" s="4"/>
      <c r="E10922" s="5"/>
      <c r="F10922" s="5"/>
      <c r="G10922" s="5"/>
      <c r="H10922" s="5"/>
      <c r="I10922" s="4"/>
    </row>
    <row r="10923" s="2" customFormat="1" customHeight="1" spans="1:9">
      <c r="A10923" s="4"/>
      <c r="B10923" s="4"/>
      <c r="C10923" s="4"/>
      <c r="D10923" s="4"/>
      <c r="E10923" s="5"/>
      <c r="F10923" s="5"/>
      <c r="G10923" s="5"/>
      <c r="H10923" s="5"/>
      <c r="I10923" s="4"/>
    </row>
    <row r="10924" s="2" customFormat="1" customHeight="1" spans="1:9">
      <c r="A10924" s="4"/>
      <c r="B10924" s="4"/>
      <c r="C10924" s="4"/>
      <c r="D10924" s="4"/>
      <c r="E10924" s="5"/>
      <c r="F10924" s="5"/>
      <c r="G10924" s="5"/>
      <c r="H10924" s="5"/>
      <c r="I10924" s="4"/>
    </row>
    <row r="10925" s="2" customFormat="1" customHeight="1" spans="1:9">
      <c r="A10925" s="4"/>
      <c r="B10925" s="4"/>
      <c r="C10925" s="4"/>
      <c r="D10925" s="4"/>
      <c r="E10925" s="5"/>
      <c r="F10925" s="5"/>
      <c r="G10925" s="5"/>
      <c r="H10925" s="5"/>
      <c r="I10925" s="4"/>
    </row>
    <row r="10926" s="2" customFormat="1" customHeight="1" spans="1:9">
      <c r="A10926" s="4"/>
      <c r="B10926" s="4"/>
      <c r="C10926" s="4"/>
      <c r="D10926" s="4"/>
      <c r="E10926" s="5"/>
      <c r="F10926" s="5"/>
      <c r="G10926" s="5"/>
      <c r="H10926" s="5"/>
      <c r="I10926" s="4"/>
    </row>
    <row r="10927" s="2" customFormat="1" customHeight="1" spans="1:9">
      <c r="A10927" s="4"/>
      <c r="B10927" s="4"/>
      <c r="C10927" s="4"/>
      <c r="D10927" s="4"/>
      <c r="E10927" s="5"/>
      <c r="F10927" s="5"/>
      <c r="G10927" s="5"/>
      <c r="H10927" s="5"/>
      <c r="I10927" s="4"/>
    </row>
    <row r="10928" s="2" customFormat="1" customHeight="1" spans="1:9">
      <c r="A10928" s="4"/>
      <c r="B10928" s="4"/>
      <c r="C10928" s="4"/>
      <c r="D10928" s="4"/>
      <c r="E10928" s="5"/>
      <c r="F10928" s="5"/>
      <c r="G10928" s="5"/>
      <c r="H10928" s="5"/>
      <c r="I10928" s="4"/>
    </row>
    <row r="10929" s="2" customFormat="1" customHeight="1" spans="1:9">
      <c r="A10929" s="4"/>
      <c r="B10929" s="4"/>
      <c r="C10929" s="4"/>
      <c r="D10929" s="4"/>
      <c r="E10929" s="5"/>
      <c r="F10929" s="5"/>
      <c r="G10929" s="5"/>
      <c r="H10929" s="5"/>
      <c r="I10929" s="4"/>
    </row>
    <row r="10930" s="2" customFormat="1" customHeight="1" spans="1:9">
      <c r="A10930" s="4"/>
      <c r="B10930" s="4"/>
      <c r="C10930" s="4"/>
      <c r="D10930" s="4"/>
      <c r="E10930" s="5"/>
      <c r="F10930" s="5"/>
      <c r="G10930" s="5"/>
      <c r="H10930" s="5"/>
      <c r="I10930" s="4"/>
    </row>
    <row r="10931" s="2" customFormat="1" customHeight="1" spans="1:9">
      <c r="A10931" s="4"/>
      <c r="B10931" s="4"/>
      <c r="C10931" s="4"/>
      <c r="D10931" s="4"/>
      <c r="E10931" s="5"/>
      <c r="F10931" s="5"/>
      <c r="G10931" s="5"/>
      <c r="H10931" s="5"/>
      <c r="I10931" s="4"/>
    </row>
    <row r="10932" s="2" customFormat="1" customHeight="1" spans="1:9">
      <c r="A10932" s="4"/>
      <c r="B10932" s="4"/>
      <c r="C10932" s="4"/>
      <c r="D10932" s="4"/>
      <c r="E10932" s="5"/>
      <c r="F10932" s="5"/>
      <c r="G10932" s="5"/>
      <c r="H10932" s="5"/>
      <c r="I10932" s="4"/>
    </row>
    <row r="10933" s="2" customFormat="1" customHeight="1" spans="1:9">
      <c r="A10933" s="4"/>
      <c r="B10933" s="4"/>
      <c r="C10933" s="4"/>
      <c r="D10933" s="4"/>
      <c r="E10933" s="5"/>
      <c r="F10933" s="5"/>
      <c r="G10933" s="5"/>
      <c r="H10933" s="5"/>
      <c r="I10933" s="4"/>
    </row>
    <row r="10934" s="2" customFormat="1" customHeight="1" spans="1:9">
      <c r="A10934" s="4"/>
      <c r="B10934" s="4"/>
      <c r="C10934" s="4"/>
      <c r="D10934" s="4"/>
      <c r="E10934" s="5"/>
      <c r="F10934" s="5"/>
      <c r="G10934" s="5"/>
      <c r="H10934" s="5"/>
      <c r="I10934" s="4"/>
    </row>
    <row r="10935" s="2" customFormat="1" customHeight="1" spans="1:9">
      <c r="A10935" s="4"/>
      <c r="B10935" s="4"/>
      <c r="C10935" s="4"/>
      <c r="D10935" s="4"/>
      <c r="E10935" s="5"/>
      <c r="F10935" s="5"/>
      <c r="G10935" s="5"/>
      <c r="H10935" s="5"/>
      <c r="I10935" s="4"/>
    </row>
    <row r="10936" s="2" customFormat="1" customHeight="1" spans="1:9">
      <c r="A10936" s="4"/>
      <c r="B10936" s="4"/>
      <c r="C10936" s="4"/>
      <c r="D10936" s="4"/>
      <c r="E10936" s="5"/>
      <c r="F10936" s="5"/>
      <c r="G10936" s="5"/>
      <c r="H10936" s="5"/>
      <c r="I10936" s="4"/>
    </row>
    <row r="10937" s="2" customFormat="1" customHeight="1" spans="1:9">
      <c r="A10937" s="4"/>
      <c r="B10937" s="4"/>
      <c r="C10937" s="4"/>
      <c r="D10937" s="4"/>
      <c r="E10937" s="5"/>
      <c r="F10937" s="5"/>
      <c r="G10937" s="5"/>
      <c r="H10937" s="5"/>
      <c r="I10937" s="4"/>
    </row>
    <row r="10938" s="2" customFormat="1" customHeight="1" spans="1:9">
      <c r="A10938" s="4"/>
      <c r="B10938" s="4"/>
      <c r="C10938" s="4"/>
      <c r="D10938" s="4"/>
      <c r="E10938" s="5"/>
      <c r="F10938" s="5"/>
      <c r="G10938" s="5"/>
      <c r="H10938" s="5"/>
      <c r="I10938" s="4"/>
    </row>
    <row r="10939" s="2" customFormat="1" customHeight="1" spans="1:9">
      <c r="A10939" s="4"/>
      <c r="B10939" s="4"/>
      <c r="C10939" s="4"/>
      <c r="D10939" s="4"/>
      <c r="E10939" s="5"/>
      <c r="F10939" s="5"/>
      <c r="G10939" s="5"/>
      <c r="H10939" s="5"/>
      <c r="I10939" s="4"/>
    </row>
    <row r="10940" s="2" customFormat="1" customHeight="1" spans="1:9">
      <c r="A10940" s="4"/>
      <c r="B10940" s="4"/>
      <c r="C10940" s="4"/>
      <c r="D10940" s="4"/>
      <c r="E10940" s="5"/>
      <c r="F10940" s="5"/>
      <c r="G10940" s="5"/>
      <c r="H10940" s="5"/>
      <c r="I10940" s="4"/>
    </row>
    <row r="10941" s="2" customFormat="1" customHeight="1" spans="1:9">
      <c r="A10941" s="4"/>
      <c r="B10941" s="4"/>
      <c r="C10941" s="4"/>
      <c r="D10941" s="4"/>
      <c r="E10941" s="5"/>
      <c r="F10941" s="5"/>
      <c r="G10941" s="5"/>
      <c r="H10941" s="5"/>
      <c r="I10941" s="4"/>
    </row>
    <row r="10942" s="2" customFormat="1" customHeight="1" spans="1:9">
      <c r="A10942" s="4"/>
      <c r="B10942" s="4"/>
      <c r="C10942" s="4"/>
      <c r="D10942" s="4"/>
      <c r="E10942" s="5"/>
      <c r="F10942" s="5"/>
      <c r="G10942" s="5"/>
      <c r="H10942" s="5"/>
      <c r="I10942" s="4"/>
    </row>
    <row r="10943" s="2" customFormat="1" customHeight="1" spans="1:9">
      <c r="A10943" s="4"/>
      <c r="B10943" s="4"/>
      <c r="C10943" s="4"/>
      <c r="D10943" s="4"/>
      <c r="E10943" s="5"/>
      <c r="F10943" s="5"/>
      <c r="G10943" s="5"/>
      <c r="H10943" s="5"/>
      <c r="I10943" s="4"/>
    </row>
    <row r="10944" s="2" customFormat="1" customHeight="1" spans="1:9">
      <c r="A10944" s="4"/>
      <c r="B10944" s="4"/>
      <c r="C10944" s="4"/>
      <c r="D10944" s="4"/>
      <c r="E10944" s="5"/>
      <c r="F10944" s="5"/>
      <c r="G10944" s="5"/>
      <c r="H10944" s="5"/>
      <c r="I10944" s="4"/>
    </row>
    <row r="10945" s="2" customFormat="1" customHeight="1" spans="1:9">
      <c r="A10945" s="4"/>
      <c r="B10945" s="4"/>
      <c r="C10945" s="4"/>
      <c r="D10945" s="4"/>
      <c r="E10945" s="5"/>
      <c r="F10945" s="5"/>
      <c r="G10945" s="5"/>
      <c r="H10945" s="5"/>
      <c r="I10945" s="4"/>
    </row>
    <row r="10946" s="2" customFormat="1" customHeight="1" spans="1:9">
      <c r="A10946" s="4"/>
      <c r="B10946" s="4"/>
      <c r="C10946" s="4"/>
      <c r="D10946" s="4"/>
      <c r="E10946" s="5"/>
      <c r="F10946" s="5"/>
      <c r="G10946" s="5"/>
      <c r="H10946" s="5"/>
      <c r="I10946" s="4"/>
    </row>
    <row r="10947" s="2" customFormat="1" customHeight="1" spans="1:9">
      <c r="A10947" s="4"/>
      <c r="B10947" s="4"/>
      <c r="C10947" s="4"/>
      <c r="D10947" s="4"/>
      <c r="E10947" s="5"/>
      <c r="F10947" s="5"/>
      <c r="G10947" s="5"/>
      <c r="H10947" s="5"/>
      <c r="I10947" s="4"/>
    </row>
    <row r="10948" s="2" customFormat="1" customHeight="1" spans="1:9">
      <c r="A10948" s="4"/>
      <c r="B10948" s="4"/>
      <c r="C10948" s="4"/>
      <c r="D10948" s="4"/>
      <c r="E10948" s="5"/>
      <c r="F10948" s="5"/>
      <c r="G10948" s="5"/>
      <c r="H10948" s="5"/>
      <c r="I10948" s="4"/>
    </row>
    <row r="10949" s="2" customFormat="1" customHeight="1" spans="1:9">
      <c r="A10949" s="4"/>
      <c r="B10949" s="4"/>
      <c r="C10949" s="4"/>
      <c r="D10949" s="4"/>
      <c r="E10949" s="5"/>
      <c r="F10949" s="5"/>
      <c r="G10949" s="5"/>
      <c r="H10949" s="5"/>
      <c r="I10949" s="4"/>
    </row>
    <row r="10950" s="2" customFormat="1" customHeight="1" spans="1:9">
      <c r="A10950" s="4"/>
      <c r="B10950" s="4"/>
      <c r="C10950" s="4"/>
      <c r="D10950" s="4"/>
      <c r="E10950" s="5"/>
      <c r="F10950" s="5"/>
      <c r="G10950" s="5"/>
      <c r="H10950" s="5"/>
      <c r="I10950" s="4"/>
    </row>
    <row r="10951" s="2" customFormat="1" customHeight="1" spans="1:9">
      <c r="A10951" s="4"/>
      <c r="B10951" s="4"/>
      <c r="C10951" s="4"/>
      <c r="D10951" s="4"/>
      <c r="E10951" s="5"/>
      <c r="F10951" s="5"/>
      <c r="G10951" s="5"/>
      <c r="H10951" s="5"/>
      <c r="I10951" s="4"/>
    </row>
    <row r="10952" s="2" customFormat="1" customHeight="1" spans="1:9">
      <c r="A10952" s="4"/>
      <c r="B10952" s="4"/>
      <c r="C10952" s="4"/>
      <c r="D10952" s="4"/>
      <c r="E10952" s="5"/>
      <c r="F10952" s="5"/>
      <c r="G10952" s="5"/>
      <c r="H10952" s="5"/>
      <c r="I10952" s="4"/>
    </row>
    <row r="10953" s="2" customFormat="1" customHeight="1" spans="1:9">
      <c r="A10953" s="4"/>
      <c r="B10953" s="4"/>
      <c r="C10953" s="4"/>
      <c r="D10953" s="4"/>
      <c r="E10953" s="5"/>
      <c r="F10953" s="5"/>
      <c r="G10953" s="5"/>
      <c r="H10953" s="5"/>
      <c r="I10953" s="4"/>
    </row>
    <row r="10954" s="2" customFormat="1" customHeight="1" spans="1:9">
      <c r="A10954" s="4"/>
      <c r="B10954" s="4"/>
      <c r="C10954" s="4"/>
      <c r="D10954" s="4"/>
      <c r="E10954" s="5"/>
      <c r="F10954" s="5"/>
      <c r="G10954" s="5"/>
      <c r="H10954" s="5"/>
      <c r="I10954" s="4"/>
    </row>
    <row r="10955" s="2" customFormat="1" customHeight="1" spans="1:9">
      <c r="A10955" s="4"/>
      <c r="B10955" s="4"/>
      <c r="C10955" s="4"/>
      <c r="D10955" s="4"/>
      <c r="E10955" s="5"/>
      <c r="F10955" s="5"/>
      <c r="G10955" s="5"/>
      <c r="H10955" s="5"/>
      <c r="I10955" s="4"/>
    </row>
    <row r="10956" s="2" customFormat="1" customHeight="1" spans="1:9">
      <c r="A10956" s="4"/>
      <c r="B10956" s="4"/>
      <c r="C10956" s="4"/>
      <c r="D10956" s="4"/>
      <c r="E10956" s="5"/>
      <c r="F10956" s="5"/>
      <c r="G10956" s="5"/>
      <c r="H10956" s="5"/>
      <c r="I10956" s="4"/>
    </row>
    <row r="10957" s="2" customFormat="1" customHeight="1" spans="1:9">
      <c r="A10957" s="4"/>
      <c r="B10957" s="4"/>
      <c r="C10957" s="4"/>
      <c r="D10957" s="4"/>
      <c r="E10957" s="5"/>
      <c r="F10957" s="5"/>
      <c r="G10957" s="5"/>
      <c r="H10957" s="5"/>
      <c r="I10957" s="4"/>
    </row>
    <row r="10958" s="2" customFormat="1" customHeight="1" spans="1:9">
      <c r="A10958" s="4"/>
      <c r="B10958" s="4"/>
      <c r="C10958" s="4"/>
      <c r="D10958" s="4"/>
      <c r="E10958" s="5"/>
      <c r="F10958" s="5"/>
      <c r="G10958" s="5"/>
      <c r="H10958" s="5"/>
      <c r="I10958" s="4"/>
    </row>
    <row r="10959" s="2" customFormat="1" customHeight="1" spans="1:9">
      <c r="A10959" s="4"/>
      <c r="B10959" s="4"/>
      <c r="C10959" s="4"/>
      <c r="D10959" s="4"/>
      <c r="E10959" s="5"/>
      <c r="F10959" s="5"/>
      <c r="G10959" s="5"/>
      <c r="H10959" s="5"/>
      <c r="I10959" s="4"/>
    </row>
    <row r="10960" s="2" customFormat="1" customHeight="1" spans="1:9">
      <c r="A10960" s="4"/>
      <c r="B10960" s="4"/>
      <c r="C10960" s="4"/>
      <c r="D10960" s="4"/>
      <c r="E10960" s="5"/>
      <c r="F10960" s="5"/>
      <c r="G10960" s="5"/>
      <c r="H10960" s="5"/>
      <c r="I10960" s="4"/>
    </row>
    <row r="10961" s="2" customFormat="1" customHeight="1" spans="1:9">
      <c r="A10961" s="4"/>
      <c r="B10961" s="4"/>
      <c r="C10961" s="4"/>
      <c r="D10961" s="4"/>
      <c r="E10961" s="5"/>
      <c r="F10961" s="5"/>
      <c r="G10961" s="5"/>
      <c r="H10961" s="5"/>
      <c r="I10961" s="4"/>
    </row>
    <row r="10962" s="2" customFormat="1" customHeight="1" spans="1:9">
      <c r="A10962" s="4"/>
      <c r="B10962" s="4"/>
      <c r="C10962" s="4"/>
      <c r="D10962" s="4"/>
      <c r="E10962" s="5"/>
      <c r="F10962" s="5"/>
      <c r="G10962" s="5"/>
      <c r="H10962" s="5"/>
      <c r="I10962" s="4"/>
    </row>
    <row r="10963" s="2" customFormat="1" customHeight="1" spans="1:9">
      <c r="A10963" s="4"/>
      <c r="B10963" s="4"/>
      <c r="C10963" s="4"/>
      <c r="D10963" s="4"/>
      <c r="E10963" s="5"/>
      <c r="F10963" s="5"/>
      <c r="G10963" s="5"/>
      <c r="H10963" s="5"/>
      <c r="I10963" s="4"/>
    </row>
    <row r="10964" s="2" customFormat="1" customHeight="1" spans="1:9">
      <c r="A10964" s="4"/>
      <c r="B10964" s="4"/>
      <c r="C10964" s="4"/>
      <c r="D10964" s="4"/>
      <c r="E10964" s="5"/>
      <c r="F10964" s="5"/>
      <c r="G10964" s="5"/>
      <c r="H10964" s="5"/>
      <c r="I10964" s="4"/>
    </row>
    <row r="10965" s="2" customFormat="1" customHeight="1" spans="1:9">
      <c r="A10965" s="4"/>
      <c r="B10965" s="4"/>
      <c r="C10965" s="4"/>
      <c r="D10965" s="4"/>
      <c r="E10965" s="5"/>
      <c r="F10965" s="5"/>
      <c r="G10965" s="5"/>
      <c r="H10965" s="5"/>
      <c r="I10965" s="4"/>
    </row>
    <row r="10966" s="2" customFormat="1" customHeight="1" spans="1:9">
      <c r="A10966" s="4"/>
      <c r="B10966" s="4"/>
      <c r="C10966" s="4"/>
      <c r="D10966" s="4"/>
      <c r="E10966" s="5"/>
      <c r="F10966" s="5"/>
      <c r="G10966" s="5"/>
      <c r="H10966" s="5"/>
      <c r="I10966" s="4"/>
    </row>
    <row r="10967" s="2" customFormat="1" customHeight="1" spans="1:9">
      <c r="A10967" s="4"/>
      <c r="B10967" s="4"/>
      <c r="C10967" s="4"/>
      <c r="D10967" s="4"/>
      <c r="E10967" s="5"/>
      <c r="F10967" s="5"/>
      <c r="G10967" s="5"/>
      <c r="H10967" s="5"/>
      <c r="I10967" s="4"/>
    </row>
    <row r="10968" s="2" customFormat="1" customHeight="1" spans="1:9">
      <c r="A10968" s="4"/>
      <c r="B10968" s="4"/>
      <c r="C10968" s="4"/>
      <c r="D10968" s="4"/>
      <c r="E10968" s="5"/>
      <c r="F10968" s="5"/>
      <c r="G10968" s="5"/>
      <c r="H10968" s="5"/>
      <c r="I10968" s="4"/>
    </row>
    <row r="10969" s="2" customFormat="1" customHeight="1" spans="1:9">
      <c r="A10969" s="4"/>
      <c r="B10969" s="4"/>
      <c r="C10969" s="4"/>
      <c r="D10969" s="4"/>
      <c r="E10969" s="5"/>
      <c r="F10969" s="5"/>
      <c r="G10969" s="5"/>
      <c r="H10969" s="5"/>
      <c r="I10969" s="4"/>
    </row>
    <row r="10970" s="2" customFormat="1" customHeight="1" spans="1:9">
      <c r="A10970" s="4"/>
      <c r="B10970" s="4"/>
      <c r="C10970" s="4"/>
      <c r="D10970" s="4"/>
      <c r="E10970" s="5"/>
      <c r="F10970" s="5"/>
      <c r="G10970" s="5"/>
      <c r="H10970" s="5"/>
      <c r="I10970" s="4"/>
    </row>
    <row r="10971" s="2" customFormat="1" customHeight="1" spans="1:9">
      <c r="A10971" s="4"/>
      <c r="B10971" s="4"/>
      <c r="C10971" s="4"/>
      <c r="D10971" s="4"/>
      <c r="E10971" s="5"/>
      <c r="F10971" s="5"/>
      <c r="G10971" s="5"/>
      <c r="H10971" s="5"/>
      <c r="I10971" s="4"/>
    </row>
    <row r="10972" s="2" customFormat="1" customHeight="1" spans="1:9">
      <c r="A10972" s="4"/>
      <c r="B10972" s="4"/>
      <c r="C10972" s="4"/>
      <c r="D10972" s="4"/>
      <c r="E10972" s="5"/>
      <c r="F10972" s="5"/>
      <c r="G10972" s="5"/>
      <c r="H10972" s="5"/>
      <c r="I10972" s="4"/>
    </row>
    <row r="10973" s="2" customFormat="1" customHeight="1" spans="1:9">
      <c r="A10973" s="4"/>
      <c r="B10973" s="4"/>
      <c r="C10973" s="4"/>
      <c r="D10973" s="4"/>
      <c r="E10973" s="5"/>
      <c r="F10973" s="5"/>
      <c r="G10973" s="5"/>
      <c r="H10973" s="5"/>
      <c r="I10973" s="4"/>
    </row>
    <row r="10974" s="2" customFormat="1" customHeight="1" spans="1:9">
      <c r="A10974" s="4"/>
      <c r="B10974" s="4"/>
      <c r="C10974" s="4"/>
      <c r="D10974" s="4"/>
      <c r="E10974" s="5"/>
      <c r="F10974" s="5"/>
      <c r="G10974" s="5"/>
      <c r="H10974" s="5"/>
      <c r="I10974" s="4"/>
    </row>
    <row r="10975" s="2" customFormat="1" customHeight="1" spans="1:9">
      <c r="A10975" s="4"/>
      <c r="B10975" s="4"/>
      <c r="C10975" s="4"/>
      <c r="D10975" s="4"/>
      <c r="E10975" s="5"/>
      <c r="F10975" s="5"/>
      <c r="G10975" s="5"/>
      <c r="H10975" s="5"/>
      <c r="I10975" s="4"/>
    </row>
    <row r="10976" s="2" customFormat="1" customHeight="1" spans="1:9">
      <c r="A10976" s="4"/>
      <c r="B10976" s="4"/>
      <c r="C10976" s="4"/>
      <c r="D10976" s="4"/>
      <c r="E10976" s="5"/>
      <c r="F10976" s="5"/>
      <c r="G10976" s="5"/>
      <c r="H10976" s="5"/>
      <c r="I10976" s="4"/>
    </row>
    <row r="10977" s="2" customFormat="1" customHeight="1" spans="1:9">
      <c r="A10977" s="4"/>
      <c r="B10977" s="4"/>
      <c r="C10977" s="4"/>
      <c r="D10977" s="4"/>
      <c r="E10977" s="5"/>
      <c r="F10977" s="5"/>
      <c r="G10977" s="5"/>
      <c r="H10977" s="5"/>
      <c r="I10977" s="4"/>
    </row>
    <row r="10978" s="2" customFormat="1" customHeight="1" spans="1:9">
      <c r="A10978" s="4"/>
      <c r="B10978" s="4"/>
      <c r="C10978" s="4"/>
      <c r="D10978" s="4"/>
      <c r="E10978" s="5"/>
      <c r="F10978" s="5"/>
      <c r="G10978" s="5"/>
      <c r="H10978" s="5"/>
      <c r="I10978" s="4"/>
    </row>
    <row r="10979" s="2" customFormat="1" customHeight="1" spans="1:9">
      <c r="A10979" s="4"/>
      <c r="B10979" s="4"/>
      <c r="C10979" s="4"/>
      <c r="D10979" s="4"/>
      <c r="E10979" s="5"/>
      <c r="F10979" s="5"/>
      <c r="G10979" s="5"/>
      <c r="H10979" s="5"/>
      <c r="I10979" s="4"/>
    </row>
    <row r="10980" s="2" customFormat="1" customHeight="1" spans="1:9">
      <c r="A10980" s="4"/>
      <c r="B10980" s="4"/>
      <c r="C10980" s="4"/>
      <c r="D10980" s="4"/>
      <c r="E10980" s="5"/>
      <c r="F10980" s="5"/>
      <c r="G10980" s="5"/>
      <c r="H10980" s="5"/>
      <c r="I10980" s="4"/>
    </row>
    <row r="10981" s="2" customFormat="1" customHeight="1" spans="1:9">
      <c r="A10981" s="4"/>
      <c r="B10981" s="4"/>
      <c r="C10981" s="4"/>
      <c r="D10981" s="4"/>
      <c r="E10981" s="5"/>
      <c r="F10981" s="5"/>
      <c r="G10981" s="5"/>
      <c r="H10981" s="5"/>
      <c r="I10981" s="4"/>
    </row>
    <row r="10982" s="2" customFormat="1" customHeight="1" spans="1:9">
      <c r="A10982" s="4"/>
      <c r="B10982" s="4"/>
      <c r="C10982" s="4"/>
      <c r="D10982" s="4"/>
      <c r="E10982" s="5"/>
      <c r="F10982" s="5"/>
      <c r="G10982" s="5"/>
      <c r="H10982" s="5"/>
      <c r="I10982" s="4"/>
    </row>
    <row r="10983" s="2" customFormat="1" customHeight="1" spans="1:9">
      <c r="A10983" s="4"/>
      <c r="B10983" s="4"/>
      <c r="C10983" s="4"/>
      <c r="D10983" s="4"/>
      <c r="E10983" s="5"/>
      <c r="F10983" s="5"/>
      <c r="G10983" s="5"/>
      <c r="H10983" s="5"/>
      <c r="I10983" s="4"/>
    </row>
    <row r="10984" s="2" customFormat="1" customHeight="1" spans="1:9">
      <c r="A10984" s="4"/>
      <c r="B10984" s="4"/>
      <c r="C10984" s="4"/>
      <c r="D10984" s="4"/>
      <c r="E10984" s="5"/>
      <c r="F10984" s="5"/>
      <c r="G10984" s="5"/>
      <c r="H10984" s="5"/>
      <c r="I10984" s="4"/>
    </row>
    <row r="10985" s="2" customFormat="1" customHeight="1" spans="1:9">
      <c r="A10985" s="4"/>
      <c r="B10985" s="4"/>
      <c r="C10985" s="4"/>
      <c r="D10985" s="4"/>
      <c r="E10985" s="5"/>
      <c r="F10985" s="5"/>
      <c r="G10985" s="5"/>
      <c r="H10985" s="5"/>
      <c r="I10985" s="4"/>
    </row>
    <row r="10986" s="2" customFormat="1" customHeight="1" spans="1:9">
      <c r="A10986" s="4"/>
      <c r="B10986" s="4"/>
      <c r="C10986" s="4"/>
      <c r="D10986" s="4"/>
      <c r="E10986" s="5"/>
      <c r="F10986" s="5"/>
      <c r="G10986" s="5"/>
      <c r="H10986" s="5"/>
      <c r="I10986" s="4"/>
    </row>
    <row r="10987" s="2" customFormat="1" customHeight="1" spans="1:9">
      <c r="A10987" s="4"/>
      <c r="B10987" s="4"/>
      <c r="C10987" s="4"/>
      <c r="D10987" s="4"/>
      <c r="E10987" s="5"/>
      <c r="F10987" s="5"/>
      <c r="G10987" s="5"/>
      <c r="H10987" s="5"/>
      <c r="I10987" s="4"/>
    </row>
    <row r="10988" s="2" customFormat="1" customHeight="1" spans="1:9">
      <c r="A10988" s="4"/>
      <c r="B10988" s="4"/>
      <c r="C10988" s="4"/>
      <c r="D10988" s="4"/>
      <c r="E10988" s="5"/>
      <c r="F10988" s="5"/>
      <c r="G10988" s="5"/>
      <c r="H10988" s="5"/>
      <c r="I10988" s="4"/>
    </row>
    <row r="10989" s="2" customFormat="1" customHeight="1" spans="1:9">
      <c r="A10989" s="4"/>
      <c r="B10989" s="4"/>
      <c r="C10989" s="4"/>
      <c r="D10989" s="4"/>
      <c r="E10989" s="5"/>
      <c r="F10989" s="5"/>
      <c r="G10989" s="5"/>
      <c r="H10989" s="5"/>
      <c r="I10989" s="4"/>
    </row>
    <row r="10990" s="2" customFormat="1" customHeight="1" spans="1:9">
      <c r="A10990" s="4"/>
      <c r="B10990" s="4"/>
      <c r="C10990" s="4"/>
      <c r="D10990" s="4"/>
      <c r="E10990" s="5"/>
      <c r="F10990" s="5"/>
      <c r="G10990" s="5"/>
      <c r="H10990" s="5"/>
      <c r="I10990" s="4"/>
    </row>
    <row r="10991" s="2" customFormat="1" customHeight="1" spans="1:9">
      <c r="A10991" s="4"/>
      <c r="B10991" s="4"/>
      <c r="C10991" s="4"/>
      <c r="D10991" s="4"/>
      <c r="E10991" s="5"/>
      <c r="F10991" s="5"/>
      <c r="G10991" s="5"/>
      <c r="H10991" s="5"/>
      <c r="I10991" s="4"/>
    </row>
    <row r="10992" s="2" customFormat="1" customHeight="1" spans="1:9">
      <c r="A10992" s="4"/>
      <c r="B10992" s="4"/>
      <c r="C10992" s="4"/>
      <c r="D10992" s="4"/>
      <c r="E10992" s="5"/>
      <c r="F10992" s="5"/>
      <c r="G10992" s="5"/>
      <c r="H10992" s="5"/>
      <c r="I10992" s="4"/>
    </row>
    <row r="10993" s="2" customFormat="1" customHeight="1" spans="1:9">
      <c r="A10993" s="4"/>
      <c r="B10993" s="4"/>
      <c r="C10993" s="4"/>
      <c r="D10993" s="4"/>
      <c r="E10993" s="5"/>
      <c r="F10993" s="5"/>
      <c r="G10993" s="5"/>
      <c r="H10993" s="5"/>
      <c r="I10993" s="4"/>
    </row>
    <row r="10994" s="2" customFormat="1" customHeight="1" spans="1:9">
      <c r="A10994" s="4"/>
      <c r="B10994" s="4"/>
      <c r="C10994" s="4"/>
      <c r="D10994" s="4"/>
      <c r="E10994" s="5"/>
      <c r="F10994" s="5"/>
      <c r="G10994" s="5"/>
      <c r="H10994" s="5"/>
      <c r="I10994" s="4"/>
    </row>
    <row r="10995" s="2" customFormat="1" customHeight="1" spans="1:9">
      <c r="A10995" s="4"/>
      <c r="B10995" s="4"/>
      <c r="C10995" s="4"/>
      <c r="D10995" s="4"/>
      <c r="E10995" s="5"/>
      <c r="F10995" s="5"/>
      <c r="G10995" s="5"/>
      <c r="H10995" s="5"/>
      <c r="I10995" s="4"/>
    </row>
    <row r="10996" s="2" customFormat="1" customHeight="1" spans="1:9">
      <c r="A10996" s="4"/>
      <c r="B10996" s="4"/>
      <c r="C10996" s="4"/>
      <c r="D10996" s="4"/>
      <c r="E10996" s="5"/>
      <c r="F10996" s="5"/>
      <c r="G10996" s="5"/>
      <c r="H10996" s="5"/>
      <c r="I10996" s="4"/>
    </row>
    <row r="10997" s="2" customFormat="1" customHeight="1" spans="1:9">
      <c r="A10997" s="4"/>
      <c r="B10997" s="4"/>
      <c r="C10997" s="4"/>
      <c r="D10997" s="4"/>
      <c r="E10997" s="5"/>
      <c r="F10997" s="5"/>
      <c r="G10997" s="5"/>
      <c r="H10997" s="5"/>
      <c r="I10997" s="4"/>
    </row>
    <row r="10998" s="2" customFormat="1" customHeight="1" spans="1:9">
      <c r="A10998" s="4"/>
      <c r="B10998" s="4"/>
      <c r="C10998" s="4"/>
      <c r="D10998" s="4"/>
      <c r="E10998" s="5"/>
      <c r="F10998" s="5"/>
      <c r="G10998" s="5"/>
      <c r="H10998" s="5"/>
      <c r="I10998" s="4"/>
    </row>
    <row r="10999" s="2" customFormat="1" customHeight="1" spans="1:9">
      <c r="A10999" s="4"/>
      <c r="B10999" s="4"/>
      <c r="C10999" s="4"/>
      <c r="D10999" s="4"/>
      <c r="E10999" s="5"/>
      <c r="F10999" s="5"/>
      <c r="G10999" s="5"/>
      <c r="H10999" s="5"/>
      <c r="I10999" s="4"/>
    </row>
    <row r="11000" s="2" customFormat="1" customHeight="1" spans="1:9">
      <c r="A11000" s="4"/>
      <c r="B11000" s="4"/>
      <c r="C11000" s="4"/>
      <c r="D11000" s="4"/>
      <c r="E11000" s="5"/>
      <c r="F11000" s="5"/>
      <c r="G11000" s="5"/>
      <c r="H11000" s="5"/>
      <c r="I11000" s="4"/>
    </row>
    <row r="11001" s="2" customFormat="1" customHeight="1" spans="1:9">
      <c r="A11001" s="4"/>
      <c r="B11001" s="4"/>
      <c r="C11001" s="4"/>
      <c r="D11001" s="4"/>
      <c r="E11001" s="5"/>
      <c r="F11001" s="5"/>
      <c r="G11001" s="5"/>
      <c r="H11001" s="5"/>
      <c r="I11001" s="4"/>
    </row>
    <row r="11002" s="2" customFormat="1" customHeight="1" spans="1:9">
      <c r="A11002" s="4"/>
      <c r="B11002" s="4"/>
      <c r="C11002" s="4"/>
      <c r="D11002" s="4"/>
      <c r="E11002" s="5"/>
      <c r="F11002" s="5"/>
      <c r="G11002" s="5"/>
      <c r="H11002" s="5"/>
      <c r="I11002" s="4"/>
    </row>
    <row r="11003" s="2" customFormat="1" customHeight="1" spans="1:9">
      <c r="A11003" s="4"/>
      <c r="B11003" s="4"/>
      <c r="C11003" s="4"/>
      <c r="D11003" s="4"/>
      <c r="E11003" s="5"/>
      <c r="F11003" s="5"/>
      <c r="G11003" s="5"/>
      <c r="H11003" s="5"/>
      <c r="I11003" s="4"/>
    </row>
    <row r="11004" s="2" customFormat="1" customHeight="1" spans="1:9">
      <c r="A11004" s="4"/>
      <c r="B11004" s="4"/>
      <c r="C11004" s="4"/>
      <c r="D11004" s="4"/>
      <c r="E11004" s="5"/>
      <c r="F11004" s="5"/>
      <c r="G11004" s="5"/>
      <c r="H11004" s="5"/>
      <c r="I11004" s="4"/>
    </row>
    <row r="11005" s="2" customFormat="1" customHeight="1" spans="1:9">
      <c r="A11005" s="4"/>
      <c r="B11005" s="4"/>
      <c r="C11005" s="4"/>
      <c r="D11005" s="4"/>
      <c r="E11005" s="5"/>
      <c r="F11005" s="5"/>
      <c r="G11005" s="5"/>
      <c r="H11005" s="5"/>
      <c r="I11005" s="4"/>
    </row>
    <row r="11006" s="2" customFormat="1" customHeight="1" spans="1:9">
      <c r="A11006" s="4"/>
      <c r="B11006" s="4"/>
      <c r="C11006" s="4"/>
      <c r="D11006" s="4"/>
      <c r="E11006" s="5"/>
      <c r="F11006" s="5"/>
      <c r="G11006" s="5"/>
      <c r="H11006" s="5"/>
      <c r="I11006" s="4"/>
    </row>
    <row r="11007" s="2" customFormat="1" customHeight="1" spans="1:9">
      <c r="A11007" s="4"/>
      <c r="B11007" s="4"/>
      <c r="C11007" s="4"/>
      <c r="D11007" s="4"/>
      <c r="E11007" s="5"/>
      <c r="F11007" s="5"/>
      <c r="G11007" s="5"/>
      <c r="H11007" s="5"/>
      <c r="I11007" s="4"/>
    </row>
    <row r="11008" s="2" customFormat="1" customHeight="1" spans="1:9">
      <c r="A11008" s="4"/>
      <c r="B11008" s="4"/>
      <c r="C11008" s="4"/>
      <c r="D11008" s="4"/>
      <c r="E11008" s="5"/>
      <c r="F11008" s="5"/>
      <c r="G11008" s="5"/>
      <c r="H11008" s="5"/>
      <c r="I11008" s="4"/>
    </row>
    <row r="11009" s="2" customFormat="1" customHeight="1" spans="1:9">
      <c r="A11009" s="4"/>
      <c r="B11009" s="4"/>
      <c r="C11009" s="4"/>
      <c r="D11009" s="4"/>
      <c r="E11009" s="5"/>
      <c r="F11009" s="5"/>
      <c r="G11009" s="5"/>
      <c r="H11009" s="5"/>
      <c r="I11009" s="4"/>
    </row>
    <row r="11010" s="2" customFormat="1" customHeight="1" spans="1:9">
      <c r="A11010" s="4"/>
      <c r="B11010" s="4"/>
      <c r="C11010" s="4"/>
      <c r="D11010" s="4"/>
      <c r="E11010" s="5"/>
      <c r="F11010" s="5"/>
      <c r="G11010" s="5"/>
      <c r="H11010" s="5"/>
      <c r="I11010" s="4"/>
    </row>
    <row r="11011" s="2" customFormat="1" customHeight="1" spans="1:9">
      <c r="A11011" s="4"/>
      <c r="B11011" s="4"/>
      <c r="C11011" s="4"/>
      <c r="D11011" s="4"/>
      <c r="E11011" s="5"/>
      <c r="F11011" s="5"/>
      <c r="G11011" s="5"/>
      <c r="H11011" s="5"/>
      <c r="I11011" s="4"/>
    </row>
    <row r="11012" s="2" customFormat="1" customHeight="1" spans="1:9">
      <c r="A11012" s="4"/>
      <c r="B11012" s="4"/>
      <c r="C11012" s="4"/>
      <c r="D11012" s="4"/>
      <c r="E11012" s="5"/>
      <c r="F11012" s="5"/>
      <c r="G11012" s="5"/>
      <c r="H11012" s="5"/>
      <c r="I11012" s="4"/>
    </row>
    <row r="11013" s="2" customFormat="1" customHeight="1" spans="1:9">
      <c r="A11013" s="4"/>
      <c r="B11013" s="4"/>
      <c r="C11013" s="4"/>
      <c r="D11013" s="4"/>
      <c r="E11013" s="5"/>
      <c r="F11013" s="5"/>
      <c r="G11013" s="5"/>
      <c r="H11013" s="5"/>
      <c r="I11013" s="4"/>
    </row>
    <row r="11014" s="2" customFormat="1" customHeight="1" spans="1:9">
      <c r="A11014" s="4"/>
      <c r="B11014" s="4"/>
      <c r="C11014" s="4"/>
      <c r="D11014" s="4"/>
      <c r="E11014" s="5"/>
      <c r="F11014" s="5"/>
      <c r="G11014" s="5"/>
      <c r="H11014" s="5"/>
      <c r="I11014" s="4"/>
    </row>
    <row r="11015" s="2" customFormat="1" customHeight="1" spans="1:9">
      <c r="A11015" s="4"/>
      <c r="B11015" s="4"/>
      <c r="C11015" s="4"/>
      <c r="D11015" s="4"/>
      <c r="E11015" s="5"/>
      <c r="F11015" s="5"/>
      <c r="G11015" s="5"/>
      <c r="H11015" s="5"/>
      <c r="I11015" s="4"/>
    </row>
    <row r="11016" s="2" customFormat="1" customHeight="1" spans="1:9">
      <c r="A11016" s="4"/>
      <c r="B11016" s="4"/>
      <c r="C11016" s="4"/>
      <c r="D11016" s="4"/>
      <c r="E11016" s="5"/>
      <c r="F11016" s="5"/>
      <c r="G11016" s="5"/>
      <c r="H11016" s="5"/>
      <c r="I11016" s="4"/>
    </row>
    <row r="11017" s="2" customFormat="1" customHeight="1" spans="1:9">
      <c r="A11017" s="4"/>
      <c r="B11017" s="4"/>
      <c r="C11017" s="4"/>
      <c r="D11017" s="4"/>
      <c r="E11017" s="5"/>
      <c r="F11017" s="5"/>
      <c r="G11017" s="5"/>
      <c r="H11017" s="5"/>
      <c r="I11017" s="4"/>
    </row>
    <row r="11018" s="2" customFormat="1" customHeight="1" spans="1:9">
      <c r="A11018" s="4"/>
      <c r="B11018" s="4"/>
      <c r="C11018" s="4"/>
      <c r="D11018" s="4"/>
      <c r="E11018" s="5"/>
      <c r="F11018" s="5"/>
      <c r="G11018" s="5"/>
      <c r="H11018" s="5"/>
      <c r="I11018" s="4"/>
    </row>
    <row r="11019" s="2" customFormat="1" customHeight="1" spans="1:9">
      <c r="A11019" s="4"/>
      <c r="B11019" s="4"/>
      <c r="C11019" s="4"/>
      <c r="D11019" s="4"/>
      <c r="E11019" s="5"/>
      <c r="F11019" s="5"/>
      <c r="G11019" s="5"/>
      <c r="H11019" s="5"/>
      <c r="I11019" s="4"/>
    </row>
    <row r="11020" s="2" customFormat="1" customHeight="1" spans="1:9">
      <c r="A11020" s="4"/>
      <c r="B11020" s="4"/>
      <c r="C11020" s="4"/>
      <c r="D11020" s="4"/>
      <c r="E11020" s="5"/>
      <c r="F11020" s="5"/>
      <c r="G11020" s="5"/>
      <c r="H11020" s="5"/>
      <c r="I11020" s="4"/>
    </row>
    <row r="11021" s="2" customFormat="1" customHeight="1" spans="1:9">
      <c r="A11021" s="4"/>
      <c r="B11021" s="4"/>
      <c r="C11021" s="4"/>
      <c r="D11021" s="4"/>
      <c r="E11021" s="5"/>
      <c r="F11021" s="5"/>
      <c r="G11021" s="5"/>
      <c r="H11021" s="5"/>
      <c r="I11021" s="4"/>
    </row>
    <row r="11022" s="2" customFormat="1" customHeight="1" spans="1:9">
      <c r="A11022" s="4"/>
      <c r="B11022" s="4"/>
      <c r="C11022" s="4"/>
      <c r="D11022" s="4"/>
      <c r="E11022" s="5"/>
      <c r="F11022" s="5"/>
      <c r="G11022" s="5"/>
      <c r="H11022" s="5"/>
      <c r="I11022" s="4"/>
    </row>
    <row r="11023" s="2" customFormat="1" customHeight="1" spans="1:9">
      <c r="A11023" s="4"/>
      <c r="B11023" s="4"/>
      <c r="C11023" s="4"/>
      <c r="D11023" s="4"/>
      <c r="E11023" s="5"/>
      <c r="F11023" s="5"/>
      <c r="G11023" s="5"/>
      <c r="H11023" s="5"/>
      <c r="I11023" s="4"/>
    </row>
    <row r="11024" s="2" customFormat="1" customHeight="1" spans="1:9">
      <c r="A11024" s="4"/>
      <c r="B11024" s="4"/>
      <c r="C11024" s="4"/>
      <c r="D11024" s="4"/>
      <c r="E11024" s="5"/>
      <c r="F11024" s="5"/>
      <c r="G11024" s="5"/>
      <c r="H11024" s="5"/>
      <c r="I11024" s="4"/>
    </row>
    <row r="11025" s="2" customFormat="1" customHeight="1" spans="1:9">
      <c r="A11025" s="4"/>
      <c r="B11025" s="4"/>
      <c r="C11025" s="4"/>
      <c r="D11025" s="4"/>
      <c r="E11025" s="5"/>
      <c r="F11025" s="5"/>
      <c r="G11025" s="5"/>
      <c r="H11025" s="5"/>
      <c r="I11025" s="4"/>
    </row>
    <row r="11026" s="2" customFormat="1" customHeight="1" spans="1:9">
      <c r="A11026" s="4"/>
      <c r="B11026" s="4"/>
      <c r="C11026" s="4"/>
      <c r="D11026" s="4"/>
      <c r="E11026" s="5"/>
      <c r="F11026" s="5"/>
      <c r="G11026" s="5"/>
      <c r="H11026" s="5"/>
      <c r="I11026" s="4"/>
    </row>
    <row r="11027" s="2" customFormat="1" customHeight="1" spans="1:9">
      <c r="A11027" s="4"/>
      <c r="B11027" s="4"/>
      <c r="C11027" s="4"/>
      <c r="D11027" s="4"/>
      <c r="E11027" s="5"/>
      <c r="F11027" s="5"/>
      <c r="G11027" s="5"/>
      <c r="H11027" s="5"/>
      <c r="I11027" s="4"/>
    </row>
    <row r="11028" s="2" customFormat="1" customHeight="1" spans="1:9">
      <c r="A11028" s="4"/>
      <c r="B11028" s="4"/>
      <c r="C11028" s="4"/>
      <c r="D11028" s="4"/>
      <c r="E11028" s="5"/>
      <c r="F11028" s="5"/>
      <c r="G11028" s="5"/>
      <c r="H11028" s="5"/>
      <c r="I11028" s="4"/>
    </row>
    <row r="11029" s="2" customFormat="1" customHeight="1" spans="1:9">
      <c r="A11029" s="4"/>
      <c r="B11029" s="4"/>
      <c r="C11029" s="4"/>
      <c r="D11029" s="4"/>
      <c r="E11029" s="5"/>
      <c r="F11029" s="5"/>
      <c r="G11029" s="5"/>
      <c r="H11029" s="5"/>
      <c r="I11029" s="4"/>
    </row>
    <row r="11030" s="2" customFormat="1" customHeight="1" spans="1:9">
      <c r="A11030" s="4"/>
      <c r="B11030" s="4"/>
      <c r="C11030" s="4"/>
      <c r="D11030" s="4"/>
      <c r="E11030" s="5"/>
      <c r="F11030" s="5"/>
      <c r="G11030" s="5"/>
      <c r="H11030" s="5"/>
      <c r="I11030" s="4"/>
    </row>
    <row r="11031" s="2" customFormat="1" customHeight="1" spans="1:9">
      <c r="A11031" s="4"/>
      <c r="B11031" s="4"/>
      <c r="C11031" s="4"/>
      <c r="D11031" s="4"/>
      <c r="E11031" s="5"/>
      <c r="F11031" s="5"/>
      <c r="G11031" s="5"/>
      <c r="H11031" s="5"/>
      <c r="I11031" s="4"/>
    </row>
    <row r="11032" s="2" customFormat="1" customHeight="1" spans="1:9">
      <c r="A11032" s="4"/>
      <c r="B11032" s="4"/>
      <c r="C11032" s="4"/>
      <c r="D11032" s="4"/>
      <c r="E11032" s="5"/>
      <c r="F11032" s="5"/>
      <c r="G11032" s="5"/>
      <c r="H11032" s="5"/>
      <c r="I11032" s="4"/>
    </row>
    <row r="11033" s="2" customFormat="1" customHeight="1" spans="1:9">
      <c r="A11033" s="4"/>
      <c r="B11033" s="4"/>
      <c r="C11033" s="4"/>
      <c r="D11033" s="4"/>
      <c r="E11033" s="5"/>
      <c r="F11033" s="5"/>
      <c r="G11033" s="5"/>
      <c r="H11033" s="5"/>
      <c r="I11033" s="4"/>
    </row>
    <row r="11034" s="2" customFormat="1" customHeight="1" spans="1:9">
      <c r="A11034" s="4"/>
      <c r="B11034" s="4"/>
      <c r="C11034" s="4"/>
      <c r="D11034" s="4"/>
      <c r="E11034" s="5"/>
      <c r="F11034" s="5"/>
      <c r="G11034" s="5"/>
      <c r="H11034" s="5"/>
      <c r="I11034" s="4"/>
    </row>
    <row r="11035" s="2" customFormat="1" customHeight="1" spans="1:9">
      <c r="A11035" s="4"/>
      <c r="B11035" s="4"/>
      <c r="C11035" s="4"/>
      <c r="D11035" s="4"/>
      <c r="E11035" s="5"/>
      <c r="F11035" s="5"/>
      <c r="G11035" s="5"/>
      <c r="H11035" s="5"/>
      <c r="I11035" s="4"/>
    </row>
    <row r="11036" s="2" customFormat="1" customHeight="1" spans="1:9">
      <c r="A11036" s="4"/>
      <c r="B11036" s="4"/>
      <c r="C11036" s="4"/>
      <c r="D11036" s="4"/>
      <c r="E11036" s="5"/>
      <c r="F11036" s="5"/>
      <c r="G11036" s="5"/>
      <c r="H11036" s="5"/>
      <c r="I11036" s="4"/>
    </row>
    <row r="11037" s="2" customFormat="1" customHeight="1" spans="1:9">
      <c r="A11037" s="4"/>
      <c r="B11037" s="4"/>
      <c r="C11037" s="4"/>
      <c r="D11037" s="4"/>
      <c r="E11037" s="5"/>
      <c r="F11037" s="5"/>
      <c r="G11037" s="5"/>
      <c r="H11037" s="5"/>
      <c r="I11037" s="4"/>
    </row>
    <row r="11038" s="2" customFormat="1" customHeight="1" spans="1:9">
      <c r="A11038" s="4"/>
      <c r="B11038" s="4"/>
      <c r="C11038" s="4"/>
      <c r="D11038" s="4"/>
      <c r="E11038" s="5"/>
      <c r="F11038" s="5"/>
      <c r="G11038" s="5"/>
      <c r="H11038" s="5"/>
      <c r="I11038" s="4"/>
    </row>
    <row r="11039" s="2" customFormat="1" customHeight="1" spans="1:9">
      <c r="A11039" s="4"/>
      <c r="B11039" s="4"/>
      <c r="C11039" s="4"/>
      <c r="D11039" s="4"/>
      <c r="E11039" s="5"/>
      <c r="F11039" s="5"/>
      <c r="G11039" s="5"/>
      <c r="H11039" s="5"/>
      <c r="I11039" s="4"/>
    </row>
    <row r="11040" s="2" customFormat="1" customHeight="1" spans="1:9">
      <c r="A11040" s="4"/>
      <c r="B11040" s="4"/>
      <c r="C11040" s="4"/>
      <c r="D11040" s="4"/>
      <c r="E11040" s="5"/>
      <c r="F11040" s="5"/>
      <c r="G11040" s="5"/>
      <c r="H11040" s="5"/>
      <c r="I11040" s="4"/>
    </row>
    <row r="11041" s="2" customFormat="1" customHeight="1" spans="1:9">
      <c r="A11041" s="4"/>
      <c r="B11041" s="4"/>
      <c r="C11041" s="4"/>
      <c r="D11041" s="4"/>
      <c r="E11041" s="5"/>
      <c r="F11041" s="5"/>
      <c r="G11041" s="5"/>
      <c r="H11041" s="5"/>
      <c r="I11041" s="4"/>
    </row>
    <row r="11042" s="2" customFormat="1" customHeight="1" spans="1:9">
      <c r="A11042" s="4"/>
      <c r="B11042" s="4"/>
      <c r="C11042" s="4"/>
      <c r="D11042" s="4"/>
      <c r="E11042" s="5"/>
      <c r="F11042" s="5"/>
      <c r="G11042" s="5"/>
      <c r="H11042" s="5"/>
      <c r="I11042" s="4"/>
    </row>
    <row r="11043" s="2" customFormat="1" customHeight="1" spans="1:9">
      <c r="A11043" s="4"/>
      <c r="B11043" s="4"/>
      <c r="C11043" s="4"/>
      <c r="D11043" s="4"/>
      <c r="E11043" s="5"/>
      <c r="F11043" s="5"/>
      <c r="G11043" s="5"/>
      <c r="H11043" s="5"/>
      <c r="I11043" s="4"/>
    </row>
    <row r="11044" s="2" customFormat="1" customHeight="1" spans="1:9">
      <c r="A11044" s="4"/>
      <c r="B11044" s="4"/>
      <c r="C11044" s="4"/>
      <c r="D11044" s="4"/>
      <c r="E11044" s="5"/>
      <c r="F11044" s="5"/>
      <c r="G11044" s="5"/>
      <c r="H11044" s="5"/>
      <c r="I11044" s="4"/>
    </row>
    <row r="11045" s="2" customFormat="1" customHeight="1" spans="1:9">
      <c r="A11045" s="4"/>
      <c r="B11045" s="4"/>
      <c r="C11045" s="4"/>
      <c r="D11045" s="4"/>
      <c r="E11045" s="5"/>
      <c r="F11045" s="5"/>
      <c r="G11045" s="5"/>
      <c r="H11045" s="5"/>
      <c r="I11045" s="4"/>
    </row>
    <row r="11046" s="2" customFormat="1" customHeight="1" spans="1:9">
      <c r="A11046" s="4"/>
      <c r="B11046" s="4"/>
      <c r="C11046" s="4"/>
      <c r="D11046" s="4"/>
      <c r="E11046" s="5"/>
      <c r="F11046" s="5"/>
      <c r="G11046" s="5"/>
      <c r="H11046" s="5"/>
      <c r="I11046" s="4"/>
    </row>
    <row r="11047" s="2" customFormat="1" customHeight="1" spans="1:9">
      <c r="A11047" s="4"/>
      <c r="B11047" s="4"/>
      <c r="C11047" s="4"/>
      <c r="D11047" s="4"/>
      <c r="E11047" s="5"/>
      <c r="F11047" s="5"/>
      <c r="G11047" s="5"/>
      <c r="H11047" s="5"/>
      <c r="I11047" s="4"/>
    </row>
    <row r="11048" s="2" customFormat="1" customHeight="1" spans="1:9">
      <c r="A11048" s="4"/>
      <c r="B11048" s="4"/>
      <c r="C11048" s="4"/>
      <c r="D11048" s="4"/>
      <c r="E11048" s="5"/>
      <c r="F11048" s="5"/>
      <c r="G11048" s="5"/>
      <c r="H11048" s="5"/>
      <c r="I11048" s="4"/>
    </row>
    <row r="11049" s="2" customFormat="1" customHeight="1" spans="1:9">
      <c r="A11049" s="4"/>
      <c r="B11049" s="4"/>
      <c r="C11049" s="4"/>
      <c r="D11049" s="4"/>
      <c r="E11049" s="5"/>
      <c r="F11049" s="5"/>
      <c r="G11049" s="5"/>
      <c r="H11049" s="5"/>
      <c r="I11049" s="4"/>
    </row>
    <row r="11050" s="2" customFormat="1" customHeight="1" spans="1:9">
      <c r="A11050" s="4"/>
      <c r="B11050" s="4"/>
      <c r="C11050" s="4"/>
      <c r="D11050" s="4"/>
      <c r="E11050" s="5"/>
      <c r="F11050" s="5"/>
      <c r="G11050" s="5"/>
      <c r="H11050" s="5"/>
      <c r="I11050" s="4"/>
    </row>
    <row r="11051" s="2" customFormat="1" customHeight="1" spans="1:9">
      <c r="A11051" s="4"/>
      <c r="B11051" s="4"/>
      <c r="C11051" s="4"/>
      <c r="D11051" s="4"/>
      <c r="E11051" s="5"/>
      <c r="F11051" s="5"/>
      <c r="G11051" s="5"/>
      <c r="H11051" s="5"/>
      <c r="I11051" s="4"/>
    </row>
    <row r="11052" s="2" customFormat="1" customHeight="1" spans="1:9">
      <c r="A11052" s="4"/>
      <c r="B11052" s="4"/>
      <c r="C11052" s="4"/>
      <c r="D11052" s="4"/>
      <c r="E11052" s="5"/>
      <c r="F11052" s="5"/>
      <c r="G11052" s="5"/>
      <c r="H11052" s="5"/>
      <c r="I11052" s="4"/>
    </row>
    <row r="11053" s="2" customFormat="1" customHeight="1" spans="1:9">
      <c r="A11053" s="4"/>
      <c r="B11053" s="4"/>
      <c r="C11053" s="4"/>
      <c r="D11053" s="4"/>
      <c r="E11053" s="5"/>
      <c r="F11053" s="5"/>
      <c r="G11053" s="5"/>
      <c r="H11053" s="5"/>
      <c r="I11053" s="4"/>
    </row>
    <row r="11054" s="2" customFormat="1" customHeight="1" spans="1:9">
      <c r="A11054" s="4"/>
      <c r="B11054" s="4"/>
      <c r="C11054" s="4"/>
      <c r="D11054" s="4"/>
      <c r="E11054" s="5"/>
      <c r="F11054" s="5"/>
      <c r="G11054" s="5"/>
      <c r="H11054" s="5"/>
      <c r="I11054" s="4"/>
    </row>
    <row r="11055" s="2" customFormat="1" customHeight="1" spans="1:9">
      <c r="A11055" s="4"/>
      <c r="B11055" s="4"/>
      <c r="C11055" s="4"/>
      <c r="D11055" s="4"/>
      <c r="E11055" s="5"/>
      <c r="F11055" s="5"/>
      <c r="G11055" s="5"/>
      <c r="H11055" s="5"/>
      <c r="I11055" s="4"/>
    </row>
    <row r="11056" s="2" customFormat="1" customHeight="1" spans="1:9">
      <c r="A11056" s="4"/>
      <c r="B11056" s="4"/>
      <c r="C11056" s="4"/>
      <c r="D11056" s="4"/>
      <c r="E11056" s="5"/>
      <c r="F11056" s="5"/>
      <c r="G11056" s="5"/>
      <c r="H11056" s="5"/>
      <c r="I11056" s="4"/>
    </row>
    <row r="11057" s="2" customFormat="1" customHeight="1" spans="1:9">
      <c r="A11057" s="4"/>
      <c r="B11057" s="4"/>
      <c r="C11057" s="4"/>
      <c r="D11057" s="4"/>
      <c r="E11057" s="5"/>
      <c r="F11057" s="5"/>
      <c r="G11057" s="5"/>
      <c r="H11057" s="5"/>
      <c r="I11057" s="4"/>
    </row>
    <row r="11058" s="2" customFormat="1" customHeight="1" spans="1:9">
      <c r="A11058" s="4"/>
      <c r="B11058" s="4"/>
      <c r="C11058" s="4"/>
      <c r="D11058" s="4"/>
      <c r="E11058" s="5"/>
      <c r="F11058" s="5"/>
      <c r="G11058" s="5"/>
      <c r="H11058" s="5"/>
      <c r="I11058" s="4"/>
    </row>
    <row r="11059" s="2" customFormat="1" customHeight="1" spans="1:9">
      <c r="A11059" s="4"/>
      <c r="B11059" s="4"/>
      <c r="C11059" s="4"/>
      <c r="D11059" s="4"/>
      <c r="E11059" s="5"/>
      <c r="F11059" s="5"/>
      <c r="G11059" s="5"/>
      <c r="H11059" s="5"/>
      <c r="I11059" s="4"/>
    </row>
    <row r="11060" s="2" customFormat="1" customHeight="1" spans="1:9">
      <c r="A11060" s="4"/>
      <c r="B11060" s="4"/>
      <c r="C11060" s="4"/>
      <c r="D11060" s="4"/>
      <c r="E11060" s="5"/>
      <c r="F11060" s="5"/>
      <c r="G11060" s="5"/>
      <c r="H11060" s="5"/>
      <c r="I11060" s="4"/>
    </row>
    <row r="11061" s="2" customFormat="1" customHeight="1" spans="1:9">
      <c r="A11061" s="4"/>
      <c r="B11061" s="4"/>
      <c r="C11061" s="4"/>
      <c r="D11061" s="4"/>
      <c r="E11061" s="5"/>
      <c r="F11061" s="5"/>
      <c r="G11061" s="5"/>
      <c r="H11061" s="5"/>
      <c r="I11061" s="4"/>
    </row>
    <row r="11062" s="2" customFormat="1" customHeight="1" spans="1:9">
      <c r="A11062" s="4"/>
      <c r="B11062" s="4"/>
      <c r="C11062" s="4"/>
      <c r="D11062" s="4"/>
      <c r="E11062" s="5"/>
      <c r="F11062" s="5"/>
      <c r="G11062" s="5"/>
      <c r="H11062" s="5"/>
      <c r="I11062" s="4"/>
    </row>
    <row r="11063" s="2" customFormat="1" customHeight="1" spans="1:9">
      <c r="A11063" s="4"/>
      <c r="B11063" s="4"/>
      <c r="C11063" s="4"/>
      <c r="D11063" s="4"/>
      <c r="E11063" s="5"/>
      <c r="F11063" s="5"/>
      <c r="G11063" s="5"/>
      <c r="H11063" s="5"/>
      <c r="I11063" s="4"/>
    </row>
    <row r="11064" s="2" customFormat="1" customHeight="1" spans="1:9">
      <c r="A11064" s="4"/>
      <c r="B11064" s="4"/>
      <c r="C11064" s="4"/>
      <c r="D11064" s="4"/>
      <c r="E11064" s="5"/>
      <c r="F11064" s="5"/>
      <c r="G11064" s="5"/>
      <c r="H11064" s="5"/>
      <c r="I11064" s="4"/>
    </row>
    <row r="11065" s="2" customFormat="1" customHeight="1" spans="1:9">
      <c r="A11065" s="4"/>
      <c r="B11065" s="4"/>
      <c r="C11065" s="4"/>
      <c r="D11065" s="4"/>
      <c r="E11065" s="5"/>
      <c r="F11065" s="5"/>
      <c r="G11065" s="5"/>
      <c r="H11065" s="5"/>
      <c r="I11065" s="4"/>
    </row>
    <row r="11066" s="2" customFormat="1" customHeight="1" spans="1:9">
      <c r="A11066" s="4"/>
      <c r="B11066" s="4"/>
      <c r="C11066" s="4"/>
      <c r="D11066" s="4"/>
      <c r="E11066" s="5"/>
      <c r="F11066" s="5"/>
      <c r="G11066" s="5"/>
      <c r="H11066" s="5"/>
      <c r="I11066" s="4"/>
    </row>
    <row r="11067" s="2" customFormat="1" customHeight="1" spans="1:9">
      <c r="A11067" s="4"/>
      <c r="B11067" s="4"/>
      <c r="C11067" s="4"/>
      <c r="D11067" s="4"/>
      <c r="E11067" s="5"/>
      <c r="F11067" s="5"/>
      <c r="G11067" s="5"/>
      <c r="H11067" s="5"/>
      <c r="I11067" s="4"/>
    </row>
    <row r="11068" s="2" customFormat="1" customHeight="1" spans="1:9">
      <c r="A11068" s="4"/>
      <c r="B11068" s="4"/>
      <c r="C11068" s="4"/>
      <c r="D11068" s="4"/>
      <c r="E11068" s="5"/>
      <c r="F11068" s="5"/>
      <c r="G11068" s="5"/>
      <c r="H11068" s="5"/>
      <c r="I11068" s="4"/>
    </row>
    <row r="11069" s="2" customFormat="1" customHeight="1" spans="1:9">
      <c r="A11069" s="4"/>
      <c r="B11069" s="4"/>
      <c r="C11069" s="4"/>
      <c r="D11069" s="4"/>
      <c r="E11069" s="5"/>
      <c r="F11069" s="5"/>
      <c r="G11069" s="5"/>
      <c r="H11069" s="5"/>
      <c r="I11069" s="4"/>
    </row>
    <row r="11070" s="2" customFormat="1" customHeight="1" spans="1:9">
      <c r="A11070" s="4"/>
      <c r="B11070" s="4"/>
      <c r="C11070" s="4"/>
      <c r="D11070" s="4"/>
      <c r="E11070" s="5"/>
      <c r="F11070" s="5"/>
      <c r="G11070" s="5"/>
      <c r="H11070" s="5"/>
      <c r="I11070" s="4"/>
    </row>
    <row r="11071" s="2" customFormat="1" customHeight="1" spans="1:9">
      <c r="A11071" s="4"/>
      <c r="B11071" s="4"/>
      <c r="C11071" s="4"/>
      <c r="D11071" s="4"/>
      <c r="E11071" s="5"/>
      <c r="F11071" s="5"/>
      <c r="G11071" s="5"/>
      <c r="H11071" s="5"/>
      <c r="I11071" s="4"/>
    </row>
    <row r="11072" s="2" customFormat="1" customHeight="1" spans="1:9">
      <c r="A11072" s="4"/>
      <c r="B11072" s="4"/>
      <c r="C11072" s="4"/>
      <c r="D11072" s="4"/>
      <c r="E11072" s="5"/>
      <c r="F11072" s="5"/>
      <c r="G11072" s="5"/>
      <c r="H11072" s="5"/>
      <c r="I11072" s="4"/>
    </row>
    <row r="11073" s="2" customFormat="1" customHeight="1" spans="1:9">
      <c r="A11073" s="4"/>
      <c r="B11073" s="4"/>
      <c r="C11073" s="4"/>
      <c r="D11073" s="4"/>
      <c r="E11073" s="5"/>
      <c r="F11073" s="5"/>
      <c r="G11073" s="5"/>
      <c r="H11073" s="5"/>
      <c r="I11073" s="4"/>
    </row>
    <row r="11074" s="2" customFormat="1" customHeight="1" spans="1:9">
      <c r="A11074" s="4"/>
      <c r="B11074" s="4"/>
      <c r="C11074" s="4"/>
      <c r="D11074" s="4"/>
      <c r="E11074" s="5"/>
      <c r="F11074" s="5"/>
      <c r="G11074" s="5"/>
      <c r="H11074" s="5"/>
      <c r="I11074" s="4"/>
    </row>
    <row r="11075" s="2" customFormat="1" customHeight="1" spans="1:9">
      <c r="A11075" s="4"/>
      <c r="B11075" s="4"/>
      <c r="C11075" s="4"/>
      <c r="D11075" s="4"/>
      <c r="E11075" s="5"/>
      <c r="F11075" s="5"/>
      <c r="G11075" s="5"/>
      <c r="H11075" s="5"/>
      <c r="I11075" s="4"/>
    </row>
    <row r="11076" s="2" customFormat="1" customHeight="1" spans="1:9">
      <c r="A11076" s="4"/>
      <c r="B11076" s="4"/>
      <c r="C11076" s="4"/>
      <c r="D11076" s="4"/>
      <c r="E11076" s="5"/>
      <c r="F11076" s="5"/>
      <c r="G11076" s="5"/>
      <c r="H11076" s="5"/>
      <c r="I11076" s="4"/>
    </row>
    <row r="11077" s="2" customFormat="1" customHeight="1" spans="1:9">
      <c r="A11077" s="4"/>
      <c r="B11077" s="4"/>
      <c r="C11077" s="4"/>
      <c r="D11077" s="4"/>
      <c r="E11077" s="5"/>
      <c r="F11077" s="5"/>
      <c r="G11077" s="5"/>
      <c r="H11077" s="5"/>
      <c r="I11077" s="4"/>
    </row>
    <row r="11078" s="2" customFormat="1" customHeight="1" spans="1:9">
      <c r="A11078" s="4"/>
      <c r="B11078" s="4"/>
      <c r="C11078" s="4"/>
      <c r="D11078" s="4"/>
      <c r="E11078" s="5"/>
      <c r="F11078" s="5"/>
      <c r="G11078" s="5"/>
      <c r="H11078" s="5"/>
      <c r="I11078" s="4"/>
    </row>
    <row r="11079" s="2" customFormat="1" customHeight="1" spans="1:9">
      <c r="A11079" s="4"/>
      <c r="B11079" s="4"/>
      <c r="C11079" s="4"/>
      <c r="D11079" s="4"/>
      <c r="E11079" s="5"/>
      <c r="F11079" s="5"/>
      <c r="G11079" s="5"/>
      <c r="H11079" s="5"/>
      <c r="I11079" s="4"/>
    </row>
    <row r="11080" s="2" customFormat="1" customHeight="1" spans="1:9">
      <c r="A11080" s="4"/>
      <c r="B11080" s="4"/>
      <c r="C11080" s="4"/>
      <c r="D11080" s="4"/>
      <c r="E11080" s="5"/>
      <c r="F11080" s="5"/>
      <c r="G11080" s="5"/>
      <c r="H11080" s="5"/>
      <c r="I11080" s="4"/>
    </row>
    <row r="11081" s="2" customFormat="1" customHeight="1" spans="1:9">
      <c r="A11081" s="4"/>
      <c r="B11081" s="4"/>
      <c r="C11081" s="4"/>
      <c r="D11081" s="4"/>
      <c r="E11081" s="5"/>
      <c r="F11081" s="5"/>
      <c r="G11081" s="5"/>
      <c r="H11081" s="5"/>
      <c r="I11081" s="4"/>
    </row>
    <row r="11082" s="2" customFormat="1" customHeight="1" spans="1:9">
      <c r="A11082" s="4"/>
      <c r="B11082" s="4"/>
      <c r="C11082" s="4"/>
      <c r="D11082" s="4"/>
      <c r="E11082" s="5"/>
      <c r="F11082" s="5"/>
      <c r="G11082" s="5"/>
      <c r="H11082" s="5"/>
      <c r="I11082" s="4"/>
    </row>
    <row r="11083" s="2" customFormat="1" customHeight="1" spans="1:9">
      <c r="A11083" s="4"/>
      <c r="B11083" s="4"/>
      <c r="C11083" s="4"/>
      <c r="D11083" s="4"/>
      <c r="E11083" s="5"/>
      <c r="F11083" s="5"/>
      <c r="G11083" s="5"/>
      <c r="H11083" s="5"/>
      <c r="I11083" s="4"/>
    </row>
    <row r="11084" s="2" customFormat="1" customHeight="1" spans="1:9">
      <c r="A11084" s="4"/>
      <c r="B11084" s="4"/>
      <c r="C11084" s="4"/>
      <c r="D11084" s="4"/>
      <c r="E11084" s="5"/>
      <c r="F11084" s="5"/>
      <c r="G11084" s="5"/>
      <c r="H11084" s="5"/>
      <c r="I11084" s="4"/>
    </row>
    <row r="11085" s="2" customFormat="1" customHeight="1" spans="1:9">
      <c r="A11085" s="4"/>
      <c r="B11085" s="4"/>
      <c r="C11085" s="4"/>
      <c r="D11085" s="4"/>
      <c r="E11085" s="5"/>
      <c r="F11085" s="5"/>
      <c r="G11085" s="5"/>
      <c r="H11085" s="5"/>
      <c r="I11085" s="4"/>
    </row>
    <row r="11086" s="2" customFormat="1" customHeight="1" spans="1:9">
      <c r="A11086" s="4"/>
      <c r="B11086" s="4"/>
      <c r="C11086" s="4"/>
      <c r="D11086" s="4"/>
      <c r="E11086" s="5"/>
      <c r="F11086" s="5"/>
      <c r="G11086" s="5"/>
      <c r="H11086" s="5"/>
      <c r="I11086" s="4"/>
    </row>
    <row r="11087" s="2" customFormat="1" customHeight="1" spans="1:9">
      <c r="A11087" s="4"/>
      <c r="B11087" s="4"/>
      <c r="C11087" s="4"/>
      <c r="D11087" s="4"/>
      <c r="E11087" s="5"/>
      <c r="F11087" s="5"/>
      <c r="G11087" s="5"/>
      <c r="H11087" s="5"/>
      <c r="I11087" s="4"/>
    </row>
    <row r="11088" s="2" customFormat="1" customHeight="1" spans="1:9">
      <c r="A11088" s="4"/>
      <c r="B11088" s="4"/>
      <c r="C11088" s="4"/>
      <c r="D11088" s="4"/>
      <c r="E11088" s="5"/>
      <c r="F11088" s="5"/>
      <c r="G11088" s="5"/>
      <c r="H11088" s="5"/>
      <c r="I11088" s="4"/>
    </row>
    <row r="11089" s="2" customFormat="1" customHeight="1" spans="1:9">
      <c r="A11089" s="4"/>
      <c r="B11089" s="4"/>
      <c r="C11089" s="4"/>
      <c r="D11089" s="4"/>
      <c r="E11089" s="5"/>
      <c r="F11089" s="5"/>
      <c r="G11089" s="5"/>
      <c r="H11089" s="5"/>
      <c r="I11089" s="4"/>
    </row>
    <row r="11090" s="2" customFormat="1" customHeight="1" spans="1:9">
      <c r="A11090" s="4"/>
      <c r="B11090" s="4"/>
      <c r="C11090" s="4"/>
      <c r="D11090" s="4"/>
      <c r="E11090" s="5"/>
      <c r="F11090" s="5"/>
      <c r="G11090" s="5"/>
      <c r="H11090" s="5"/>
      <c r="I11090" s="4"/>
    </row>
    <row r="11091" s="2" customFormat="1" customHeight="1" spans="1:9">
      <c r="A11091" s="4"/>
      <c r="B11091" s="4"/>
      <c r="C11091" s="4"/>
      <c r="D11091" s="4"/>
      <c r="E11091" s="5"/>
      <c r="F11091" s="5"/>
      <c r="G11091" s="5"/>
      <c r="H11091" s="5"/>
      <c r="I11091" s="4"/>
    </row>
    <row r="11092" s="2" customFormat="1" customHeight="1" spans="1:9">
      <c r="A11092" s="4"/>
      <c r="B11092" s="4"/>
      <c r="C11092" s="4"/>
      <c r="D11092" s="4"/>
      <c r="E11092" s="5"/>
      <c r="F11092" s="5"/>
      <c r="G11092" s="5"/>
      <c r="H11092" s="5"/>
      <c r="I11092" s="4"/>
    </row>
    <row r="11093" s="2" customFormat="1" customHeight="1" spans="1:9">
      <c r="A11093" s="4"/>
      <c r="B11093" s="4"/>
      <c r="C11093" s="4"/>
      <c r="D11093" s="4"/>
      <c r="E11093" s="5"/>
      <c r="F11093" s="5"/>
      <c r="G11093" s="5"/>
      <c r="H11093" s="5"/>
      <c r="I11093" s="4"/>
    </row>
    <row r="11094" s="2" customFormat="1" customHeight="1" spans="1:9">
      <c r="A11094" s="4"/>
      <c r="B11094" s="4"/>
      <c r="C11094" s="4"/>
      <c r="D11094" s="4"/>
      <c r="E11094" s="5"/>
      <c r="F11094" s="5"/>
      <c r="G11094" s="5"/>
      <c r="H11094" s="5"/>
      <c r="I11094" s="4"/>
    </row>
    <row r="11095" s="2" customFormat="1" customHeight="1" spans="1:9">
      <c r="A11095" s="4"/>
      <c r="B11095" s="4"/>
      <c r="C11095" s="4"/>
      <c r="D11095" s="4"/>
      <c r="E11095" s="5"/>
      <c r="F11095" s="5"/>
      <c r="G11095" s="5"/>
      <c r="H11095" s="5"/>
      <c r="I11095" s="4"/>
    </row>
    <row r="11096" s="2" customFormat="1" customHeight="1" spans="1:9">
      <c r="A11096" s="4"/>
      <c r="B11096" s="4"/>
      <c r="C11096" s="4"/>
      <c r="D11096" s="4"/>
      <c r="E11096" s="5"/>
      <c r="F11096" s="5"/>
      <c r="G11096" s="5"/>
      <c r="H11096" s="5"/>
      <c r="I11096" s="4"/>
    </row>
    <row r="11097" s="2" customFormat="1" customHeight="1" spans="1:9">
      <c r="A11097" s="4"/>
      <c r="B11097" s="4"/>
      <c r="C11097" s="4"/>
      <c r="D11097" s="4"/>
      <c r="E11097" s="5"/>
      <c r="F11097" s="5"/>
      <c r="G11097" s="5"/>
      <c r="H11097" s="5"/>
      <c r="I11097" s="4"/>
    </row>
    <row r="11098" s="2" customFormat="1" customHeight="1" spans="1:9">
      <c r="A11098" s="4"/>
      <c r="B11098" s="4"/>
      <c r="C11098" s="4"/>
      <c r="D11098" s="4"/>
      <c r="E11098" s="5"/>
      <c r="F11098" s="5"/>
      <c r="G11098" s="5"/>
      <c r="H11098" s="5"/>
      <c r="I11098" s="4"/>
    </row>
    <row r="11099" s="2" customFormat="1" customHeight="1" spans="1:9">
      <c r="A11099" s="4"/>
      <c r="B11099" s="4"/>
      <c r="C11099" s="4"/>
      <c r="D11099" s="4"/>
      <c r="E11099" s="5"/>
      <c r="F11099" s="5"/>
      <c r="G11099" s="5"/>
      <c r="H11099" s="5"/>
      <c r="I11099" s="4"/>
    </row>
    <row r="11100" s="2" customFormat="1" customHeight="1" spans="1:9">
      <c r="A11100" s="4"/>
      <c r="B11100" s="4"/>
      <c r="C11100" s="4"/>
      <c r="D11100" s="4"/>
      <c r="E11100" s="5"/>
      <c r="F11100" s="5"/>
      <c r="G11100" s="5"/>
      <c r="H11100" s="5"/>
      <c r="I11100" s="4"/>
    </row>
    <row r="11101" s="2" customFormat="1" customHeight="1" spans="1:9">
      <c r="A11101" s="4"/>
      <c r="B11101" s="4"/>
      <c r="C11101" s="4"/>
      <c r="D11101" s="4"/>
      <c r="E11101" s="5"/>
      <c r="F11101" s="5"/>
      <c r="G11101" s="5"/>
      <c r="H11101" s="5"/>
      <c r="I11101" s="4"/>
    </row>
    <row r="11102" s="2" customFormat="1" customHeight="1" spans="1:9">
      <c r="A11102" s="4"/>
      <c r="B11102" s="4"/>
      <c r="C11102" s="4"/>
      <c r="D11102" s="4"/>
      <c r="E11102" s="5"/>
      <c r="F11102" s="5"/>
      <c r="G11102" s="5"/>
      <c r="H11102" s="5"/>
      <c r="I11102" s="4"/>
    </row>
    <row r="11103" s="2" customFormat="1" customHeight="1" spans="1:9">
      <c r="A11103" s="4"/>
      <c r="B11103" s="4"/>
      <c r="C11103" s="4"/>
      <c r="D11103" s="4"/>
      <c r="E11103" s="5"/>
      <c r="F11103" s="5"/>
      <c r="G11103" s="5"/>
      <c r="H11103" s="5"/>
      <c r="I11103" s="4"/>
    </row>
    <row r="11104" s="2" customFormat="1" customHeight="1" spans="1:9">
      <c r="A11104" s="4"/>
      <c r="B11104" s="4"/>
      <c r="C11104" s="4"/>
      <c r="D11104" s="4"/>
      <c r="E11104" s="5"/>
      <c r="F11104" s="5"/>
      <c r="G11104" s="5"/>
      <c r="H11104" s="5"/>
      <c r="I11104" s="4"/>
    </row>
    <row r="11105" s="2" customFormat="1" customHeight="1" spans="1:9">
      <c r="A11105" s="4"/>
      <c r="B11105" s="4"/>
      <c r="C11105" s="4"/>
      <c r="D11105" s="4"/>
      <c r="E11105" s="5"/>
      <c r="F11105" s="5"/>
      <c r="G11105" s="5"/>
      <c r="H11105" s="5"/>
      <c r="I11105" s="4"/>
    </row>
    <row r="11106" s="2" customFormat="1" customHeight="1" spans="1:9">
      <c r="A11106" s="4"/>
      <c r="B11106" s="4"/>
      <c r="C11106" s="4"/>
      <c r="D11106" s="4"/>
      <c r="E11106" s="5"/>
      <c r="F11106" s="5"/>
      <c r="G11106" s="5"/>
      <c r="H11106" s="5"/>
      <c r="I11106" s="4"/>
    </row>
    <row r="11107" s="2" customFormat="1" customHeight="1" spans="1:9">
      <c r="A11107" s="4"/>
      <c r="B11107" s="4"/>
      <c r="C11107" s="4"/>
      <c r="D11107" s="4"/>
      <c r="E11107" s="5"/>
      <c r="F11107" s="5"/>
      <c r="G11107" s="5"/>
      <c r="H11107" s="5"/>
      <c r="I11107" s="4"/>
    </row>
    <row r="11108" s="2" customFormat="1" customHeight="1" spans="1:9">
      <c r="A11108" s="4"/>
      <c r="B11108" s="4"/>
      <c r="C11108" s="4"/>
      <c r="D11108" s="4"/>
      <c r="E11108" s="5"/>
      <c r="F11108" s="5"/>
      <c r="G11108" s="5"/>
      <c r="H11108" s="5"/>
      <c r="I11108" s="4"/>
    </row>
    <row r="11109" s="2" customFormat="1" customHeight="1" spans="1:9">
      <c r="A11109" s="4"/>
      <c r="B11109" s="4"/>
      <c r="C11109" s="4"/>
      <c r="D11109" s="4"/>
      <c r="E11109" s="5"/>
      <c r="F11109" s="5"/>
      <c r="G11109" s="5"/>
      <c r="H11109" s="5"/>
      <c r="I11109" s="4"/>
    </row>
    <row r="11110" s="2" customFormat="1" customHeight="1" spans="1:9">
      <c r="A11110" s="4"/>
      <c r="B11110" s="4"/>
      <c r="C11110" s="4"/>
      <c r="D11110" s="4"/>
      <c r="E11110" s="5"/>
      <c r="F11110" s="5"/>
      <c r="G11110" s="5"/>
      <c r="H11110" s="5"/>
      <c r="I11110" s="4"/>
    </row>
    <row r="11111" s="2" customFormat="1" customHeight="1" spans="1:9">
      <c r="A11111" s="4"/>
      <c r="B11111" s="4"/>
      <c r="C11111" s="4"/>
      <c r="D11111" s="4"/>
      <c r="E11111" s="5"/>
      <c r="F11111" s="5"/>
      <c r="G11111" s="5"/>
      <c r="H11111" s="5"/>
      <c r="I11111" s="4"/>
    </row>
    <row r="11112" s="2" customFormat="1" customHeight="1" spans="1:9">
      <c r="A11112" s="4"/>
      <c r="B11112" s="4"/>
      <c r="C11112" s="4"/>
      <c r="D11112" s="4"/>
      <c r="E11112" s="5"/>
      <c r="F11112" s="5"/>
      <c r="G11112" s="5"/>
      <c r="H11112" s="5"/>
      <c r="I11112" s="4"/>
    </row>
    <row r="11113" s="2" customFormat="1" customHeight="1" spans="1:9">
      <c r="A11113" s="4"/>
      <c r="B11113" s="4"/>
      <c r="C11113" s="4"/>
      <c r="D11113" s="4"/>
      <c r="E11113" s="5"/>
      <c r="F11113" s="5"/>
      <c r="G11113" s="5"/>
      <c r="H11113" s="5"/>
      <c r="I11113" s="4"/>
    </row>
    <row r="11114" s="2" customFormat="1" customHeight="1" spans="1:9">
      <c r="A11114" s="4"/>
      <c r="B11114" s="4"/>
      <c r="C11114" s="4"/>
      <c r="D11114" s="4"/>
      <c r="E11114" s="5"/>
      <c r="F11114" s="5"/>
      <c r="G11114" s="5"/>
      <c r="H11114" s="5"/>
      <c r="I11114" s="4"/>
    </row>
    <row r="11115" s="2" customFormat="1" customHeight="1" spans="1:9">
      <c r="A11115" s="4"/>
      <c r="B11115" s="4"/>
      <c r="C11115" s="4"/>
      <c r="D11115" s="4"/>
      <c r="E11115" s="5"/>
      <c r="F11115" s="5"/>
      <c r="G11115" s="5"/>
      <c r="H11115" s="5"/>
      <c r="I11115" s="4"/>
    </row>
    <row r="11116" s="2" customFormat="1" customHeight="1" spans="1:9">
      <c r="A11116" s="4"/>
      <c r="B11116" s="4"/>
      <c r="C11116" s="4"/>
      <c r="D11116" s="4"/>
      <c r="E11116" s="5"/>
      <c r="F11116" s="5"/>
      <c r="G11116" s="5"/>
      <c r="H11116" s="5"/>
      <c r="I11116" s="4"/>
    </row>
    <row r="11117" s="2" customFormat="1" customHeight="1" spans="1:9">
      <c r="A11117" s="4"/>
      <c r="B11117" s="4"/>
      <c r="C11117" s="4"/>
      <c r="D11117" s="4"/>
      <c r="E11117" s="5"/>
      <c r="F11117" s="5"/>
      <c r="G11117" s="5"/>
      <c r="H11117" s="5"/>
      <c r="I11117" s="4"/>
    </row>
    <row r="11118" s="2" customFormat="1" customHeight="1" spans="1:9">
      <c r="A11118" s="4"/>
      <c r="B11118" s="4"/>
      <c r="C11118" s="4"/>
      <c r="D11118" s="4"/>
      <c r="E11118" s="5"/>
      <c r="F11118" s="5"/>
      <c r="G11118" s="5"/>
      <c r="H11118" s="5"/>
      <c r="I11118" s="4"/>
    </row>
    <row r="11119" s="2" customFormat="1" customHeight="1" spans="1:9">
      <c r="A11119" s="4"/>
      <c r="B11119" s="4"/>
      <c r="C11119" s="4"/>
      <c r="D11119" s="4"/>
      <c r="E11119" s="5"/>
      <c r="F11119" s="5"/>
      <c r="G11119" s="5"/>
      <c r="H11119" s="5"/>
      <c r="I11119" s="4"/>
    </row>
    <row r="11120" s="2" customFormat="1" customHeight="1" spans="1:9">
      <c r="A11120" s="4"/>
      <c r="B11120" s="4"/>
      <c r="C11120" s="4"/>
      <c r="D11120" s="4"/>
      <c r="E11120" s="5"/>
      <c r="F11120" s="5"/>
      <c r="G11120" s="5"/>
      <c r="H11120" s="5"/>
      <c r="I11120" s="4"/>
    </row>
    <row r="11121" s="2" customFormat="1" customHeight="1" spans="1:9">
      <c r="A11121" s="4"/>
      <c r="B11121" s="4"/>
      <c r="C11121" s="4"/>
      <c r="D11121" s="4"/>
      <c r="E11121" s="5"/>
      <c r="F11121" s="5"/>
      <c r="G11121" s="5"/>
      <c r="H11121" s="5"/>
      <c r="I11121" s="4"/>
    </row>
    <row r="11122" s="2" customFormat="1" customHeight="1" spans="1:9">
      <c r="A11122" s="4"/>
      <c r="B11122" s="4"/>
      <c r="C11122" s="4"/>
      <c r="D11122" s="4"/>
      <c r="E11122" s="5"/>
      <c r="F11122" s="5"/>
      <c r="G11122" s="5"/>
      <c r="H11122" s="5"/>
      <c r="I11122" s="4"/>
    </row>
    <row r="11123" s="2" customFormat="1" customHeight="1" spans="1:9">
      <c r="A11123" s="4"/>
      <c r="B11123" s="4"/>
      <c r="C11123" s="4"/>
      <c r="D11123" s="4"/>
      <c r="E11123" s="5"/>
      <c r="F11123" s="5"/>
      <c r="G11123" s="5"/>
      <c r="H11123" s="5"/>
      <c r="I11123" s="4"/>
    </row>
    <row r="11124" s="2" customFormat="1" customHeight="1" spans="1:9">
      <c r="A11124" s="4"/>
      <c r="B11124" s="4"/>
      <c r="C11124" s="4"/>
      <c r="D11124" s="4"/>
      <c r="E11124" s="5"/>
      <c r="F11124" s="5"/>
      <c r="G11124" s="5"/>
      <c r="H11124" s="5"/>
      <c r="I11124" s="4"/>
    </row>
    <row r="11125" s="2" customFormat="1" customHeight="1" spans="1:9">
      <c r="A11125" s="4"/>
      <c r="B11125" s="4"/>
      <c r="C11125" s="4"/>
      <c r="D11125" s="4"/>
      <c r="E11125" s="5"/>
      <c r="F11125" s="5"/>
      <c r="G11125" s="5"/>
      <c r="H11125" s="5"/>
      <c r="I11125" s="4"/>
    </row>
    <row r="11126" s="2" customFormat="1" customHeight="1" spans="1:9">
      <c r="A11126" s="4"/>
      <c r="B11126" s="4"/>
      <c r="C11126" s="4"/>
      <c r="D11126" s="4"/>
      <c r="E11126" s="5"/>
      <c r="F11126" s="5"/>
      <c r="G11126" s="5"/>
      <c r="H11126" s="5"/>
      <c r="I11126" s="4"/>
    </row>
    <row r="11127" s="2" customFormat="1" customHeight="1" spans="1:9">
      <c r="A11127" s="4"/>
      <c r="B11127" s="4"/>
      <c r="C11127" s="4"/>
      <c r="D11127" s="4"/>
      <c r="E11127" s="5"/>
      <c r="F11127" s="5"/>
      <c r="G11127" s="5"/>
      <c r="H11127" s="5"/>
      <c r="I11127" s="4"/>
    </row>
    <row r="11128" s="2" customFormat="1" customHeight="1" spans="1:9">
      <c r="A11128" s="4"/>
      <c r="B11128" s="4"/>
      <c r="C11128" s="4"/>
      <c r="D11128" s="4"/>
      <c r="E11128" s="5"/>
      <c r="F11128" s="5"/>
      <c r="G11128" s="5"/>
      <c r="H11128" s="5"/>
      <c r="I11128" s="4"/>
    </row>
    <row r="11129" s="2" customFormat="1" customHeight="1" spans="1:9">
      <c r="A11129" s="4"/>
      <c r="B11129" s="4"/>
      <c r="C11129" s="4"/>
      <c r="D11129" s="4"/>
      <c r="E11129" s="5"/>
      <c r="F11129" s="5"/>
      <c r="G11129" s="5"/>
      <c r="H11129" s="5"/>
      <c r="I11129" s="4"/>
    </row>
    <row r="11130" s="2" customFormat="1" customHeight="1" spans="1:9">
      <c r="A11130" s="4"/>
      <c r="B11130" s="4"/>
      <c r="C11130" s="4"/>
      <c r="D11130" s="4"/>
      <c r="E11130" s="5"/>
      <c r="F11130" s="5"/>
      <c r="G11130" s="5"/>
      <c r="H11130" s="5"/>
      <c r="I11130" s="4"/>
    </row>
    <row r="11131" s="2" customFormat="1" customHeight="1" spans="1:9">
      <c r="A11131" s="4"/>
      <c r="B11131" s="4"/>
      <c r="C11131" s="4"/>
      <c r="D11131" s="4"/>
      <c r="E11131" s="5"/>
      <c r="F11131" s="5"/>
      <c r="G11131" s="5"/>
      <c r="H11131" s="5"/>
      <c r="I11131" s="4"/>
    </row>
    <row r="11132" s="2" customFormat="1" customHeight="1" spans="1:9">
      <c r="A11132" s="4"/>
      <c r="B11132" s="4"/>
      <c r="C11132" s="4"/>
      <c r="D11132" s="4"/>
      <c r="E11132" s="5"/>
      <c r="F11132" s="5"/>
      <c r="G11132" s="5"/>
      <c r="H11132" s="5"/>
      <c r="I11132" s="4"/>
    </row>
    <row r="11133" s="2" customFormat="1" customHeight="1" spans="1:9">
      <c r="A11133" s="4"/>
      <c r="B11133" s="4"/>
      <c r="C11133" s="4"/>
      <c r="D11133" s="4"/>
      <c r="E11133" s="5"/>
      <c r="F11133" s="5"/>
      <c r="G11133" s="5"/>
      <c r="H11133" s="5"/>
      <c r="I11133" s="4"/>
    </row>
    <row r="11134" s="2" customFormat="1" customHeight="1" spans="1:9">
      <c r="A11134" s="4"/>
      <c r="B11134" s="4"/>
      <c r="C11134" s="4"/>
      <c r="D11134" s="4"/>
      <c r="E11134" s="5"/>
      <c r="F11134" s="5"/>
      <c r="G11134" s="5"/>
      <c r="H11134" s="5"/>
      <c r="I11134" s="4"/>
    </row>
    <row r="11135" s="2" customFormat="1" customHeight="1" spans="1:9">
      <c r="A11135" s="4"/>
      <c r="B11135" s="4"/>
      <c r="C11135" s="4"/>
      <c r="D11135" s="4"/>
      <c r="E11135" s="5"/>
      <c r="F11135" s="5"/>
      <c r="G11135" s="5"/>
      <c r="H11135" s="5"/>
      <c r="I11135" s="4"/>
    </row>
    <row r="11136" s="2" customFormat="1" customHeight="1" spans="1:9">
      <c r="A11136" s="4"/>
      <c r="B11136" s="4"/>
      <c r="C11136" s="4"/>
      <c r="D11136" s="4"/>
      <c r="E11136" s="5"/>
      <c r="F11136" s="5"/>
      <c r="G11136" s="5"/>
      <c r="H11136" s="5"/>
      <c r="I11136" s="4"/>
    </row>
    <row r="11137" s="2" customFormat="1" customHeight="1" spans="1:9">
      <c r="A11137" s="4"/>
      <c r="B11137" s="4"/>
      <c r="C11137" s="4"/>
      <c r="D11137" s="4"/>
      <c r="E11137" s="5"/>
      <c r="F11137" s="5"/>
      <c r="G11137" s="5"/>
      <c r="H11137" s="5"/>
      <c r="I11137" s="4"/>
    </row>
    <row r="11138" s="2" customFormat="1" customHeight="1" spans="1:9">
      <c r="A11138" s="4"/>
      <c r="B11138" s="4"/>
      <c r="C11138" s="4"/>
      <c r="D11138" s="4"/>
      <c r="E11138" s="5"/>
      <c r="F11138" s="5"/>
      <c r="G11138" s="5"/>
      <c r="H11138" s="5"/>
      <c r="I11138" s="4"/>
    </row>
    <row r="11139" s="2" customFormat="1" customHeight="1" spans="1:9">
      <c r="A11139" s="4"/>
      <c r="B11139" s="4"/>
      <c r="C11139" s="4"/>
      <c r="D11139" s="4"/>
      <c r="E11139" s="5"/>
      <c r="F11139" s="5"/>
      <c r="G11139" s="5"/>
      <c r="H11139" s="5"/>
      <c r="I11139" s="4"/>
    </row>
    <row r="11140" s="2" customFormat="1" customHeight="1" spans="1:9">
      <c r="A11140" s="4"/>
      <c r="B11140" s="4"/>
      <c r="C11140" s="4"/>
      <c r="D11140" s="4"/>
      <c r="E11140" s="5"/>
      <c r="F11140" s="5"/>
      <c r="G11140" s="5"/>
      <c r="H11140" s="5"/>
      <c r="I11140" s="4"/>
    </row>
    <row r="11141" s="2" customFormat="1" customHeight="1" spans="1:9">
      <c r="A11141" s="4"/>
      <c r="B11141" s="4"/>
      <c r="C11141" s="4"/>
      <c r="D11141" s="4"/>
      <c r="E11141" s="5"/>
      <c r="F11141" s="5"/>
      <c r="G11141" s="5"/>
      <c r="H11141" s="5"/>
      <c r="I11141" s="4"/>
    </row>
    <row r="11142" s="2" customFormat="1" customHeight="1" spans="1:9">
      <c r="A11142" s="4"/>
      <c r="B11142" s="4"/>
      <c r="C11142" s="4"/>
      <c r="D11142" s="4"/>
      <c r="E11142" s="5"/>
      <c r="F11142" s="5"/>
      <c r="G11142" s="5"/>
      <c r="H11142" s="5"/>
      <c r="I11142" s="4"/>
    </row>
    <row r="11143" s="2" customFormat="1" customHeight="1" spans="1:9">
      <c r="A11143" s="4"/>
      <c r="B11143" s="4"/>
      <c r="C11143" s="4"/>
      <c r="D11143" s="4"/>
      <c r="E11143" s="5"/>
      <c r="F11143" s="5"/>
      <c r="G11143" s="5"/>
      <c r="H11143" s="5"/>
      <c r="I11143" s="4"/>
    </row>
    <row r="11144" s="2" customFormat="1" customHeight="1" spans="1:9">
      <c r="A11144" s="4"/>
      <c r="B11144" s="4"/>
      <c r="C11144" s="4"/>
      <c r="D11144" s="4"/>
      <c r="E11144" s="5"/>
      <c r="F11144" s="5"/>
      <c r="G11144" s="5"/>
      <c r="H11144" s="5"/>
      <c r="I11144" s="4"/>
    </row>
    <row r="11145" s="2" customFormat="1" customHeight="1" spans="1:9">
      <c r="A11145" s="4"/>
      <c r="B11145" s="4"/>
      <c r="C11145" s="4"/>
      <c r="D11145" s="4"/>
      <c r="E11145" s="5"/>
      <c r="F11145" s="5"/>
      <c r="G11145" s="5"/>
      <c r="H11145" s="5"/>
      <c r="I11145" s="4"/>
    </row>
    <row r="11146" s="2" customFormat="1" customHeight="1" spans="1:9">
      <c r="A11146" s="4"/>
      <c r="B11146" s="4"/>
      <c r="C11146" s="4"/>
      <c r="D11146" s="4"/>
      <c r="E11146" s="5"/>
      <c r="F11146" s="5"/>
      <c r="G11146" s="5"/>
      <c r="H11146" s="5"/>
      <c r="I11146" s="4"/>
    </row>
    <row r="11147" s="2" customFormat="1" customHeight="1" spans="1:9">
      <c r="A11147" s="4"/>
      <c r="B11147" s="4"/>
      <c r="C11147" s="4"/>
      <c r="D11147" s="4"/>
      <c r="E11147" s="5"/>
      <c r="F11147" s="5"/>
      <c r="G11147" s="5"/>
      <c r="H11147" s="5"/>
      <c r="I11147" s="4"/>
    </row>
    <row r="11148" s="2" customFormat="1" customHeight="1" spans="1:9">
      <c r="A11148" s="4"/>
      <c r="B11148" s="4"/>
      <c r="C11148" s="4"/>
      <c r="D11148" s="4"/>
      <c r="E11148" s="5"/>
      <c r="F11148" s="5"/>
      <c r="G11148" s="5"/>
      <c r="H11148" s="5"/>
      <c r="I11148" s="4"/>
    </row>
    <row r="11149" s="2" customFormat="1" customHeight="1" spans="1:9">
      <c r="A11149" s="4"/>
      <c r="B11149" s="4"/>
      <c r="C11149" s="4"/>
      <c r="D11149" s="4"/>
      <c r="E11149" s="5"/>
      <c r="F11149" s="5"/>
      <c r="G11149" s="5"/>
      <c r="H11149" s="5"/>
      <c r="I11149" s="4"/>
    </row>
    <row r="11150" s="2" customFormat="1" customHeight="1" spans="1:9">
      <c r="A11150" s="4"/>
      <c r="B11150" s="4"/>
      <c r="C11150" s="4"/>
      <c r="D11150" s="4"/>
      <c r="E11150" s="5"/>
      <c r="F11150" s="5"/>
      <c r="G11150" s="5"/>
      <c r="H11150" s="5"/>
      <c r="I11150" s="4"/>
    </row>
    <row r="11151" s="2" customFormat="1" customHeight="1" spans="1:9">
      <c r="A11151" s="4"/>
      <c r="B11151" s="4"/>
      <c r="C11151" s="4"/>
      <c r="D11151" s="4"/>
      <c r="E11151" s="5"/>
      <c r="F11151" s="5"/>
      <c r="G11151" s="5"/>
      <c r="H11151" s="5"/>
      <c r="I11151" s="4"/>
    </row>
    <row r="11152" s="2" customFormat="1" customHeight="1" spans="1:9">
      <c r="A11152" s="4"/>
      <c r="B11152" s="4"/>
      <c r="C11152" s="4"/>
      <c r="D11152" s="4"/>
      <c r="E11152" s="5"/>
      <c r="F11152" s="5"/>
      <c r="G11152" s="5"/>
      <c r="H11152" s="5"/>
      <c r="I11152" s="4"/>
    </row>
    <row r="11153" s="2" customFormat="1" customHeight="1" spans="1:9">
      <c r="A11153" s="4"/>
      <c r="B11153" s="4"/>
      <c r="C11153" s="4"/>
      <c r="D11153" s="4"/>
      <c r="E11153" s="5"/>
      <c r="F11153" s="5"/>
      <c r="G11153" s="5"/>
      <c r="H11153" s="5"/>
      <c r="I11153" s="4"/>
    </row>
    <row r="11154" s="2" customFormat="1" customHeight="1" spans="1:9">
      <c r="A11154" s="4"/>
      <c r="B11154" s="4"/>
      <c r="C11154" s="4"/>
      <c r="D11154" s="4"/>
      <c r="E11154" s="5"/>
      <c r="F11154" s="5"/>
      <c r="G11154" s="5"/>
      <c r="H11154" s="5"/>
      <c r="I11154" s="4"/>
    </row>
    <row r="11155" s="2" customFormat="1" customHeight="1" spans="1:9">
      <c r="A11155" s="4"/>
      <c r="B11155" s="4"/>
      <c r="C11155" s="4"/>
      <c r="D11155" s="4"/>
      <c r="E11155" s="5"/>
      <c r="F11155" s="5"/>
      <c r="G11155" s="5"/>
      <c r="H11155" s="5"/>
      <c r="I11155" s="4"/>
    </row>
    <row r="11156" s="2" customFormat="1" customHeight="1" spans="1:9">
      <c r="A11156" s="4"/>
      <c r="B11156" s="4"/>
      <c r="C11156" s="4"/>
      <c r="D11156" s="4"/>
      <c r="E11156" s="5"/>
      <c r="F11156" s="5"/>
      <c r="G11156" s="5"/>
      <c r="H11156" s="5"/>
      <c r="I11156" s="4"/>
    </row>
    <row r="11157" s="2" customFormat="1" customHeight="1" spans="1:9">
      <c r="A11157" s="4"/>
      <c r="B11157" s="4"/>
      <c r="C11157" s="4"/>
      <c r="D11157" s="4"/>
      <c r="E11157" s="5"/>
      <c r="F11157" s="5"/>
      <c r="G11157" s="5"/>
      <c r="H11157" s="5"/>
      <c r="I11157" s="4"/>
    </row>
    <row r="11158" s="2" customFormat="1" customHeight="1" spans="1:9">
      <c r="A11158" s="4"/>
      <c r="B11158" s="4"/>
      <c r="C11158" s="4"/>
      <c r="D11158" s="4"/>
      <c r="E11158" s="5"/>
      <c r="F11158" s="5"/>
      <c r="G11158" s="5"/>
      <c r="H11158" s="5"/>
      <c r="I11158" s="4"/>
    </row>
    <row r="11159" s="2" customFormat="1" customHeight="1" spans="1:9">
      <c r="A11159" s="4"/>
      <c r="B11159" s="4"/>
      <c r="C11159" s="4"/>
      <c r="D11159" s="4"/>
      <c r="E11159" s="5"/>
      <c r="F11159" s="5"/>
      <c r="G11159" s="5"/>
      <c r="H11159" s="5"/>
      <c r="I11159" s="4"/>
    </row>
    <row r="11160" s="2" customFormat="1" customHeight="1" spans="1:9">
      <c r="A11160" s="4"/>
      <c r="B11160" s="4"/>
      <c r="C11160" s="4"/>
      <c r="D11160" s="4"/>
      <c r="E11160" s="5"/>
      <c r="F11160" s="5"/>
      <c r="G11160" s="5"/>
      <c r="H11160" s="5"/>
      <c r="I11160" s="4"/>
    </row>
    <row r="11161" s="2" customFormat="1" customHeight="1" spans="1:9">
      <c r="A11161" s="4"/>
      <c r="B11161" s="4"/>
      <c r="C11161" s="4"/>
      <c r="D11161" s="4"/>
      <c r="E11161" s="5"/>
      <c r="F11161" s="5"/>
      <c r="G11161" s="5"/>
      <c r="H11161" s="5"/>
      <c r="I11161" s="4"/>
    </row>
    <row r="11162" s="2" customFormat="1" customHeight="1" spans="1:9">
      <c r="A11162" s="4"/>
      <c r="B11162" s="4"/>
      <c r="C11162" s="4"/>
      <c r="D11162" s="4"/>
      <c r="E11162" s="5"/>
      <c r="F11162" s="5"/>
      <c r="G11162" s="5"/>
      <c r="H11162" s="5"/>
      <c r="I11162" s="4"/>
    </row>
    <row r="11163" s="2" customFormat="1" customHeight="1" spans="1:9">
      <c r="A11163" s="4"/>
      <c r="B11163" s="4"/>
      <c r="C11163" s="4"/>
      <c r="D11163" s="4"/>
      <c r="E11163" s="5"/>
      <c r="F11163" s="5"/>
      <c r="G11163" s="5"/>
      <c r="H11163" s="5"/>
      <c r="I11163" s="4"/>
    </row>
    <row r="11164" s="2" customFormat="1" customHeight="1" spans="1:9">
      <c r="A11164" s="4"/>
      <c r="B11164" s="4"/>
      <c r="C11164" s="4"/>
      <c r="D11164" s="4"/>
      <c r="E11164" s="5"/>
      <c r="F11164" s="5"/>
      <c r="G11164" s="5"/>
      <c r="H11164" s="5"/>
      <c r="I11164" s="4"/>
    </row>
    <row r="11165" s="2" customFormat="1" customHeight="1" spans="1:9">
      <c r="A11165" s="4"/>
      <c r="B11165" s="4"/>
      <c r="C11165" s="4"/>
      <c r="D11165" s="4"/>
      <c r="E11165" s="5"/>
      <c r="F11165" s="5"/>
      <c r="G11165" s="5"/>
      <c r="H11165" s="5"/>
      <c r="I11165" s="4"/>
    </row>
    <row r="11166" s="2" customFormat="1" customHeight="1" spans="1:9">
      <c r="A11166" s="4"/>
      <c r="B11166" s="4"/>
      <c r="C11166" s="4"/>
      <c r="D11166" s="4"/>
      <c r="E11166" s="5"/>
      <c r="F11166" s="5"/>
      <c r="G11166" s="5"/>
      <c r="H11166" s="5"/>
      <c r="I11166" s="4"/>
    </row>
    <row r="11167" s="2" customFormat="1" customHeight="1" spans="1:9">
      <c r="A11167" s="4"/>
      <c r="B11167" s="4"/>
      <c r="C11167" s="4"/>
      <c r="D11167" s="4"/>
      <c r="E11167" s="5"/>
      <c r="F11167" s="5"/>
      <c r="G11167" s="5"/>
      <c r="H11167" s="5"/>
      <c r="I11167" s="4"/>
    </row>
    <row r="11168" s="2" customFormat="1" customHeight="1" spans="1:9">
      <c r="A11168" s="4"/>
      <c r="B11168" s="4"/>
      <c r="C11168" s="4"/>
      <c r="D11168" s="4"/>
      <c r="E11168" s="5"/>
      <c r="F11168" s="5"/>
      <c r="G11168" s="5"/>
      <c r="H11168" s="5"/>
      <c r="I11168" s="4"/>
    </row>
    <row r="11169" s="2" customFormat="1" customHeight="1" spans="1:9">
      <c r="A11169" s="4"/>
      <c r="B11169" s="4"/>
      <c r="C11169" s="4"/>
      <c r="D11169" s="4"/>
      <c r="E11169" s="5"/>
      <c r="F11169" s="5"/>
      <c r="G11169" s="5"/>
      <c r="H11169" s="5"/>
      <c r="I11169" s="4"/>
    </row>
    <row r="11170" s="2" customFormat="1" customHeight="1" spans="1:9">
      <c r="A11170" s="4"/>
      <c r="B11170" s="4"/>
      <c r="C11170" s="4"/>
      <c r="D11170" s="4"/>
      <c r="E11170" s="5"/>
      <c r="F11170" s="5"/>
      <c r="G11170" s="5"/>
      <c r="H11170" s="5"/>
      <c r="I11170" s="4"/>
    </row>
    <row r="11171" s="2" customFormat="1" customHeight="1" spans="1:9">
      <c r="A11171" s="4"/>
      <c r="B11171" s="4"/>
      <c r="C11171" s="4"/>
      <c r="D11171" s="4"/>
      <c r="E11171" s="5"/>
      <c r="F11171" s="5"/>
      <c r="G11171" s="5"/>
      <c r="H11171" s="5"/>
      <c r="I11171" s="4"/>
    </row>
    <row r="11172" s="2" customFormat="1" customHeight="1" spans="1:9">
      <c r="A11172" s="4"/>
      <c r="B11172" s="4"/>
      <c r="C11172" s="4"/>
      <c r="D11172" s="4"/>
      <c r="E11172" s="5"/>
      <c r="F11172" s="5"/>
      <c r="G11172" s="5"/>
      <c r="H11172" s="5"/>
      <c r="I11172" s="4"/>
    </row>
    <row r="11173" s="2" customFormat="1" customHeight="1" spans="1:9">
      <c r="A11173" s="4"/>
      <c r="B11173" s="4"/>
      <c r="C11173" s="4"/>
      <c r="D11173" s="4"/>
      <c r="E11173" s="5"/>
      <c r="F11173" s="5"/>
      <c r="G11173" s="5"/>
      <c r="H11173" s="5"/>
      <c r="I11173" s="4"/>
    </row>
    <row r="11174" s="2" customFormat="1" customHeight="1" spans="1:9">
      <c r="A11174" s="4"/>
      <c r="B11174" s="4"/>
      <c r="C11174" s="4"/>
      <c r="D11174" s="4"/>
      <c r="E11174" s="5"/>
      <c r="F11174" s="5"/>
      <c r="G11174" s="5"/>
      <c r="H11174" s="5"/>
      <c r="I11174" s="4"/>
    </row>
    <row r="11175" s="2" customFormat="1" customHeight="1" spans="1:9">
      <c r="A11175" s="4"/>
      <c r="B11175" s="4"/>
      <c r="C11175" s="4"/>
      <c r="D11175" s="4"/>
      <c r="E11175" s="5"/>
      <c r="F11175" s="5"/>
      <c r="G11175" s="5"/>
      <c r="H11175" s="5"/>
      <c r="I11175" s="4"/>
    </row>
    <row r="11176" s="2" customFormat="1" customHeight="1" spans="1:9">
      <c r="A11176" s="4"/>
      <c r="B11176" s="4"/>
      <c r="C11176" s="4"/>
      <c r="D11176" s="4"/>
      <c r="E11176" s="5"/>
      <c r="F11176" s="5"/>
      <c r="G11176" s="5"/>
      <c r="H11176" s="5"/>
      <c r="I11176" s="4"/>
    </row>
    <row r="11177" s="2" customFormat="1" customHeight="1" spans="1:9">
      <c r="A11177" s="4"/>
      <c r="B11177" s="4"/>
      <c r="C11177" s="4"/>
      <c r="D11177" s="4"/>
      <c r="E11177" s="5"/>
      <c r="F11177" s="5"/>
      <c r="G11177" s="5"/>
      <c r="H11177" s="5"/>
      <c r="I11177" s="4"/>
    </row>
    <row r="11178" s="2" customFormat="1" customHeight="1" spans="1:9">
      <c r="A11178" s="4"/>
      <c r="B11178" s="4"/>
      <c r="C11178" s="4"/>
      <c r="D11178" s="4"/>
      <c r="E11178" s="5"/>
      <c r="F11178" s="5"/>
      <c r="G11178" s="5"/>
      <c r="H11178" s="5"/>
      <c r="I11178" s="4"/>
    </row>
    <row r="11179" s="2" customFormat="1" customHeight="1" spans="1:9">
      <c r="A11179" s="4"/>
      <c r="B11179" s="4"/>
      <c r="C11179" s="4"/>
      <c r="D11179" s="4"/>
      <c r="E11179" s="5"/>
      <c r="F11179" s="5"/>
      <c r="G11179" s="5"/>
      <c r="H11179" s="5"/>
      <c r="I11179" s="4"/>
    </row>
    <row r="11180" s="2" customFormat="1" customHeight="1" spans="1:9">
      <c r="A11180" s="4"/>
      <c r="B11180" s="4"/>
      <c r="C11180" s="4"/>
      <c r="D11180" s="4"/>
      <c r="E11180" s="5"/>
      <c r="F11180" s="5"/>
      <c r="G11180" s="5"/>
      <c r="H11180" s="5"/>
      <c r="I11180" s="4"/>
    </row>
    <row r="11181" s="2" customFormat="1" customHeight="1" spans="1:9">
      <c r="A11181" s="4"/>
      <c r="B11181" s="4"/>
      <c r="C11181" s="4"/>
      <c r="D11181" s="4"/>
      <c r="E11181" s="5"/>
      <c r="F11181" s="5"/>
      <c r="G11181" s="5"/>
      <c r="H11181" s="5"/>
      <c r="I11181" s="4"/>
    </row>
    <row r="11182" s="2" customFormat="1" customHeight="1" spans="1:9">
      <c r="A11182" s="4"/>
      <c r="B11182" s="4"/>
      <c r="C11182" s="4"/>
      <c r="D11182" s="4"/>
      <c r="E11182" s="5"/>
      <c r="F11182" s="5"/>
      <c r="G11182" s="5"/>
      <c r="H11182" s="5"/>
      <c r="I11182" s="4"/>
    </row>
    <row r="11183" s="2" customFormat="1" customHeight="1" spans="1:9">
      <c r="A11183" s="4"/>
      <c r="B11183" s="4"/>
      <c r="C11183" s="4"/>
      <c r="D11183" s="4"/>
      <c r="E11183" s="5"/>
      <c r="F11183" s="5"/>
      <c r="G11183" s="5"/>
      <c r="H11183" s="5"/>
      <c r="I11183" s="4"/>
    </row>
    <row r="11184" s="2" customFormat="1" customHeight="1" spans="1:9">
      <c r="A11184" s="4"/>
      <c r="B11184" s="4"/>
      <c r="C11184" s="4"/>
      <c r="D11184" s="4"/>
      <c r="E11184" s="5"/>
      <c r="F11184" s="5"/>
      <c r="G11184" s="5"/>
      <c r="H11184" s="5"/>
      <c r="I11184" s="4"/>
    </row>
    <row r="11185" s="2" customFormat="1" customHeight="1" spans="1:9">
      <c r="A11185" s="4"/>
      <c r="B11185" s="4"/>
      <c r="C11185" s="4"/>
      <c r="D11185" s="4"/>
      <c r="E11185" s="5"/>
      <c r="F11185" s="5"/>
      <c r="G11185" s="5"/>
      <c r="H11185" s="5"/>
      <c r="I11185" s="4"/>
    </row>
    <row r="11186" s="2" customFormat="1" customHeight="1" spans="1:9">
      <c r="A11186" s="4"/>
      <c r="B11186" s="4"/>
      <c r="C11186" s="4"/>
      <c r="D11186" s="4"/>
      <c r="E11186" s="5"/>
      <c r="F11186" s="5"/>
      <c r="G11186" s="5"/>
      <c r="H11186" s="5"/>
      <c r="I11186" s="4"/>
    </row>
    <row r="11187" s="2" customFormat="1" customHeight="1" spans="1:9">
      <c r="A11187" s="4"/>
      <c r="B11187" s="4"/>
      <c r="C11187" s="4"/>
      <c r="D11187" s="4"/>
      <c r="E11187" s="5"/>
      <c r="F11187" s="5"/>
      <c r="G11187" s="5"/>
      <c r="H11187" s="5"/>
      <c r="I11187" s="4"/>
    </row>
    <row r="11188" s="2" customFormat="1" customHeight="1" spans="1:9">
      <c r="A11188" s="4"/>
      <c r="B11188" s="4"/>
      <c r="C11188" s="4"/>
      <c r="D11188" s="4"/>
      <c r="E11188" s="5"/>
      <c r="F11188" s="5"/>
      <c r="G11188" s="5"/>
      <c r="H11188" s="5"/>
      <c r="I11188" s="4"/>
    </row>
    <row r="11189" s="2" customFormat="1" customHeight="1" spans="1:9">
      <c r="A11189" s="4"/>
      <c r="B11189" s="4"/>
      <c r="C11189" s="4"/>
      <c r="D11189" s="4"/>
      <c r="E11189" s="5"/>
      <c r="F11189" s="5"/>
      <c r="G11189" s="5"/>
      <c r="H11189" s="5"/>
      <c r="I11189" s="4"/>
    </row>
    <row r="11190" s="2" customFormat="1" customHeight="1" spans="1:9">
      <c r="A11190" s="4"/>
      <c r="B11190" s="4"/>
      <c r="C11190" s="4"/>
      <c r="D11190" s="4"/>
      <c r="E11190" s="5"/>
      <c r="F11190" s="5"/>
      <c r="G11190" s="5"/>
      <c r="H11190" s="5"/>
      <c r="I11190" s="4"/>
    </row>
    <row r="11191" s="2" customFormat="1" customHeight="1" spans="1:9">
      <c r="A11191" s="4"/>
      <c r="B11191" s="4"/>
      <c r="C11191" s="4"/>
      <c r="D11191" s="4"/>
      <c r="E11191" s="5"/>
      <c r="F11191" s="5"/>
      <c r="G11191" s="5"/>
      <c r="H11191" s="5"/>
      <c r="I11191" s="4"/>
    </row>
    <row r="11192" s="2" customFormat="1" customHeight="1" spans="1:9">
      <c r="A11192" s="4"/>
      <c r="B11192" s="4"/>
      <c r="C11192" s="4"/>
      <c r="D11192" s="4"/>
      <c r="E11192" s="5"/>
      <c r="F11192" s="5"/>
      <c r="G11192" s="5"/>
      <c r="H11192" s="5"/>
      <c r="I11192" s="4"/>
    </row>
    <row r="11193" s="2" customFormat="1" customHeight="1" spans="1:9">
      <c r="A11193" s="4"/>
      <c r="B11193" s="4"/>
      <c r="C11193" s="4"/>
      <c r="D11193" s="4"/>
      <c r="E11193" s="5"/>
      <c r="F11193" s="5"/>
      <c r="G11193" s="5"/>
      <c r="H11193" s="5"/>
      <c r="I11193" s="4"/>
    </row>
    <row r="11194" s="2" customFormat="1" customHeight="1" spans="1:9">
      <c r="A11194" s="4"/>
      <c r="B11194" s="4"/>
      <c r="C11194" s="4"/>
      <c r="D11194" s="4"/>
      <c r="E11194" s="5"/>
      <c r="F11194" s="5"/>
      <c r="G11194" s="5"/>
      <c r="H11194" s="5"/>
      <c r="I11194" s="4"/>
    </row>
    <row r="11195" s="2" customFormat="1" customHeight="1" spans="1:9">
      <c r="A11195" s="4"/>
      <c r="B11195" s="4"/>
      <c r="C11195" s="4"/>
      <c r="D11195" s="4"/>
      <c r="E11195" s="5"/>
      <c r="F11195" s="5"/>
      <c r="G11195" s="5"/>
      <c r="H11195" s="5"/>
      <c r="I11195" s="4"/>
    </row>
    <row r="11196" s="2" customFormat="1" customHeight="1" spans="1:9">
      <c r="A11196" s="4"/>
      <c r="B11196" s="4"/>
      <c r="C11196" s="4"/>
      <c r="D11196" s="4"/>
      <c r="E11196" s="5"/>
      <c r="F11196" s="5"/>
      <c r="G11196" s="5"/>
      <c r="H11196" s="5"/>
      <c r="I11196" s="4"/>
    </row>
    <row r="11197" s="2" customFormat="1" customHeight="1" spans="1:9">
      <c r="A11197" s="4"/>
      <c r="B11197" s="4"/>
      <c r="C11197" s="4"/>
      <c r="D11197" s="4"/>
      <c r="E11197" s="5"/>
      <c r="F11197" s="5"/>
      <c r="G11197" s="5"/>
      <c r="H11197" s="5"/>
      <c r="I11197" s="4"/>
    </row>
    <row r="11198" s="2" customFormat="1" customHeight="1" spans="1:9">
      <c r="A11198" s="4"/>
      <c r="B11198" s="4"/>
      <c r="C11198" s="4"/>
      <c r="D11198" s="4"/>
      <c r="E11198" s="5"/>
      <c r="F11198" s="5"/>
      <c r="G11198" s="5"/>
      <c r="H11198" s="5"/>
      <c r="I11198" s="4"/>
    </row>
    <row r="11199" s="2" customFormat="1" customHeight="1" spans="1:9">
      <c r="A11199" s="4"/>
      <c r="B11199" s="4"/>
      <c r="C11199" s="4"/>
      <c r="D11199" s="4"/>
      <c r="E11199" s="5"/>
      <c r="F11199" s="5"/>
      <c r="G11199" s="5"/>
      <c r="H11199" s="5"/>
      <c r="I11199" s="4"/>
    </row>
    <row r="11200" s="2" customFormat="1" customHeight="1" spans="1:9">
      <c r="A11200" s="4"/>
      <c r="B11200" s="4"/>
      <c r="C11200" s="4"/>
      <c r="D11200" s="4"/>
      <c r="E11200" s="5"/>
      <c r="F11200" s="5"/>
      <c r="G11200" s="5"/>
      <c r="H11200" s="5"/>
      <c r="I11200" s="4"/>
    </row>
    <row r="11201" s="2" customFormat="1" customHeight="1" spans="1:9">
      <c r="A11201" s="4"/>
      <c r="B11201" s="4"/>
      <c r="C11201" s="4"/>
      <c r="D11201" s="4"/>
      <c r="E11201" s="5"/>
      <c r="F11201" s="5"/>
      <c r="G11201" s="5"/>
      <c r="H11201" s="5"/>
      <c r="I11201" s="4"/>
    </row>
    <row r="11202" s="2" customFormat="1" customHeight="1" spans="1:9">
      <c r="A11202" s="4"/>
      <c r="B11202" s="4"/>
      <c r="C11202" s="4"/>
      <c r="D11202" s="4"/>
      <c r="E11202" s="5"/>
      <c r="F11202" s="5"/>
      <c r="G11202" s="5"/>
      <c r="H11202" s="5"/>
      <c r="I11202" s="4"/>
    </row>
    <row r="11203" s="2" customFormat="1" customHeight="1" spans="1:9">
      <c r="A11203" s="4"/>
      <c r="B11203" s="4"/>
      <c r="C11203" s="4"/>
      <c r="D11203" s="4"/>
      <c r="E11203" s="5"/>
      <c r="F11203" s="5"/>
      <c r="G11203" s="5"/>
      <c r="H11203" s="5"/>
      <c r="I11203" s="4"/>
    </row>
    <row r="11204" s="2" customFormat="1" customHeight="1" spans="1:9">
      <c r="A11204" s="4"/>
      <c r="B11204" s="4"/>
      <c r="C11204" s="4"/>
      <c r="D11204" s="4"/>
      <c r="E11204" s="5"/>
      <c r="F11204" s="5"/>
      <c r="G11204" s="5"/>
      <c r="H11204" s="5"/>
      <c r="I11204" s="4"/>
    </row>
    <row r="11205" s="2" customFormat="1" customHeight="1" spans="1:9">
      <c r="A11205" s="4"/>
      <c r="B11205" s="4"/>
      <c r="C11205" s="4"/>
      <c r="D11205" s="4"/>
      <c r="E11205" s="5"/>
      <c r="F11205" s="5"/>
      <c r="G11205" s="5"/>
      <c r="H11205" s="5"/>
      <c r="I11205" s="4"/>
    </row>
    <row r="11206" s="2" customFormat="1" customHeight="1" spans="1:9">
      <c r="A11206" s="4"/>
      <c r="B11206" s="4"/>
      <c r="C11206" s="4"/>
      <c r="D11206" s="4"/>
      <c r="E11206" s="5"/>
      <c r="F11206" s="5"/>
      <c r="G11206" s="5"/>
      <c r="H11206" s="5"/>
      <c r="I11206" s="4"/>
    </row>
    <row r="11207" s="2" customFormat="1" customHeight="1" spans="1:9">
      <c r="A11207" s="4"/>
      <c r="B11207" s="4"/>
      <c r="C11207" s="4"/>
      <c r="D11207" s="4"/>
      <c r="E11207" s="5"/>
      <c r="F11207" s="5"/>
      <c r="G11207" s="5"/>
      <c r="H11207" s="5"/>
      <c r="I11207" s="4"/>
    </row>
    <row r="11208" s="2" customFormat="1" customHeight="1" spans="1:9">
      <c r="A11208" s="4"/>
      <c r="B11208" s="4"/>
      <c r="C11208" s="4"/>
      <c r="D11208" s="4"/>
      <c r="E11208" s="5"/>
      <c r="F11208" s="5"/>
      <c r="G11208" s="5"/>
      <c r="H11208" s="5"/>
      <c r="I11208" s="4"/>
    </row>
    <row r="11209" s="2" customFormat="1" customHeight="1" spans="1:9">
      <c r="A11209" s="4"/>
      <c r="B11209" s="4"/>
      <c r="C11209" s="4"/>
      <c r="D11209" s="4"/>
      <c r="E11209" s="5"/>
      <c r="F11209" s="5"/>
      <c r="G11209" s="5"/>
      <c r="H11209" s="5"/>
      <c r="I11209" s="4"/>
    </row>
    <row r="11210" s="2" customFormat="1" customHeight="1" spans="1:9">
      <c r="A11210" s="4"/>
      <c r="B11210" s="4"/>
      <c r="C11210" s="4"/>
      <c r="D11210" s="4"/>
      <c r="E11210" s="5"/>
      <c r="F11210" s="5"/>
      <c r="G11210" s="5"/>
      <c r="H11210" s="5"/>
      <c r="I11210" s="4"/>
    </row>
    <row r="11211" s="2" customFormat="1" customHeight="1" spans="1:9">
      <c r="A11211" s="4"/>
      <c r="B11211" s="4"/>
      <c r="C11211" s="4"/>
      <c r="D11211" s="4"/>
      <c r="E11211" s="5"/>
      <c r="F11211" s="5"/>
      <c r="G11211" s="5"/>
      <c r="H11211" s="5"/>
      <c r="I11211" s="4"/>
    </row>
    <row r="11212" s="2" customFormat="1" customHeight="1" spans="1:9">
      <c r="A11212" s="4"/>
      <c r="B11212" s="4"/>
      <c r="C11212" s="4"/>
      <c r="D11212" s="4"/>
      <c r="E11212" s="5"/>
      <c r="F11212" s="5"/>
      <c r="G11212" s="5"/>
      <c r="H11212" s="5"/>
      <c r="I11212" s="4"/>
    </row>
    <row r="11213" s="2" customFormat="1" customHeight="1" spans="1:9">
      <c r="A11213" s="4"/>
      <c r="B11213" s="4"/>
      <c r="C11213" s="4"/>
      <c r="D11213" s="4"/>
      <c r="E11213" s="5"/>
      <c r="F11213" s="5"/>
      <c r="G11213" s="5"/>
      <c r="H11213" s="5"/>
      <c r="I11213" s="4"/>
    </row>
    <row r="11214" s="2" customFormat="1" customHeight="1" spans="1:9">
      <c r="A11214" s="4"/>
      <c r="B11214" s="4"/>
      <c r="C11214" s="4"/>
      <c r="D11214" s="4"/>
      <c r="E11214" s="5"/>
      <c r="F11214" s="5"/>
      <c r="G11214" s="5"/>
      <c r="H11214" s="5"/>
      <c r="I11214" s="4"/>
    </row>
    <row r="11215" s="2" customFormat="1" customHeight="1" spans="1:9">
      <c r="A11215" s="4"/>
      <c r="B11215" s="4"/>
      <c r="C11215" s="4"/>
      <c r="D11215" s="4"/>
      <c r="E11215" s="5"/>
      <c r="F11215" s="5"/>
      <c r="G11215" s="5"/>
      <c r="H11215" s="5"/>
      <c r="I11215" s="4"/>
    </row>
    <row r="11216" s="2" customFormat="1" customHeight="1" spans="1:9">
      <c r="A11216" s="4"/>
      <c r="B11216" s="4"/>
      <c r="C11216" s="4"/>
      <c r="D11216" s="4"/>
      <c r="E11216" s="5"/>
      <c r="F11216" s="5"/>
      <c r="G11216" s="5"/>
      <c r="H11216" s="5"/>
      <c r="I11216" s="4"/>
    </row>
    <row r="11217" s="2" customFormat="1" customHeight="1" spans="1:9">
      <c r="A11217" s="4"/>
      <c r="B11217" s="4"/>
      <c r="C11217" s="4"/>
      <c r="D11217" s="4"/>
      <c r="E11217" s="5"/>
      <c r="F11217" s="5"/>
      <c r="G11217" s="5"/>
      <c r="H11217" s="5"/>
      <c r="I11217" s="4"/>
    </row>
    <row r="11218" s="2" customFormat="1" customHeight="1" spans="1:9">
      <c r="A11218" s="4"/>
      <c r="B11218" s="4"/>
      <c r="C11218" s="4"/>
      <c r="D11218" s="4"/>
      <c r="E11218" s="5"/>
      <c r="F11218" s="5"/>
      <c r="G11218" s="5"/>
      <c r="H11218" s="5"/>
      <c r="I11218" s="4"/>
    </row>
    <row r="11219" s="2" customFormat="1" customHeight="1" spans="1:9">
      <c r="A11219" s="4"/>
      <c r="B11219" s="4"/>
      <c r="C11219" s="4"/>
      <c r="D11219" s="4"/>
      <c r="E11219" s="5"/>
      <c r="F11219" s="5"/>
      <c r="G11219" s="5"/>
      <c r="H11219" s="5"/>
      <c r="I11219" s="4"/>
    </row>
    <row r="11220" s="2" customFormat="1" customHeight="1" spans="1:9">
      <c r="A11220" s="4"/>
      <c r="B11220" s="4"/>
      <c r="C11220" s="4"/>
      <c r="D11220" s="4"/>
      <c r="E11220" s="5"/>
      <c r="F11220" s="5"/>
      <c r="G11220" s="5"/>
      <c r="H11220" s="5"/>
      <c r="I11220" s="4"/>
    </row>
    <row r="11221" s="2" customFormat="1" customHeight="1" spans="1:9">
      <c r="A11221" s="4"/>
      <c r="B11221" s="4"/>
      <c r="C11221" s="4"/>
      <c r="D11221" s="4"/>
      <c r="E11221" s="5"/>
      <c r="F11221" s="5"/>
      <c r="G11221" s="5"/>
      <c r="H11221" s="5"/>
      <c r="I11221" s="4"/>
    </row>
    <row r="11222" s="2" customFormat="1" customHeight="1" spans="1:9">
      <c r="A11222" s="4"/>
      <c r="B11222" s="4"/>
      <c r="C11222" s="4"/>
      <c r="D11222" s="4"/>
      <c r="E11222" s="5"/>
      <c r="F11222" s="5"/>
      <c r="G11222" s="5"/>
      <c r="H11222" s="5"/>
      <c r="I11222" s="4"/>
    </row>
    <row r="11223" s="2" customFormat="1" customHeight="1" spans="1:9">
      <c r="A11223" s="4"/>
      <c r="B11223" s="4"/>
      <c r="C11223" s="4"/>
      <c r="D11223" s="4"/>
      <c r="E11223" s="5"/>
      <c r="F11223" s="5"/>
      <c r="G11223" s="5"/>
      <c r="H11223" s="5"/>
      <c r="I11223" s="4"/>
    </row>
    <row r="11224" s="2" customFormat="1" customHeight="1" spans="1:9">
      <c r="A11224" s="4"/>
      <c r="B11224" s="4"/>
      <c r="C11224" s="4"/>
      <c r="D11224" s="4"/>
      <c r="E11224" s="5"/>
      <c r="F11224" s="5"/>
      <c r="G11224" s="5"/>
      <c r="H11224" s="5"/>
      <c r="I11224" s="4"/>
    </row>
    <row r="11225" s="2" customFormat="1" customHeight="1" spans="1:9">
      <c r="A11225" s="4"/>
      <c r="B11225" s="4"/>
      <c r="C11225" s="4"/>
      <c r="D11225" s="4"/>
      <c r="E11225" s="5"/>
      <c r="F11225" s="5"/>
      <c r="G11225" s="5"/>
      <c r="H11225" s="5"/>
      <c r="I11225" s="4"/>
    </row>
    <row r="11226" s="2" customFormat="1" customHeight="1" spans="1:9">
      <c r="A11226" s="4"/>
      <c r="B11226" s="4"/>
      <c r="C11226" s="4"/>
      <c r="D11226" s="4"/>
      <c r="E11226" s="5"/>
      <c r="F11226" s="5"/>
      <c r="G11226" s="5"/>
      <c r="H11226" s="5"/>
      <c r="I11226" s="4"/>
    </row>
    <row r="11227" s="2" customFormat="1" customHeight="1" spans="1:9">
      <c r="A11227" s="4"/>
      <c r="B11227" s="4"/>
      <c r="C11227" s="4"/>
      <c r="D11227" s="4"/>
      <c r="E11227" s="5"/>
      <c r="F11227" s="5"/>
      <c r="G11227" s="5"/>
      <c r="H11227" s="5"/>
      <c r="I11227" s="4"/>
    </row>
    <row r="11228" s="2" customFormat="1" customHeight="1" spans="1:9">
      <c r="A11228" s="4"/>
      <c r="B11228" s="4"/>
      <c r="C11228" s="4"/>
      <c r="D11228" s="4"/>
      <c r="E11228" s="5"/>
      <c r="F11228" s="5"/>
      <c r="G11228" s="5"/>
      <c r="H11228" s="5"/>
      <c r="I11228" s="4"/>
    </row>
    <row r="11229" s="2" customFormat="1" customHeight="1" spans="1:9">
      <c r="A11229" s="4"/>
      <c r="B11229" s="4"/>
      <c r="C11229" s="4"/>
      <c r="D11229" s="4"/>
      <c r="E11229" s="5"/>
      <c r="F11229" s="5"/>
      <c r="G11229" s="5"/>
      <c r="H11229" s="5"/>
      <c r="I11229" s="4"/>
    </row>
    <row r="11230" s="2" customFormat="1" customHeight="1" spans="1:9">
      <c r="A11230" s="4"/>
      <c r="B11230" s="4"/>
      <c r="C11230" s="4"/>
      <c r="D11230" s="4"/>
      <c r="E11230" s="5"/>
      <c r="F11230" s="5"/>
      <c r="G11230" s="5"/>
      <c r="H11230" s="5"/>
      <c r="I11230" s="4"/>
    </row>
    <row r="11231" s="2" customFormat="1" customHeight="1" spans="1:9">
      <c r="A11231" s="4"/>
      <c r="B11231" s="4"/>
      <c r="C11231" s="4"/>
      <c r="D11231" s="4"/>
      <c r="E11231" s="5"/>
      <c r="F11231" s="5"/>
      <c r="G11231" s="5"/>
      <c r="H11231" s="5"/>
      <c r="I11231" s="4"/>
    </row>
    <row r="11232" s="2" customFormat="1" customHeight="1" spans="1:9">
      <c r="A11232" s="4"/>
      <c r="B11232" s="4"/>
      <c r="C11232" s="4"/>
      <c r="D11232" s="4"/>
      <c r="E11232" s="5"/>
      <c r="F11232" s="5"/>
      <c r="G11232" s="5"/>
      <c r="H11232" s="5"/>
      <c r="I11232" s="4"/>
    </row>
    <row r="11233" s="2" customFormat="1" customHeight="1" spans="1:9">
      <c r="A11233" s="4"/>
      <c r="B11233" s="4"/>
      <c r="C11233" s="4"/>
      <c r="D11233" s="4"/>
      <c r="E11233" s="5"/>
      <c r="F11233" s="5"/>
      <c r="G11233" s="5"/>
      <c r="H11233" s="5"/>
      <c r="I11233" s="4"/>
    </row>
    <row r="11234" s="2" customFormat="1" customHeight="1" spans="1:9">
      <c r="A11234" s="4"/>
      <c r="B11234" s="4"/>
      <c r="C11234" s="4"/>
      <c r="D11234" s="4"/>
      <c r="E11234" s="5"/>
      <c r="F11234" s="5"/>
      <c r="G11234" s="5"/>
      <c r="H11234" s="5"/>
      <c r="I11234" s="4"/>
    </row>
    <row r="11235" s="2" customFormat="1" customHeight="1" spans="1:9">
      <c r="A11235" s="4"/>
      <c r="B11235" s="4"/>
      <c r="C11235" s="4"/>
      <c r="D11235" s="4"/>
      <c r="E11235" s="5"/>
      <c r="F11235" s="5"/>
      <c r="G11235" s="5"/>
      <c r="H11235" s="5"/>
      <c r="I11235" s="4"/>
    </row>
    <row r="11236" s="2" customFormat="1" customHeight="1" spans="1:9">
      <c r="A11236" s="4"/>
      <c r="B11236" s="4"/>
      <c r="C11236" s="4"/>
      <c r="D11236" s="4"/>
      <c r="E11236" s="5"/>
      <c r="F11236" s="5"/>
      <c r="G11236" s="5"/>
      <c r="H11236" s="5"/>
      <c r="I11236" s="4"/>
    </row>
    <row r="11237" s="2" customFormat="1" customHeight="1" spans="1:9">
      <c r="A11237" s="4"/>
      <c r="B11237" s="4"/>
      <c r="C11237" s="4"/>
      <c r="D11237" s="4"/>
      <c r="E11237" s="5"/>
      <c r="F11237" s="5"/>
      <c r="G11237" s="5"/>
      <c r="H11237" s="5"/>
      <c r="I11237" s="4"/>
    </row>
    <row r="11238" s="2" customFormat="1" customHeight="1" spans="1:9">
      <c r="A11238" s="4"/>
      <c r="B11238" s="4"/>
      <c r="C11238" s="4"/>
      <c r="D11238" s="4"/>
      <c r="E11238" s="5"/>
      <c r="F11238" s="5"/>
      <c r="G11238" s="5"/>
      <c r="H11238" s="5"/>
      <c r="I11238" s="4"/>
    </row>
    <row r="11239" s="2" customFormat="1" customHeight="1" spans="1:9">
      <c r="A11239" s="4"/>
      <c r="B11239" s="4"/>
      <c r="C11239" s="4"/>
      <c r="D11239" s="4"/>
      <c r="E11239" s="5"/>
      <c r="F11239" s="5"/>
      <c r="G11239" s="5"/>
      <c r="H11239" s="5"/>
      <c r="I11239" s="4"/>
    </row>
    <row r="11240" s="2" customFormat="1" customHeight="1" spans="1:9">
      <c r="A11240" s="4"/>
      <c r="B11240" s="4"/>
      <c r="C11240" s="4"/>
      <c r="D11240" s="4"/>
      <c r="E11240" s="5"/>
      <c r="F11240" s="5"/>
      <c r="G11240" s="5"/>
      <c r="H11240" s="5"/>
      <c r="I11240" s="4"/>
    </row>
    <row r="11241" s="2" customFormat="1" customHeight="1" spans="1:9">
      <c r="A11241" s="4"/>
      <c r="B11241" s="4"/>
      <c r="C11241" s="4"/>
      <c r="D11241" s="4"/>
      <c r="E11241" s="5"/>
      <c r="F11241" s="5"/>
      <c r="G11241" s="5"/>
      <c r="H11241" s="5"/>
      <c r="I11241" s="4"/>
    </row>
    <row r="11242" s="2" customFormat="1" customHeight="1" spans="1:9">
      <c r="A11242" s="4"/>
      <c r="B11242" s="4"/>
      <c r="C11242" s="4"/>
      <c r="D11242" s="4"/>
      <c r="E11242" s="5"/>
      <c r="F11242" s="5"/>
      <c r="G11242" s="5"/>
      <c r="H11242" s="5"/>
      <c r="I11242" s="4"/>
    </row>
    <row r="11243" s="2" customFormat="1" customHeight="1" spans="1:9">
      <c r="A11243" s="4"/>
      <c r="B11243" s="4"/>
      <c r="C11243" s="4"/>
      <c r="D11243" s="4"/>
      <c r="E11243" s="5"/>
      <c r="F11243" s="5"/>
      <c r="G11243" s="5"/>
      <c r="H11243" s="5"/>
      <c r="I11243" s="4"/>
    </row>
    <row r="11244" s="2" customFormat="1" customHeight="1" spans="1:9">
      <c r="A11244" s="4"/>
      <c r="B11244" s="4"/>
      <c r="C11244" s="4"/>
      <c r="D11244" s="4"/>
      <c r="E11244" s="5"/>
      <c r="F11244" s="5"/>
      <c r="G11244" s="5"/>
      <c r="H11244" s="5"/>
      <c r="I11244" s="4"/>
    </row>
    <row r="11245" s="2" customFormat="1" customHeight="1" spans="1:9">
      <c r="A11245" s="4"/>
      <c r="B11245" s="4"/>
      <c r="C11245" s="4"/>
      <c r="D11245" s="4"/>
      <c r="E11245" s="5"/>
      <c r="F11245" s="5"/>
      <c r="G11245" s="5"/>
      <c r="H11245" s="5"/>
      <c r="I11245" s="4"/>
    </row>
    <row r="11246" s="2" customFormat="1" customHeight="1" spans="1:9">
      <c r="A11246" s="4"/>
      <c r="B11246" s="4"/>
      <c r="C11246" s="4"/>
      <c r="D11246" s="4"/>
      <c r="E11246" s="5"/>
      <c r="F11246" s="5"/>
      <c r="G11246" s="5"/>
      <c r="H11246" s="5"/>
      <c r="I11246" s="4"/>
    </row>
    <row r="11247" s="2" customFormat="1" customHeight="1" spans="1:9">
      <c r="A11247" s="4"/>
      <c r="B11247" s="4"/>
      <c r="C11247" s="4"/>
      <c r="D11247" s="4"/>
      <c r="E11247" s="5"/>
      <c r="F11247" s="5"/>
      <c r="G11247" s="5"/>
      <c r="H11247" s="5"/>
      <c r="I11247" s="4"/>
    </row>
    <row r="11248" s="2" customFormat="1" customHeight="1" spans="1:9">
      <c r="A11248" s="4"/>
      <c r="B11248" s="4"/>
      <c r="C11248" s="4"/>
      <c r="D11248" s="4"/>
      <c r="E11248" s="5"/>
      <c r="F11248" s="5"/>
      <c r="G11248" s="5"/>
      <c r="H11248" s="5"/>
      <c r="I11248" s="4"/>
    </row>
    <row r="11249" s="2" customFormat="1" customHeight="1" spans="1:9">
      <c r="A11249" s="4"/>
      <c r="B11249" s="4"/>
      <c r="C11249" s="4"/>
      <c r="D11249" s="4"/>
      <c r="E11249" s="5"/>
      <c r="F11249" s="5"/>
      <c r="G11249" s="5"/>
      <c r="H11249" s="5"/>
      <c r="I11249" s="4"/>
    </row>
    <row r="11250" s="2" customFormat="1" customHeight="1" spans="1:9">
      <c r="A11250" s="4"/>
      <c r="B11250" s="4"/>
      <c r="C11250" s="4"/>
      <c r="D11250" s="4"/>
      <c r="E11250" s="5"/>
      <c r="F11250" s="5"/>
      <c r="G11250" s="5"/>
      <c r="H11250" s="5"/>
      <c r="I11250" s="4"/>
    </row>
    <row r="11251" s="2" customFormat="1" customHeight="1" spans="1:9">
      <c r="A11251" s="4"/>
      <c r="B11251" s="4"/>
      <c r="C11251" s="4"/>
      <c r="D11251" s="4"/>
      <c r="E11251" s="5"/>
      <c r="F11251" s="5"/>
      <c r="G11251" s="5"/>
      <c r="H11251" s="5"/>
      <c r="I11251" s="4"/>
    </row>
    <row r="11252" s="2" customFormat="1" customHeight="1" spans="1:9">
      <c r="A11252" s="4"/>
      <c r="B11252" s="4"/>
      <c r="C11252" s="4"/>
      <c r="D11252" s="4"/>
      <c r="E11252" s="5"/>
      <c r="F11252" s="5"/>
      <c r="G11252" s="5"/>
      <c r="H11252" s="5"/>
      <c r="I11252" s="4"/>
    </row>
    <row r="11253" s="2" customFormat="1" customHeight="1" spans="1:9">
      <c r="A11253" s="4"/>
      <c r="B11253" s="4"/>
      <c r="C11253" s="4"/>
      <c r="D11253" s="4"/>
      <c r="E11253" s="5"/>
      <c r="F11253" s="5"/>
      <c r="G11253" s="5"/>
      <c r="H11253" s="5"/>
      <c r="I11253" s="4"/>
    </row>
    <row r="11254" s="2" customFormat="1" customHeight="1" spans="1:9">
      <c r="A11254" s="4"/>
      <c r="B11254" s="4"/>
      <c r="C11254" s="4"/>
      <c r="D11254" s="4"/>
      <c r="E11254" s="5"/>
      <c r="F11254" s="5"/>
      <c r="G11254" s="5"/>
      <c r="H11254" s="5"/>
      <c r="I11254" s="4"/>
    </row>
    <row r="11255" s="2" customFormat="1" customHeight="1" spans="1:9">
      <c r="A11255" s="4"/>
      <c r="B11255" s="4"/>
      <c r="C11255" s="4"/>
      <c r="D11255" s="4"/>
      <c r="E11255" s="5"/>
      <c r="F11255" s="5"/>
      <c r="G11255" s="5"/>
      <c r="H11255" s="5"/>
      <c r="I11255" s="4"/>
    </row>
    <row r="11256" s="2" customFormat="1" customHeight="1" spans="1:9">
      <c r="A11256" s="4"/>
      <c r="B11256" s="4"/>
      <c r="C11256" s="4"/>
      <c r="D11256" s="4"/>
      <c r="E11256" s="5"/>
      <c r="F11256" s="5"/>
      <c r="G11256" s="5"/>
      <c r="H11256" s="5"/>
      <c r="I11256" s="4"/>
    </row>
    <row r="11257" s="2" customFormat="1" customHeight="1" spans="1:9">
      <c r="A11257" s="4"/>
      <c r="B11257" s="4"/>
      <c r="C11257" s="4"/>
      <c r="D11257" s="4"/>
      <c r="E11257" s="5"/>
      <c r="F11257" s="5"/>
      <c r="G11257" s="5"/>
      <c r="H11257" s="5"/>
      <c r="I11257" s="4"/>
    </row>
    <row r="11258" s="2" customFormat="1" customHeight="1" spans="1:9">
      <c r="A11258" s="4"/>
      <c r="B11258" s="4"/>
      <c r="C11258" s="4"/>
      <c r="D11258" s="4"/>
      <c r="E11258" s="5"/>
      <c r="F11258" s="5"/>
      <c r="G11258" s="5"/>
      <c r="H11258" s="5"/>
      <c r="I11258" s="4"/>
    </row>
    <row r="11259" s="2" customFormat="1" customHeight="1" spans="1:9">
      <c r="A11259" s="4"/>
      <c r="B11259" s="4"/>
      <c r="C11259" s="4"/>
      <c r="D11259" s="4"/>
      <c r="E11259" s="5"/>
      <c r="F11259" s="5"/>
      <c r="G11259" s="5"/>
      <c r="H11259" s="5"/>
      <c r="I11259" s="4"/>
    </row>
    <row r="11260" s="2" customFormat="1" customHeight="1" spans="1:9">
      <c r="A11260" s="4"/>
      <c r="B11260" s="4"/>
      <c r="C11260" s="4"/>
      <c r="D11260" s="4"/>
      <c r="E11260" s="5"/>
      <c r="F11260" s="5"/>
      <c r="G11260" s="5"/>
      <c r="H11260" s="5"/>
      <c r="I11260" s="4"/>
    </row>
    <row r="11261" s="2" customFormat="1" customHeight="1" spans="1:9">
      <c r="A11261" s="4"/>
      <c r="B11261" s="4"/>
      <c r="C11261" s="4"/>
      <c r="D11261" s="4"/>
      <c r="E11261" s="5"/>
      <c r="F11261" s="5"/>
      <c r="G11261" s="5"/>
      <c r="H11261" s="5"/>
      <c r="I11261" s="4"/>
    </row>
    <row r="11262" s="2" customFormat="1" customHeight="1" spans="1:9">
      <c r="A11262" s="4"/>
      <c r="B11262" s="4"/>
      <c r="C11262" s="4"/>
      <c r="D11262" s="4"/>
      <c r="E11262" s="5"/>
      <c r="F11262" s="5"/>
      <c r="G11262" s="5"/>
      <c r="H11262" s="5"/>
      <c r="I11262" s="4"/>
    </row>
    <row r="11263" s="2" customFormat="1" customHeight="1" spans="1:9">
      <c r="A11263" s="4"/>
      <c r="B11263" s="4"/>
      <c r="C11263" s="4"/>
      <c r="D11263" s="4"/>
      <c r="E11263" s="5"/>
      <c r="F11263" s="5"/>
      <c r="G11263" s="5"/>
      <c r="H11263" s="5"/>
      <c r="I11263" s="4"/>
    </row>
    <row r="11264" s="2" customFormat="1" customHeight="1" spans="1:9">
      <c r="A11264" s="4"/>
      <c r="B11264" s="4"/>
      <c r="C11264" s="4"/>
      <c r="D11264" s="4"/>
      <c r="E11264" s="5"/>
      <c r="F11264" s="5"/>
      <c r="G11264" s="5"/>
      <c r="H11264" s="5"/>
      <c r="I11264" s="4"/>
    </row>
    <row r="11265" s="2" customFormat="1" customHeight="1" spans="1:9">
      <c r="A11265" s="4"/>
      <c r="B11265" s="4"/>
      <c r="C11265" s="4"/>
      <c r="D11265" s="4"/>
      <c r="E11265" s="5"/>
      <c r="F11265" s="5"/>
      <c r="G11265" s="5"/>
      <c r="H11265" s="5"/>
      <c r="I11265" s="4"/>
    </row>
    <row r="11266" s="2" customFormat="1" customHeight="1" spans="1:9">
      <c r="A11266" s="4"/>
      <c r="B11266" s="4"/>
      <c r="C11266" s="4"/>
      <c r="D11266" s="4"/>
      <c r="E11266" s="5"/>
      <c r="F11266" s="5"/>
      <c r="G11266" s="5"/>
      <c r="H11266" s="5"/>
      <c r="I11266" s="4"/>
    </row>
    <row r="11267" s="2" customFormat="1" customHeight="1" spans="1:9">
      <c r="A11267" s="4"/>
      <c r="B11267" s="4"/>
      <c r="C11267" s="4"/>
      <c r="D11267" s="4"/>
      <c r="E11267" s="5"/>
      <c r="F11267" s="5"/>
      <c r="G11267" s="5"/>
      <c r="H11267" s="5"/>
      <c r="I11267" s="4"/>
    </row>
    <row r="11268" s="2" customFormat="1" customHeight="1" spans="1:9">
      <c r="A11268" s="4"/>
      <c r="B11268" s="4"/>
      <c r="C11268" s="4"/>
      <c r="D11268" s="4"/>
      <c r="E11268" s="5"/>
      <c r="F11268" s="5"/>
      <c r="G11268" s="5"/>
      <c r="H11268" s="5"/>
      <c r="I11268" s="4"/>
    </row>
    <row r="11269" s="2" customFormat="1" customHeight="1" spans="1:9">
      <c r="A11269" s="4"/>
      <c r="B11269" s="4"/>
      <c r="C11269" s="4"/>
      <c r="D11269" s="4"/>
      <c r="E11269" s="5"/>
      <c r="F11269" s="5"/>
      <c r="G11269" s="5"/>
      <c r="H11269" s="5"/>
      <c r="I11269" s="4"/>
    </row>
    <row r="11270" s="2" customFormat="1" customHeight="1" spans="1:9">
      <c r="A11270" s="4"/>
      <c r="B11270" s="4"/>
      <c r="C11270" s="4"/>
      <c r="D11270" s="4"/>
      <c r="E11270" s="5"/>
      <c r="F11270" s="5"/>
      <c r="G11270" s="5"/>
      <c r="H11270" s="5"/>
      <c r="I11270" s="4"/>
    </row>
    <row r="11271" s="2" customFormat="1" customHeight="1" spans="1:9">
      <c r="A11271" s="4"/>
      <c r="B11271" s="4"/>
      <c r="C11271" s="4"/>
      <c r="D11271" s="4"/>
      <c r="E11271" s="5"/>
      <c r="F11271" s="5"/>
      <c r="G11271" s="5"/>
      <c r="H11271" s="5"/>
      <c r="I11271" s="4"/>
    </row>
    <row r="11272" s="2" customFormat="1" customHeight="1" spans="1:9">
      <c r="A11272" s="4"/>
      <c r="B11272" s="4"/>
      <c r="C11272" s="4"/>
      <c r="D11272" s="4"/>
      <c r="E11272" s="5"/>
      <c r="F11272" s="5"/>
      <c r="G11272" s="5"/>
      <c r="H11272" s="5"/>
      <c r="I11272" s="4"/>
    </row>
    <row r="11273" s="2" customFormat="1" customHeight="1" spans="1:9">
      <c r="A11273" s="4"/>
      <c r="B11273" s="4"/>
      <c r="C11273" s="4"/>
      <c r="D11273" s="4"/>
      <c r="E11273" s="5"/>
      <c r="F11273" s="5"/>
      <c r="G11273" s="5"/>
      <c r="H11273" s="5"/>
      <c r="I11273" s="4"/>
    </row>
    <row r="11274" s="2" customFormat="1" customHeight="1" spans="1:9">
      <c r="A11274" s="4"/>
      <c r="B11274" s="4"/>
      <c r="C11274" s="4"/>
      <c r="D11274" s="4"/>
      <c r="E11274" s="5"/>
      <c r="F11274" s="5"/>
      <c r="G11274" s="5"/>
      <c r="H11274" s="5"/>
      <c r="I11274" s="4"/>
    </row>
    <row r="11275" s="2" customFormat="1" customHeight="1" spans="1:9">
      <c r="A11275" s="4"/>
      <c r="B11275" s="4"/>
      <c r="C11275" s="4"/>
      <c r="D11275" s="4"/>
      <c r="E11275" s="5"/>
      <c r="F11275" s="5"/>
      <c r="G11275" s="5"/>
      <c r="H11275" s="5"/>
      <c r="I11275" s="4"/>
    </row>
    <row r="11276" s="2" customFormat="1" customHeight="1" spans="1:9">
      <c r="A11276" s="4"/>
      <c r="B11276" s="4"/>
      <c r="C11276" s="4"/>
      <c r="D11276" s="4"/>
      <c r="E11276" s="5"/>
      <c r="F11276" s="5"/>
      <c r="G11276" s="5"/>
      <c r="H11276" s="5"/>
      <c r="I11276" s="4"/>
    </row>
    <row r="11277" s="2" customFormat="1" customHeight="1" spans="1:9">
      <c r="A11277" s="4"/>
      <c r="B11277" s="4"/>
      <c r="C11277" s="4"/>
      <c r="D11277" s="4"/>
      <c r="E11277" s="5"/>
      <c r="F11277" s="5"/>
      <c r="G11277" s="5"/>
      <c r="H11277" s="5"/>
      <c r="I11277" s="4"/>
    </row>
    <row r="11278" s="2" customFormat="1" customHeight="1" spans="1:9">
      <c r="A11278" s="4"/>
      <c r="B11278" s="4"/>
      <c r="C11278" s="4"/>
      <c r="D11278" s="4"/>
      <c r="E11278" s="5"/>
      <c r="F11278" s="5"/>
      <c r="G11278" s="5"/>
      <c r="H11278" s="5"/>
      <c r="I11278" s="4"/>
    </row>
    <row r="11279" s="2" customFormat="1" customHeight="1" spans="1:9">
      <c r="A11279" s="4"/>
      <c r="B11279" s="4"/>
      <c r="C11279" s="4"/>
      <c r="D11279" s="4"/>
      <c r="E11279" s="5"/>
      <c r="F11279" s="5"/>
      <c r="G11279" s="5"/>
      <c r="H11279" s="5"/>
      <c r="I11279" s="4"/>
    </row>
    <row r="11280" s="2" customFormat="1" customHeight="1" spans="1:9">
      <c r="A11280" s="4"/>
      <c r="B11280" s="4"/>
      <c r="C11280" s="4"/>
      <c r="D11280" s="4"/>
      <c r="E11280" s="5"/>
      <c r="F11280" s="5"/>
      <c r="G11280" s="5"/>
      <c r="H11280" s="5"/>
      <c r="I11280" s="4"/>
    </row>
    <row r="11281" s="2" customFormat="1" customHeight="1" spans="1:9">
      <c r="A11281" s="4"/>
      <c r="B11281" s="4"/>
      <c r="C11281" s="4"/>
      <c r="D11281" s="4"/>
      <c r="E11281" s="5"/>
      <c r="F11281" s="5"/>
      <c r="G11281" s="5"/>
      <c r="H11281" s="5"/>
      <c r="I11281" s="4"/>
    </row>
    <row r="11282" s="2" customFormat="1" customHeight="1" spans="1:9">
      <c r="A11282" s="4"/>
      <c r="B11282" s="4"/>
      <c r="C11282" s="4"/>
      <c r="D11282" s="4"/>
      <c r="E11282" s="5"/>
      <c r="F11282" s="5"/>
      <c r="G11282" s="5"/>
      <c r="H11282" s="5"/>
      <c r="I11282" s="4"/>
    </row>
    <row r="11283" s="2" customFormat="1" customHeight="1" spans="1:9">
      <c r="A11283" s="4"/>
      <c r="B11283" s="4"/>
      <c r="C11283" s="4"/>
      <c r="D11283" s="4"/>
      <c r="E11283" s="5"/>
      <c r="F11283" s="5"/>
      <c r="G11283" s="5"/>
      <c r="H11283" s="5"/>
      <c r="I11283" s="4"/>
    </row>
    <row r="11284" s="2" customFormat="1" customHeight="1" spans="1:9">
      <c r="A11284" s="4"/>
      <c r="B11284" s="4"/>
      <c r="C11284" s="4"/>
      <c r="D11284" s="4"/>
      <c r="E11284" s="5"/>
      <c r="F11284" s="5"/>
      <c r="G11284" s="5"/>
      <c r="H11284" s="5"/>
      <c r="I11284" s="4"/>
    </row>
    <row r="11285" s="2" customFormat="1" customHeight="1" spans="1:9">
      <c r="A11285" s="4"/>
      <c r="B11285" s="4"/>
      <c r="C11285" s="4"/>
      <c r="D11285" s="4"/>
      <c r="E11285" s="5"/>
      <c r="F11285" s="5"/>
      <c r="G11285" s="5"/>
      <c r="H11285" s="5"/>
      <c r="I11285" s="4"/>
    </row>
    <row r="11286" s="2" customFormat="1" customHeight="1" spans="1:9">
      <c r="A11286" s="4"/>
      <c r="B11286" s="4"/>
      <c r="C11286" s="4"/>
      <c r="D11286" s="4"/>
      <c r="E11286" s="5"/>
      <c r="F11286" s="5"/>
      <c r="G11286" s="5"/>
      <c r="H11286" s="5"/>
      <c r="I11286" s="4"/>
    </row>
    <row r="11287" s="2" customFormat="1" customHeight="1" spans="1:9">
      <c r="A11287" s="4"/>
      <c r="B11287" s="4"/>
      <c r="C11287" s="4"/>
      <c r="D11287" s="4"/>
      <c r="E11287" s="5"/>
      <c r="F11287" s="5"/>
      <c r="G11287" s="5"/>
      <c r="H11287" s="5"/>
      <c r="I11287" s="4"/>
    </row>
    <row r="11288" s="2" customFormat="1" customHeight="1" spans="1:9">
      <c r="A11288" s="4"/>
      <c r="B11288" s="4"/>
      <c r="C11288" s="4"/>
      <c r="D11288" s="4"/>
      <c r="E11288" s="5"/>
      <c r="F11288" s="5"/>
      <c r="G11288" s="5"/>
      <c r="H11288" s="5"/>
      <c r="I11288" s="4"/>
    </row>
    <row r="11289" s="2" customFormat="1" customHeight="1" spans="1:9">
      <c r="A11289" s="4"/>
      <c r="B11289" s="4"/>
      <c r="C11289" s="4"/>
      <c r="D11289" s="4"/>
      <c r="E11289" s="5"/>
      <c r="F11289" s="5"/>
      <c r="G11289" s="5"/>
      <c r="H11289" s="5"/>
      <c r="I11289" s="4"/>
    </row>
    <row r="11290" s="2" customFormat="1" customHeight="1" spans="1:9">
      <c r="A11290" s="4"/>
      <c r="B11290" s="4"/>
      <c r="C11290" s="4"/>
      <c r="D11290" s="4"/>
      <c r="E11290" s="5"/>
      <c r="F11290" s="5"/>
      <c r="G11290" s="5"/>
      <c r="H11290" s="5"/>
      <c r="I11290" s="4"/>
    </row>
    <row r="11291" s="2" customFormat="1" customHeight="1" spans="1:9">
      <c r="A11291" s="4"/>
      <c r="B11291" s="4"/>
      <c r="C11291" s="4"/>
      <c r="D11291" s="4"/>
      <c r="E11291" s="5"/>
      <c r="F11291" s="5"/>
      <c r="G11291" s="5"/>
      <c r="H11291" s="5"/>
      <c r="I11291" s="4"/>
    </row>
    <row r="11292" s="2" customFormat="1" customHeight="1" spans="1:9">
      <c r="A11292" s="4"/>
      <c r="B11292" s="4"/>
      <c r="C11292" s="4"/>
      <c r="D11292" s="4"/>
      <c r="E11292" s="5"/>
      <c r="F11292" s="5"/>
      <c r="G11292" s="5"/>
      <c r="H11292" s="5"/>
      <c r="I11292" s="4"/>
    </row>
    <row r="11293" s="2" customFormat="1" customHeight="1" spans="1:9">
      <c r="A11293" s="4"/>
      <c r="B11293" s="4"/>
      <c r="C11293" s="4"/>
      <c r="D11293" s="4"/>
      <c r="E11293" s="5"/>
      <c r="F11293" s="5"/>
      <c r="G11293" s="5"/>
      <c r="H11293" s="5"/>
      <c r="I11293" s="4"/>
    </row>
    <row r="11294" s="2" customFormat="1" customHeight="1" spans="1:9">
      <c r="A11294" s="4"/>
      <c r="B11294" s="4"/>
      <c r="C11294" s="4"/>
      <c r="D11294" s="4"/>
      <c r="E11294" s="5"/>
      <c r="F11294" s="5"/>
      <c r="G11294" s="5"/>
      <c r="H11294" s="5"/>
      <c r="I11294" s="4"/>
    </row>
    <row r="11295" s="2" customFormat="1" customHeight="1" spans="1:9">
      <c r="A11295" s="4"/>
      <c r="B11295" s="4"/>
      <c r="C11295" s="4"/>
      <c r="D11295" s="4"/>
      <c r="E11295" s="5"/>
      <c r="F11295" s="5"/>
      <c r="G11295" s="5"/>
      <c r="H11295" s="5"/>
      <c r="I11295" s="4"/>
    </row>
    <row r="11296" s="2" customFormat="1" customHeight="1" spans="1:9">
      <c r="A11296" s="4"/>
      <c r="B11296" s="4"/>
      <c r="C11296" s="4"/>
      <c r="D11296" s="4"/>
      <c r="E11296" s="5"/>
      <c r="F11296" s="5"/>
      <c r="G11296" s="5"/>
      <c r="H11296" s="5"/>
      <c r="I11296" s="4"/>
    </row>
    <row r="11297" s="2" customFormat="1" customHeight="1" spans="1:9">
      <c r="A11297" s="4"/>
      <c r="B11297" s="4"/>
      <c r="C11297" s="4"/>
      <c r="D11297" s="4"/>
      <c r="E11297" s="5"/>
      <c r="F11297" s="5"/>
      <c r="G11297" s="5"/>
      <c r="H11297" s="5"/>
      <c r="I11297" s="4"/>
    </row>
    <row r="11298" s="2" customFormat="1" customHeight="1" spans="1:9">
      <c r="A11298" s="4"/>
      <c r="B11298" s="4"/>
      <c r="C11298" s="4"/>
      <c r="D11298" s="4"/>
      <c r="E11298" s="5"/>
      <c r="F11298" s="5"/>
      <c r="G11298" s="5"/>
      <c r="H11298" s="5"/>
      <c r="I11298" s="4"/>
    </row>
    <row r="11299" s="2" customFormat="1" customHeight="1" spans="1:9">
      <c r="A11299" s="4"/>
      <c r="B11299" s="4"/>
      <c r="C11299" s="4"/>
      <c r="D11299" s="4"/>
      <c r="E11299" s="5"/>
      <c r="F11299" s="5"/>
      <c r="G11299" s="5"/>
      <c r="H11299" s="5"/>
      <c r="I11299" s="4"/>
    </row>
    <row r="11300" s="2" customFormat="1" customHeight="1" spans="1:9">
      <c r="A11300" s="4"/>
      <c r="B11300" s="4"/>
      <c r="C11300" s="4"/>
      <c r="D11300" s="4"/>
      <c r="E11300" s="5"/>
      <c r="F11300" s="5"/>
      <c r="G11300" s="5"/>
      <c r="H11300" s="5"/>
      <c r="I11300" s="4"/>
    </row>
    <row r="11301" s="2" customFormat="1" customHeight="1" spans="1:9">
      <c r="A11301" s="4"/>
      <c r="B11301" s="4"/>
      <c r="C11301" s="4"/>
      <c r="D11301" s="4"/>
      <c r="E11301" s="5"/>
      <c r="F11301" s="5"/>
      <c r="G11301" s="5"/>
      <c r="H11301" s="5"/>
      <c r="I11301" s="4"/>
    </row>
    <row r="11302" s="2" customFormat="1" customHeight="1" spans="1:9">
      <c r="A11302" s="4"/>
      <c r="B11302" s="4"/>
      <c r="C11302" s="4"/>
      <c r="D11302" s="4"/>
      <c r="E11302" s="5"/>
      <c r="F11302" s="5"/>
      <c r="G11302" s="5"/>
      <c r="H11302" s="5"/>
      <c r="I11302" s="4"/>
    </row>
    <row r="11303" s="2" customFormat="1" customHeight="1" spans="1:9">
      <c r="A11303" s="4"/>
      <c r="B11303" s="4"/>
      <c r="C11303" s="4"/>
      <c r="D11303" s="4"/>
      <c r="E11303" s="5"/>
      <c r="F11303" s="5"/>
      <c r="G11303" s="5"/>
      <c r="H11303" s="5"/>
      <c r="I11303" s="4"/>
    </row>
    <row r="11304" s="2" customFormat="1" customHeight="1" spans="1:9">
      <c r="A11304" s="4"/>
      <c r="B11304" s="4"/>
      <c r="C11304" s="4"/>
      <c r="D11304" s="4"/>
      <c r="E11304" s="5"/>
      <c r="F11304" s="5"/>
      <c r="G11304" s="5"/>
      <c r="H11304" s="5"/>
      <c r="I11304" s="4"/>
    </row>
    <row r="11305" s="2" customFormat="1" customHeight="1" spans="1:9">
      <c r="A11305" s="4"/>
      <c r="B11305" s="4"/>
      <c r="C11305" s="4"/>
      <c r="D11305" s="4"/>
      <c r="E11305" s="5"/>
      <c r="F11305" s="5"/>
      <c r="G11305" s="5"/>
      <c r="H11305" s="5"/>
      <c r="I11305" s="4"/>
    </row>
    <row r="11306" s="2" customFormat="1" customHeight="1" spans="1:9">
      <c r="A11306" s="4"/>
      <c r="B11306" s="4"/>
      <c r="C11306" s="4"/>
      <c r="D11306" s="4"/>
      <c r="E11306" s="5"/>
      <c r="F11306" s="5"/>
      <c r="G11306" s="5"/>
      <c r="H11306" s="5"/>
      <c r="I11306" s="4"/>
    </row>
    <row r="11307" s="2" customFormat="1" customHeight="1" spans="1:9">
      <c r="A11307" s="4"/>
      <c r="B11307" s="4"/>
      <c r="C11307" s="4"/>
      <c r="D11307" s="4"/>
      <c r="E11307" s="5"/>
      <c r="F11307" s="5"/>
      <c r="G11307" s="5"/>
      <c r="H11307" s="5"/>
      <c r="I11307" s="4"/>
    </row>
    <row r="11308" s="2" customFormat="1" customHeight="1" spans="1:9">
      <c r="A11308" s="4"/>
      <c r="B11308" s="4"/>
      <c r="C11308" s="4"/>
      <c r="D11308" s="4"/>
      <c r="E11308" s="5"/>
      <c r="F11308" s="5"/>
      <c r="G11308" s="5"/>
      <c r="H11308" s="5"/>
      <c r="I11308" s="4"/>
    </row>
    <row r="11309" s="2" customFormat="1" customHeight="1" spans="1:9">
      <c r="A11309" s="4"/>
      <c r="B11309" s="4"/>
      <c r="C11309" s="4"/>
      <c r="D11309" s="4"/>
      <c r="E11309" s="5"/>
      <c r="F11309" s="5"/>
      <c r="G11309" s="5"/>
      <c r="H11309" s="5"/>
      <c r="I11309" s="4"/>
    </row>
    <row r="11310" s="2" customFormat="1" customHeight="1" spans="1:9">
      <c r="A11310" s="4"/>
      <c r="B11310" s="4"/>
      <c r="C11310" s="4"/>
      <c r="D11310" s="4"/>
      <c r="E11310" s="5"/>
      <c r="F11310" s="5"/>
      <c r="G11310" s="5"/>
      <c r="H11310" s="5"/>
      <c r="I11310" s="4"/>
    </row>
    <row r="11311" s="2" customFormat="1" customHeight="1" spans="1:9">
      <c r="A11311" s="4"/>
      <c r="B11311" s="4"/>
      <c r="C11311" s="4"/>
      <c r="D11311" s="4"/>
      <c r="E11311" s="5"/>
      <c r="F11311" s="5"/>
      <c r="G11311" s="5"/>
      <c r="H11311" s="5"/>
      <c r="I11311" s="4"/>
    </row>
    <row r="11312" s="2" customFormat="1" customHeight="1" spans="1:9">
      <c r="A11312" s="4"/>
      <c r="B11312" s="4"/>
      <c r="C11312" s="4"/>
      <c r="D11312" s="4"/>
      <c r="E11312" s="5"/>
      <c r="F11312" s="5"/>
      <c r="G11312" s="5"/>
      <c r="H11312" s="5"/>
      <c r="I11312" s="4"/>
    </row>
    <row r="11313" s="2" customFormat="1" customHeight="1" spans="1:9">
      <c r="A11313" s="4"/>
      <c r="B11313" s="4"/>
      <c r="C11313" s="4"/>
      <c r="D11313" s="4"/>
      <c r="E11313" s="5"/>
      <c r="F11313" s="5"/>
      <c r="G11313" s="5"/>
      <c r="H11313" s="5"/>
      <c r="I11313" s="4"/>
    </row>
    <row r="11314" s="2" customFormat="1" customHeight="1" spans="1:9">
      <c r="A11314" s="4"/>
      <c r="B11314" s="4"/>
      <c r="C11314" s="4"/>
      <c r="D11314" s="4"/>
      <c r="E11314" s="5"/>
      <c r="F11314" s="5"/>
      <c r="G11314" s="5"/>
      <c r="H11314" s="5"/>
      <c r="I11314" s="4"/>
    </row>
    <row r="11315" s="2" customFormat="1" customHeight="1" spans="1:9">
      <c r="A11315" s="4"/>
      <c r="B11315" s="4"/>
      <c r="C11315" s="4"/>
      <c r="D11315" s="4"/>
      <c r="E11315" s="5"/>
      <c r="F11315" s="5"/>
      <c r="G11315" s="5"/>
      <c r="H11315" s="5"/>
      <c r="I11315" s="4"/>
    </row>
    <row r="11316" s="2" customFormat="1" customHeight="1" spans="1:9">
      <c r="A11316" s="4"/>
      <c r="B11316" s="4"/>
      <c r="C11316" s="4"/>
      <c r="D11316" s="4"/>
      <c r="E11316" s="5"/>
      <c r="F11316" s="5"/>
      <c r="G11316" s="5"/>
      <c r="H11316" s="5"/>
      <c r="I11316" s="4"/>
    </row>
    <row r="11317" s="2" customFormat="1" customHeight="1" spans="1:9">
      <c r="A11317" s="4"/>
      <c r="B11317" s="4"/>
      <c r="C11317" s="4"/>
      <c r="D11317" s="4"/>
      <c r="E11317" s="5"/>
      <c r="F11317" s="5"/>
      <c r="G11317" s="5"/>
      <c r="H11317" s="5"/>
      <c r="I11317" s="4"/>
    </row>
    <row r="11318" s="2" customFormat="1" customHeight="1" spans="1:9">
      <c r="A11318" s="4"/>
      <c r="B11318" s="4"/>
      <c r="C11318" s="4"/>
      <c r="D11318" s="4"/>
      <c r="E11318" s="5"/>
      <c r="F11318" s="5"/>
      <c r="G11318" s="5"/>
      <c r="H11318" s="5"/>
      <c r="I11318" s="4"/>
    </row>
    <row r="11319" s="2" customFormat="1" customHeight="1" spans="1:9">
      <c r="A11319" s="4"/>
      <c r="B11319" s="4"/>
      <c r="C11319" s="4"/>
      <c r="D11319" s="4"/>
      <c r="E11319" s="5"/>
      <c r="F11319" s="5"/>
      <c r="G11319" s="5"/>
      <c r="H11319" s="5"/>
      <c r="I11319" s="4"/>
    </row>
    <row r="11320" s="2" customFormat="1" customHeight="1" spans="1:9">
      <c r="A11320" s="4"/>
      <c r="B11320" s="4"/>
      <c r="C11320" s="4"/>
      <c r="D11320" s="4"/>
      <c r="E11320" s="5"/>
      <c r="F11320" s="5"/>
      <c r="G11320" s="5"/>
      <c r="H11320" s="5"/>
      <c r="I11320" s="4"/>
    </row>
    <row r="11321" s="2" customFormat="1" customHeight="1" spans="1:9">
      <c r="A11321" s="4"/>
      <c r="B11321" s="4"/>
      <c r="C11321" s="4"/>
      <c r="D11321" s="4"/>
      <c r="E11321" s="5"/>
      <c r="F11321" s="5"/>
      <c r="G11321" s="5"/>
      <c r="H11321" s="5"/>
      <c r="I11321" s="4"/>
    </row>
    <row r="11322" s="2" customFormat="1" customHeight="1" spans="1:9">
      <c r="A11322" s="4"/>
      <c r="B11322" s="4"/>
      <c r="C11322" s="4"/>
      <c r="D11322" s="4"/>
      <c r="E11322" s="5"/>
      <c r="F11322" s="5"/>
      <c r="G11322" s="5"/>
      <c r="H11322" s="5"/>
      <c r="I11322" s="4"/>
    </row>
    <row r="11323" s="2" customFormat="1" customHeight="1" spans="1:9">
      <c r="A11323" s="4"/>
      <c r="B11323" s="4"/>
      <c r="C11323" s="4"/>
      <c r="D11323" s="4"/>
      <c r="E11323" s="5"/>
      <c r="F11323" s="5"/>
      <c r="G11323" s="5"/>
      <c r="H11323" s="5"/>
      <c r="I11323" s="4"/>
    </row>
    <row r="11324" s="2" customFormat="1" customHeight="1" spans="1:9">
      <c r="A11324" s="4"/>
      <c r="B11324" s="4"/>
      <c r="C11324" s="4"/>
      <c r="D11324" s="4"/>
      <c r="E11324" s="5"/>
      <c r="F11324" s="5"/>
      <c r="G11324" s="5"/>
      <c r="H11324" s="5"/>
      <c r="I11324" s="4"/>
    </row>
    <row r="11325" s="2" customFormat="1" customHeight="1" spans="1:9">
      <c r="A11325" s="4"/>
      <c r="B11325" s="4"/>
      <c r="C11325" s="4"/>
      <c r="D11325" s="4"/>
      <c r="E11325" s="5"/>
      <c r="F11325" s="5"/>
      <c r="G11325" s="5"/>
      <c r="H11325" s="5"/>
      <c r="I11325" s="4"/>
    </row>
    <row r="11326" s="2" customFormat="1" customHeight="1" spans="1:9">
      <c r="A11326" s="4"/>
      <c r="B11326" s="4"/>
      <c r="C11326" s="4"/>
      <c r="D11326" s="4"/>
      <c r="E11326" s="5"/>
      <c r="F11326" s="5"/>
      <c r="G11326" s="5"/>
      <c r="H11326" s="5"/>
      <c r="I11326" s="4"/>
    </row>
    <row r="11327" s="2" customFormat="1" customHeight="1" spans="1:9">
      <c r="A11327" s="4"/>
      <c r="B11327" s="4"/>
      <c r="C11327" s="4"/>
      <c r="D11327" s="4"/>
      <c r="E11327" s="5"/>
      <c r="F11327" s="5"/>
      <c r="G11327" s="5"/>
      <c r="H11327" s="5"/>
      <c r="I11327" s="4"/>
    </row>
    <row r="11328" s="2" customFormat="1" customHeight="1" spans="1:9">
      <c r="A11328" s="4"/>
      <c r="B11328" s="4"/>
      <c r="C11328" s="4"/>
      <c r="D11328" s="4"/>
      <c r="E11328" s="5"/>
      <c r="F11328" s="5"/>
      <c r="G11328" s="5"/>
      <c r="H11328" s="5"/>
      <c r="I11328" s="4"/>
    </row>
    <row r="11329" s="2" customFormat="1" customHeight="1" spans="1:9">
      <c r="A11329" s="4"/>
      <c r="B11329" s="4"/>
      <c r="C11329" s="4"/>
      <c r="D11329" s="4"/>
      <c r="E11329" s="5"/>
      <c r="F11329" s="5"/>
      <c r="G11329" s="5"/>
      <c r="H11329" s="5"/>
      <c r="I11329" s="4"/>
    </row>
    <row r="11330" s="2" customFormat="1" customHeight="1" spans="1:9">
      <c r="A11330" s="4"/>
      <c r="B11330" s="4"/>
      <c r="C11330" s="4"/>
      <c r="D11330" s="4"/>
      <c r="E11330" s="5"/>
      <c r="F11330" s="5"/>
      <c r="G11330" s="5"/>
      <c r="H11330" s="5"/>
      <c r="I11330" s="4"/>
    </row>
    <row r="11331" s="2" customFormat="1" customHeight="1" spans="1:9">
      <c r="A11331" s="4"/>
      <c r="B11331" s="4"/>
      <c r="C11331" s="4"/>
      <c r="D11331" s="4"/>
      <c r="E11331" s="5"/>
      <c r="F11331" s="5"/>
      <c r="G11331" s="5"/>
      <c r="H11331" s="5"/>
      <c r="I11331" s="4"/>
    </row>
    <row r="11332" s="2" customFormat="1" customHeight="1" spans="1:9">
      <c r="A11332" s="4"/>
      <c r="B11332" s="4"/>
      <c r="C11332" s="4"/>
      <c r="D11332" s="4"/>
      <c r="E11332" s="5"/>
      <c r="F11332" s="5"/>
      <c r="G11332" s="5"/>
      <c r="H11332" s="5"/>
      <c r="I11332" s="4"/>
    </row>
    <row r="11333" s="2" customFormat="1" customHeight="1" spans="1:9">
      <c r="A11333" s="4"/>
      <c r="B11333" s="4"/>
      <c r="C11333" s="4"/>
      <c r="D11333" s="4"/>
      <c r="E11333" s="5"/>
      <c r="F11333" s="5"/>
      <c r="G11333" s="5"/>
      <c r="H11333" s="5"/>
      <c r="I11333" s="4"/>
    </row>
    <row r="11334" s="2" customFormat="1" customHeight="1" spans="1:9">
      <c r="A11334" s="4"/>
      <c r="B11334" s="4"/>
      <c r="C11334" s="4"/>
      <c r="D11334" s="4"/>
      <c r="E11334" s="5"/>
      <c r="F11334" s="5"/>
      <c r="G11334" s="5"/>
      <c r="H11334" s="5"/>
      <c r="I11334" s="4"/>
    </row>
    <row r="11335" s="2" customFormat="1" customHeight="1" spans="1:9">
      <c r="A11335" s="4"/>
      <c r="B11335" s="4"/>
      <c r="C11335" s="4"/>
      <c r="D11335" s="4"/>
      <c r="E11335" s="5"/>
      <c r="F11335" s="5"/>
      <c r="G11335" s="5"/>
      <c r="H11335" s="5"/>
      <c r="I11335" s="4"/>
    </row>
    <row r="11336" s="2" customFormat="1" customHeight="1" spans="1:9">
      <c r="A11336" s="4"/>
      <c r="B11336" s="4"/>
      <c r="C11336" s="4"/>
      <c r="D11336" s="4"/>
      <c r="E11336" s="5"/>
      <c r="F11336" s="5"/>
      <c r="G11336" s="5"/>
      <c r="H11336" s="5"/>
      <c r="I11336" s="4"/>
    </row>
    <row r="11337" s="2" customFormat="1" customHeight="1" spans="1:9">
      <c r="A11337" s="4"/>
      <c r="B11337" s="4"/>
      <c r="C11337" s="4"/>
      <c r="D11337" s="4"/>
      <c r="E11337" s="5"/>
      <c r="F11337" s="5"/>
      <c r="G11337" s="5"/>
      <c r="H11337" s="5"/>
      <c r="I11337" s="4"/>
    </row>
    <row r="11338" s="2" customFormat="1" customHeight="1" spans="1:9">
      <c r="A11338" s="4"/>
      <c r="B11338" s="4"/>
      <c r="C11338" s="4"/>
      <c r="D11338" s="4"/>
      <c r="E11338" s="5"/>
      <c r="F11338" s="5"/>
      <c r="G11338" s="5"/>
      <c r="H11338" s="5"/>
      <c r="I11338" s="4"/>
    </row>
    <row r="11339" s="2" customFormat="1" customHeight="1" spans="1:9">
      <c r="A11339" s="4"/>
      <c r="B11339" s="4"/>
      <c r="C11339" s="4"/>
      <c r="D11339" s="4"/>
      <c r="E11339" s="5"/>
      <c r="F11339" s="5"/>
      <c r="G11339" s="5"/>
      <c r="H11339" s="5"/>
      <c r="I11339" s="4"/>
    </row>
    <row r="11340" s="2" customFormat="1" customHeight="1" spans="1:9">
      <c r="A11340" s="4"/>
      <c r="B11340" s="4"/>
      <c r="C11340" s="4"/>
      <c r="D11340" s="4"/>
      <c r="E11340" s="5"/>
      <c r="F11340" s="5"/>
      <c r="G11340" s="5"/>
      <c r="H11340" s="5"/>
      <c r="I11340" s="4"/>
    </row>
    <row r="11341" s="2" customFormat="1" customHeight="1" spans="1:9">
      <c r="A11341" s="4"/>
      <c r="B11341" s="4"/>
      <c r="C11341" s="4"/>
      <c r="D11341" s="4"/>
      <c r="E11341" s="5"/>
      <c r="F11341" s="5"/>
      <c r="G11341" s="5"/>
      <c r="H11341" s="5"/>
      <c r="I11341" s="4"/>
    </row>
    <row r="11342" s="2" customFormat="1" customHeight="1" spans="1:9">
      <c r="A11342" s="4"/>
      <c r="B11342" s="4"/>
      <c r="C11342" s="4"/>
      <c r="D11342" s="4"/>
      <c r="E11342" s="5"/>
      <c r="F11342" s="5"/>
      <c r="G11342" s="5"/>
      <c r="H11342" s="5"/>
      <c r="I11342" s="4"/>
    </row>
    <row r="11343" s="2" customFormat="1" customHeight="1" spans="1:9">
      <c r="A11343" s="4"/>
      <c r="B11343" s="4"/>
      <c r="C11343" s="4"/>
      <c r="D11343" s="4"/>
      <c r="E11343" s="5"/>
      <c r="F11343" s="5"/>
      <c r="G11343" s="5"/>
      <c r="H11343" s="5"/>
      <c r="I11343" s="4"/>
    </row>
    <row r="11344" s="2" customFormat="1" customHeight="1" spans="1:9">
      <c r="A11344" s="4"/>
      <c r="B11344" s="4"/>
      <c r="C11344" s="4"/>
      <c r="D11344" s="4"/>
      <c r="E11344" s="5"/>
      <c r="F11344" s="5"/>
      <c r="G11344" s="5"/>
      <c r="H11344" s="5"/>
      <c r="I11344" s="4"/>
    </row>
    <row r="11345" s="2" customFormat="1" customHeight="1" spans="1:9">
      <c r="A11345" s="4"/>
      <c r="B11345" s="4"/>
      <c r="C11345" s="4"/>
      <c r="D11345" s="4"/>
      <c r="E11345" s="5"/>
      <c r="F11345" s="5"/>
      <c r="G11345" s="5"/>
      <c r="H11345" s="5"/>
      <c r="I11345" s="4"/>
    </row>
    <row r="11346" s="2" customFormat="1" customHeight="1" spans="1:9">
      <c r="A11346" s="4"/>
      <c r="B11346" s="4"/>
      <c r="C11346" s="4"/>
      <c r="D11346" s="4"/>
      <c r="E11346" s="5"/>
      <c r="F11346" s="5"/>
      <c r="G11346" s="5"/>
      <c r="H11346" s="5"/>
      <c r="I11346" s="4"/>
    </row>
    <row r="11347" s="2" customFormat="1" customHeight="1" spans="1:9">
      <c r="A11347" s="4"/>
      <c r="B11347" s="4"/>
      <c r="C11347" s="4"/>
      <c r="D11347" s="4"/>
      <c r="E11347" s="5"/>
      <c r="F11347" s="5"/>
      <c r="G11347" s="5"/>
      <c r="H11347" s="5"/>
      <c r="I11347" s="4"/>
    </row>
    <row r="11348" s="2" customFormat="1" customHeight="1" spans="1:9">
      <c r="A11348" s="4"/>
      <c r="B11348" s="4"/>
      <c r="C11348" s="4"/>
      <c r="D11348" s="4"/>
      <c r="E11348" s="5"/>
      <c r="F11348" s="5"/>
      <c r="G11348" s="5"/>
      <c r="H11348" s="5"/>
      <c r="I11348" s="4"/>
    </row>
    <row r="11349" s="2" customFormat="1" customHeight="1" spans="1:9">
      <c r="A11349" s="4"/>
      <c r="B11349" s="4"/>
      <c r="C11349" s="4"/>
      <c r="D11349" s="4"/>
      <c r="E11349" s="5"/>
      <c r="F11349" s="5"/>
      <c r="G11349" s="5"/>
      <c r="H11349" s="5"/>
      <c r="I11349" s="4"/>
    </row>
    <row r="11350" s="2" customFormat="1" customHeight="1" spans="1:9">
      <c r="A11350" s="4"/>
      <c r="B11350" s="4"/>
      <c r="C11350" s="4"/>
      <c r="D11350" s="4"/>
      <c r="E11350" s="5"/>
      <c r="F11350" s="5"/>
      <c r="G11350" s="5"/>
      <c r="H11350" s="5"/>
      <c r="I11350" s="4"/>
    </row>
    <row r="11351" s="2" customFormat="1" customHeight="1" spans="1:9">
      <c r="A11351" s="4"/>
      <c r="B11351" s="4"/>
      <c r="C11351" s="4"/>
      <c r="D11351" s="4"/>
      <c r="E11351" s="5"/>
      <c r="F11351" s="5"/>
      <c r="G11351" s="5"/>
      <c r="H11351" s="5"/>
      <c r="I11351" s="4"/>
    </row>
    <row r="11352" s="2" customFormat="1" customHeight="1" spans="1:9">
      <c r="A11352" s="4"/>
      <c r="B11352" s="4"/>
      <c r="C11352" s="4"/>
      <c r="D11352" s="4"/>
      <c r="E11352" s="5"/>
      <c r="F11352" s="5"/>
      <c r="G11352" s="5"/>
      <c r="H11352" s="5"/>
      <c r="I11352" s="4"/>
    </row>
    <row r="11353" s="2" customFormat="1" customHeight="1" spans="1:9">
      <c r="A11353" s="4"/>
      <c r="B11353" s="4"/>
      <c r="C11353" s="4"/>
      <c r="D11353" s="4"/>
      <c r="E11353" s="5"/>
      <c r="F11353" s="5"/>
      <c r="G11353" s="5"/>
      <c r="H11353" s="5"/>
      <c r="I11353" s="4"/>
    </row>
    <row r="11354" s="2" customFormat="1" customHeight="1" spans="1:9">
      <c r="A11354" s="4"/>
      <c r="B11354" s="4"/>
      <c r="C11354" s="4"/>
      <c r="D11354" s="4"/>
      <c r="E11354" s="5"/>
      <c r="F11354" s="5"/>
      <c r="G11354" s="5"/>
      <c r="H11354" s="5"/>
      <c r="I11354" s="4"/>
    </row>
    <row r="11355" s="2" customFormat="1" customHeight="1" spans="1:9">
      <c r="A11355" s="4"/>
      <c r="B11355" s="4"/>
      <c r="C11355" s="4"/>
      <c r="D11355" s="4"/>
      <c r="E11355" s="5"/>
      <c r="F11355" s="5"/>
      <c r="G11355" s="5"/>
      <c r="H11355" s="5"/>
      <c r="I11355" s="4"/>
    </row>
    <row r="11356" s="2" customFormat="1" customHeight="1" spans="1:9">
      <c r="A11356" s="4"/>
      <c r="B11356" s="4"/>
      <c r="C11356" s="4"/>
      <c r="D11356" s="4"/>
      <c r="E11356" s="5"/>
      <c r="F11356" s="5"/>
      <c r="G11356" s="5"/>
      <c r="H11356" s="5"/>
      <c r="I11356" s="4"/>
    </row>
    <row r="11357" s="2" customFormat="1" customHeight="1" spans="1:9">
      <c r="A11357" s="4"/>
      <c r="B11357" s="4"/>
      <c r="C11357" s="4"/>
      <c r="D11357" s="4"/>
      <c r="E11357" s="5"/>
      <c r="F11357" s="5"/>
      <c r="G11357" s="5"/>
      <c r="H11357" s="5"/>
      <c r="I11357" s="4"/>
    </row>
    <row r="11358" s="2" customFormat="1" customHeight="1" spans="1:9">
      <c r="A11358" s="4"/>
      <c r="B11358" s="4"/>
      <c r="C11358" s="4"/>
      <c r="D11358" s="4"/>
      <c r="E11358" s="5"/>
      <c r="F11358" s="5"/>
      <c r="G11358" s="5"/>
      <c r="H11358" s="5"/>
      <c r="I11358" s="4"/>
    </row>
    <row r="11359" s="2" customFormat="1" customHeight="1" spans="1:9">
      <c r="A11359" s="4"/>
      <c r="B11359" s="4"/>
      <c r="C11359" s="4"/>
      <c r="D11359" s="4"/>
      <c r="E11359" s="5"/>
      <c r="F11359" s="5"/>
      <c r="G11359" s="5"/>
      <c r="H11359" s="5"/>
      <c r="I11359" s="4"/>
    </row>
    <row r="11360" s="2" customFormat="1" customHeight="1" spans="1:9">
      <c r="A11360" s="4"/>
      <c r="B11360" s="4"/>
      <c r="C11360" s="4"/>
      <c r="D11360" s="4"/>
      <c r="E11360" s="5"/>
      <c r="F11360" s="5"/>
      <c r="G11360" s="5"/>
      <c r="H11360" s="5"/>
      <c r="I11360" s="4"/>
    </row>
    <row r="11361" s="2" customFormat="1" customHeight="1" spans="1:9">
      <c r="A11361" s="4"/>
      <c r="B11361" s="4"/>
      <c r="C11361" s="4"/>
      <c r="D11361" s="4"/>
      <c r="E11361" s="5"/>
      <c r="F11361" s="5"/>
      <c r="G11361" s="5"/>
      <c r="H11361" s="5"/>
      <c r="I11361" s="4"/>
    </row>
    <row r="11362" s="2" customFormat="1" customHeight="1" spans="1:9">
      <c r="A11362" s="4"/>
      <c r="B11362" s="4"/>
      <c r="C11362" s="4"/>
      <c r="D11362" s="4"/>
      <c r="E11362" s="5"/>
      <c r="F11362" s="5"/>
      <c r="G11362" s="5"/>
      <c r="H11362" s="5"/>
      <c r="I11362" s="4"/>
    </row>
    <row r="11363" s="2" customFormat="1" customHeight="1" spans="1:9">
      <c r="A11363" s="4"/>
      <c r="B11363" s="4"/>
      <c r="C11363" s="4"/>
      <c r="D11363" s="4"/>
      <c r="E11363" s="5"/>
      <c r="F11363" s="5"/>
      <c r="G11363" s="5"/>
      <c r="H11363" s="5"/>
      <c r="I11363" s="4"/>
    </row>
    <row r="11364" s="2" customFormat="1" customHeight="1" spans="1:9">
      <c r="A11364" s="4"/>
      <c r="B11364" s="4"/>
      <c r="C11364" s="4"/>
      <c r="D11364" s="4"/>
      <c r="E11364" s="5"/>
      <c r="F11364" s="5"/>
      <c r="G11364" s="5"/>
      <c r="H11364" s="5"/>
      <c r="I11364" s="4"/>
    </row>
    <row r="11365" s="2" customFormat="1" customHeight="1" spans="1:9">
      <c r="A11365" s="4"/>
      <c r="B11365" s="4"/>
      <c r="C11365" s="4"/>
      <c r="D11365" s="4"/>
      <c r="E11365" s="5"/>
      <c r="F11365" s="5"/>
      <c r="G11365" s="5"/>
      <c r="H11365" s="5"/>
      <c r="I11365" s="4"/>
    </row>
    <row r="11366" s="2" customFormat="1" customHeight="1" spans="1:9">
      <c r="A11366" s="4"/>
      <c r="B11366" s="4"/>
      <c r="C11366" s="4"/>
      <c r="D11366" s="4"/>
      <c r="E11366" s="5"/>
      <c r="F11366" s="5"/>
      <c r="G11366" s="5"/>
      <c r="H11366" s="5"/>
      <c r="I11366" s="4"/>
    </row>
    <row r="11367" s="2" customFormat="1" customHeight="1" spans="1:9">
      <c r="A11367" s="4"/>
      <c r="B11367" s="4"/>
      <c r="C11367" s="4"/>
      <c r="D11367" s="4"/>
      <c r="E11367" s="5"/>
      <c r="F11367" s="5"/>
      <c r="G11367" s="5"/>
      <c r="H11367" s="5"/>
      <c r="I11367" s="4"/>
    </row>
    <row r="11368" s="2" customFormat="1" customHeight="1" spans="1:9">
      <c r="A11368" s="4"/>
      <c r="B11368" s="4"/>
      <c r="C11368" s="4"/>
      <c r="D11368" s="4"/>
      <c r="E11368" s="5"/>
      <c r="F11368" s="5"/>
      <c r="G11368" s="5"/>
      <c r="H11368" s="5"/>
      <c r="I11368" s="4"/>
    </row>
    <row r="11369" s="2" customFormat="1" customHeight="1" spans="1:9">
      <c r="A11369" s="4"/>
      <c r="B11369" s="4"/>
      <c r="C11369" s="4"/>
      <c r="D11369" s="4"/>
      <c r="E11369" s="5"/>
      <c r="F11369" s="5"/>
      <c r="G11369" s="5"/>
      <c r="H11369" s="5"/>
      <c r="I11369" s="4"/>
    </row>
    <row r="11370" s="2" customFormat="1" customHeight="1" spans="1:9">
      <c r="A11370" s="4"/>
      <c r="B11370" s="4"/>
      <c r="C11370" s="4"/>
      <c r="D11370" s="4"/>
      <c r="E11370" s="5"/>
      <c r="F11370" s="5"/>
      <c r="G11370" s="5"/>
      <c r="H11370" s="5"/>
      <c r="I11370" s="4"/>
    </row>
    <row r="11371" s="2" customFormat="1" customHeight="1" spans="1:9">
      <c r="A11371" s="4"/>
      <c r="B11371" s="4"/>
      <c r="C11371" s="4"/>
      <c r="D11371" s="4"/>
      <c r="E11371" s="5"/>
      <c r="F11371" s="5"/>
      <c r="G11371" s="5"/>
      <c r="H11371" s="5"/>
      <c r="I11371" s="4"/>
    </row>
    <row r="11372" s="2" customFormat="1" customHeight="1" spans="1:9">
      <c r="A11372" s="4"/>
      <c r="B11372" s="4"/>
      <c r="C11372" s="4"/>
      <c r="D11372" s="4"/>
      <c r="E11372" s="5"/>
      <c r="F11372" s="5"/>
      <c r="G11372" s="5"/>
      <c r="H11372" s="5"/>
      <c r="I11372" s="4"/>
    </row>
    <row r="11373" s="2" customFormat="1" customHeight="1" spans="1:9">
      <c r="A11373" s="4"/>
      <c r="B11373" s="4"/>
      <c r="C11373" s="4"/>
      <c r="D11373" s="4"/>
      <c r="E11373" s="5"/>
      <c r="F11373" s="5"/>
      <c r="G11373" s="5"/>
      <c r="H11373" s="5"/>
      <c r="I11373" s="4"/>
    </row>
    <row r="11374" s="2" customFormat="1" customHeight="1" spans="1:9">
      <c r="A11374" s="4"/>
      <c r="B11374" s="4"/>
      <c r="C11374" s="4"/>
      <c r="D11374" s="4"/>
      <c r="E11374" s="5"/>
      <c r="F11374" s="5"/>
      <c r="G11374" s="5"/>
      <c r="H11374" s="5"/>
      <c r="I11374" s="4"/>
    </row>
    <row r="11375" s="2" customFormat="1" customHeight="1" spans="1:9">
      <c r="A11375" s="4"/>
      <c r="B11375" s="4"/>
      <c r="C11375" s="4"/>
      <c r="D11375" s="4"/>
      <c r="E11375" s="5"/>
      <c r="F11375" s="5"/>
      <c r="G11375" s="5"/>
      <c r="H11375" s="5"/>
      <c r="I11375" s="4"/>
    </row>
    <row r="11376" s="2" customFormat="1" customHeight="1" spans="1:9">
      <c r="A11376" s="4"/>
      <c r="B11376" s="4"/>
      <c r="C11376" s="4"/>
      <c r="D11376" s="4"/>
      <c r="E11376" s="5"/>
      <c r="F11376" s="5"/>
      <c r="G11376" s="5"/>
      <c r="H11376" s="5"/>
      <c r="I11376" s="4"/>
    </row>
    <row r="11377" s="2" customFormat="1" customHeight="1" spans="1:9">
      <c r="A11377" s="4"/>
      <c r="B11377" s="4"/>
      <c r="C11377" s="4"/>
      <c r="D11377" s="4"/>
      <c r="E11377" s="5"/>
      <c r="F11377" s="5"/>
      <c r="G11377" s="5"/>
      <c r="H11377" s="5"/>
      <c r="I11377" s="4"/>
    </row>
    <row r="11378" s="2" customFormat="1" customHeight="1" spans="1:9">
      <c r="A11378" s="4"/>
      <c r="B11378" s="4"/>
      <c r="C11378" s="4"/>
      <c r="D11378" s="4"/>
      <c r="E11378" s="5"/>
      <c r="F11378" s="5"/>
      <c r="G11378" s="5"/>
      <c r="H11378" s="5"/>
      <c r="I11378" s="4"/>
    </row>
    <row r="11379" s="2" customFormat="1" customHeight="1" spans="1:9">
      <c r="A11379" s="4"/>
      <c r="B11379" s="4"/>
      <c r="C11379" s="4"/>
      <c r="D11379" s="4"/>
      <c r="E11379" s="5"/>
      <c r="F11379" s="5"/>
      <c r="G11379" s="5"/>
      <c r="H11379" s="5"/>
      <c r="I11379" s="4"/>
    </row>
    <row r="11380" s="2" customFormat="1" customHeight="1" spans="1:9">
      <c r="A11380" s="4"/>
      <c r="B11380" s="4"/>
      <c r="C11380" s="4"/>
      <c r="D11380" s="4"/>
      <c r="E11380" s="5"/>
      <c r="F11380" s="5"/>
      <c r="G11380" s="5"/>
      <c r="H11380" s="5"/>
      <c r="I11380" s="4"/>
    </row>
    <row r="11381" s="2" customFormat="1" customHeight="1" spans="1:9">
      <c r="A11381" s="4"/>
      <c r="B11381" s="4"/>
      <c r="C11381" s="4"/>
      <c r="D11381" s="4"/>
      <c r="E11381" s="5"/>
      <c r="F11381" s="5"/>
      <c r="G11381" s="5"/>
      <c r="H11381" s="5"/>
      <c r="I11381" s="4"/>
    </row>
    <row r="11382" s="2" customFormat="1" customHeight="1" spans="1:9">
      <c r="A11382" s="4"/>
      <c r="B11382" s="4"/>
      <c r="C11382" s="4"/>
      <c r="D11382" s="4"/>
      <c r="E11382" s="5"/>
      <c r="F11382" s="5"/>
      <c r="G11382" s="5"/>
      <c r="H11382" s="5"/>
      <c r="I11382" s="4"/>
    </row>
    <row r="11383" s="2" customFormat="1" customHeight="1" spans="1:9">
      <c r="A11383" s="4"/>
      <c r="B11383" s="4"/>
      <c r="C11383" s="4"/>
      <c r="D11383" s="4"/>
      <c r="E11383" s="5"/>
      <c r="F11383" s="5"/>
      <c r="G11383" s="5"/>
      <c r="H11383" s="5"/>
      <c r="I11383" s="4"/>
    </row>
    <row r="11384" s="2" customFormat="1" customHeight="1" spans="1:9">
      <c r="A11384" s="4"/>
      <c r="B11384" s="4"/>
      <c r="C11384" s="4"/>
      <c r="D11384" s="4"/>
      <c r="E11384" s="5"/>
      <c r="F11384" s="5"/>
      <c r="G11384" s="5"/>
      <c r="H11384" s="5"/>
      <c r="I11384" s="4"/>
    </row>
    <row r="11385" s="2" customFormat="1" customHeight="1" spans="1:9">
      <c r="A11385" s="4"/>
      <c r="B11385" s="4"/>
      <c r="C11385" s="4"/>
      <c r="D11385" s="4"/>
      <c r="E11385" s="5"/>
      <c r="F11385" s="5"/>
      <c r="G11385" s="5"/>
      <c r="H11385" s="5"/>
      <c r="I11385" s="4"/>
    </row>
    <row r="11386" s="2" customFormat="1" customHeight="1" spans="1:9">
      <c r="A11386" s="4"/>
      <c r="B11386" s="4"/>
      <c r="C11386" s="4"/>
      <c r="D11386" s="4"/>
      <c r="E11386" s="5"/>
      <c r="F11386" s="5"/>
      <c r="G11386" s="5"/>
      <c r="H11386" s="5"/>
      <c r="I11386" s="4"/>
    </row>
    <row r="11387" s="2" customFormat="1" customHeight="1" spans="1:9">
      <c r="A11387" s="4"/>
      <c r="B11387" s="4"/>
      <c r="C11387" s="4"/>
      <c r="D11387" s="4"/>
      <c r="E11387" s="5"/>
      <c r="F11387" s="5"/>
      <c r="G11387" s="5"/>
      <c r="H11387" s="5"/>
      <c r="I11387" s="4"/>
    </row>
    <row r="11388" s="2" customFormat="1" customHeight="1" spans="1:9">
      <c r="A11388" s="4"/>
      <c r="B11388" s="4"/>
      <c r="C11388" s="4"/>
      <c r="D11388" s="4"/>
      <c r="E11388" s="5"/>
      <c r="F11388" s="5"/>
      <c r="G11388" s="5"/>
      <c r="H11388" s="5"/>
      <c r="I11388" s="4"/>
    </row>
    <row r="11389" s="2" customFormat="1" customHeight="1" spans="1:9">
      <c r="A11389" s="4"/>
      <c r="B11389" s="4"/>
      <c r="C11389" s="4"/>
      <c r="D11389" s="4"/>
      <c r="E11389" s="5"/>
      <c r="F11389" s="5"/>
      <c r="G11389" s="5"/>
      <c r="H11389" s="5"/>
      <c r="I11389" s="4"/>
    </row>
    <row r="11390" s="2" customFormat="1" customHeight="1" spans="1:9">
      <c r="A11390" s="4"/>
      <c r="B11390" s="4"/>
      <c r="C11390" s="4"/>
      <c r="D11390" s="4"/>
      <c r="E11390" s="5"/>
      <c r="F11390" s="5"/>
      <c r="G11390" s="5"/>
      <c r="H11390" s="5"/>
      <c r="I11390" s="4"/>
    </row>
    <row r="11391" s="2" customFormat="1" customHeight="1" spans="1:9">
      <c r="A11391" s="4"/>
      <c r="B11391" s="4"/>
      <c r="C11391" s="4"/>
      <c r="D11391" s="4"/>
      <c r="E11391" s="5"/>
      <c r="F11391" s="5"/>
      <c r="G11391" s="5"/>
      <c r="H11391" s="5"/>
      <c r="I11391" s="4"/>
    </row>
    <row r="11392" s="2" customFormat="1" customHeight="1" spans="1:9">
      <c r="A11392" s="4"/>
      <c r="B11392" s="4"/>
      <c r="C11392" s="4"/>
      <c r="D11392" s="4"/>
      <c r="E11392" s="5"/>
      <c r="F11392" s="5"/>
      <c r="G11392" s="5"/>
      <c r="H11392" s="5"/>
      <c r="I11392" s="4"/>
    </row>
    <row r="11393" s="2" customFormat="1" customHeight="1" spans="1:9">
      <c r="A11393" s="4"/>
      <c r="B11393" s="4"/>
      <c r="C11393" s="4"/>
      <c r="D11393" s="4"/>
      <c r="E11393" s="5"/>
      <c r="F11393" s="5"/>
      <c r="G11393" s="5"/>
      <c r="H11393" s="5"/>
      <c r="I11393" s="4"/>
    </row>
    <row r="11394" s="2" customFormat="1" customHeight="1" spans="1:9">
      <c r="A11394" s="4"/>
      <c r="B11394" s="4"/>
      <c r="C11394" s="4"/>
      <c r="D11394" s="4"/>
      <c r="E11394" s="5"/>
      <c r="F11394" s="5"/>
      <c r="G11394" s="5"/>
      <c r="H11394" s="5"/>
      <c r="I11394" s="4"/>
    </row>
    <row r="11395" s="2" customFormat="1" customHeight="1" spans="1:9">
      <c r="A11395" s="4"/>
      <c r="B11395" s="4"/>
      <c r="C11395" s="4"/>
      <c r="D11395" s="4"/>
      <c r="E11395" s="5"/>
      <c r="F11395" s="5"/>
      <c r="G11395" s="5"/>
      <c r="H11395" s="5"/>
      <c r="I11395" s="4"/>
    </row>
    <row r="11396" s="2" customFormat="1" customHeight="1" spans="1:9">
      <c r="A11396" s="4"/>
      <c r="B11396" s="4"/>
      <c r="C11396" s="4"/>
      <c r="D11396" s="4"/>
      <c r="E11396" s="5"/>
      <c r="F11396" s="5"/>
      <c r="G11396" s="5"/>
      <c r="H11396" s="5"/>
      <c r="I11396" s="4"/>
    </row>
    <row r="11397" s="2" customFormat="1" customHeight="1" spans="1:9">
      <c r="A11397" s="4"/>
      <c r="B11397" s="4"/>
      <c r="C11397" s="4"/>
      <c r="D11397" s="4"/>
      <c r="E11397" s="5"/>
      <c r="F11397" s="5"/>
      <c r="G11397" s="5"/>
      <c r="H11397" s="5"/>
      <c r="I11397" s="4"/>
    </row>
    <row r="11398" s="2" customFormat="1" customHeight="1" spans="1:9">
      <c r="A11398" s="4"/>
      <c r="B11398" s="4"/>
      <c r="C11398" s="4"/>
      <c r="D11398" s="4"/>
      <c r="E11398" s="5"/>
      <c r="F11398" s="5"/>
      <c r="G11398" s="5"/>
      <c r="H11398" s="5"/>
      <c r="I11398" s="4"/>
    </row>
    <row r="11399" s="2" customFormat="1" customHeight="1" spans="1:9">
      <c r="A11399" s="4"/>
      <c r="B11399" s="4"/>
      <c r="C11399" s="4"/>
      <c r="D11399" s="4"/>
      <c r="E11399" s="5"/>
      <c r="F11399" s="5"/>
      <c r="G11399" s="5"/>
      <c r="H11399" s="5"/>
      <c r="I11399" s="4"/>
    </row>
    <row r="11400" s="2" customFormat="1" customHeight="1" spans="1:9">
      <c r="A11400" s="4"/>
      <c r="B11400" s="4"/>
      <c r="C11400" s="4"/>
      <c r="D11400" s="4"/>
      <c r="E11400" s="5"/>
      <c r="F11400" s="5"/>
      <c r="G11400" s="5"/>
      <c r="H11400" s="5"/>
      <c r="I11400" s="4"/>
    </row>
    <row r="11401" s="2" customFormat="1" customHeight="1" spans="1:9">
      <c r="A11401" s="4"/>
      <c r="B11401" s="4"/>
      <c r="C11401" s="4"/>
      <c r="D11401" s="4"/>
      <c r="E11401" s="5"/>
      <c r="F11401" s="5"/>
      <c r="G11401" s="5"/>
      <c r="H11401" s="5"/>
      <c r="I11401" s="4"/>
    </row>
    <row r="11402" s="2" customFormat="1" customHeight="1" spans="1:9">
      <c r="A11402" s="4"/>
      <c r="B11402" s="4"/>
      <c r="C11402" s="4"/>
      <c r="D11402" s="4"/>
      <c r="E11402" s="5"/>
      <c r="F11402" s="5"/>
      <c r="G11402" s="5"/>
      <c r="H11402" s="5"/>
      <c r="I11402" s="4"/>
    </row>
    <row r="11403" s="2" customFormat="1" customHeight="1" spans="1:9">
      <c r="A11403" s="4"/>
      <c r="B11403" s="4"/>
      <c r="C11403" s="4"/>
      <c r="D11403" s="4"/>
      <c r="E11403" s="5"/>
      <c r="F11403" s="5"/>
      <c r="G11403" s="5"/>
      <c r="H11403" s="5"/>
      <c r="I11403" s="4"/>
    </row>
    <row r="11404" s="2" customFormat="1" customHeight="1" spans="1:9">
      <c r="A11404" s="4"/>
      <c r="B11404" s="4"/>
      <c r="C11404" s="4"/>
      <c r="D11404" s="4"/>
      <c r="E11404" s="5"/>
      <c r="F11404" s="5"/>
      <c r="G11404" s="5"/>
      <c r="H11404" s="5"/>
      <c r="I11404" s="4"/>
    </row>
    <row r="11405" s="2" customFormat="1" customHeight="1" spans="1:9">
      <c r="A11405" s="4"/>
      <c r="B11405" s="4"/>
      <c r="C11405" s="4"/>
      <c r="D11405" s="4"/>
      <c r="E11405" s="5"/>
      <c r="F11405" s="5"/>
      <c r="G11405" s="5"/>
      <c r="H11405" s="5"/>
      <c r="I11405" s="4"/>
    </row>
    <row r="11406" s="2" customFormat="1" customHeight="1" spans="1:9">
      <c r="A11406" s="4"/>
      <c r="B11406" s="4"/>
      <c r="C11406" s="4"/>
      <c r="D11406" s="4"/>
      <c r="E11406" s="5"/>
      <c r="F11406" s="5"/>
      <c r="G11406" s="5"/>
      <c r="H11406" s="5"/>
      <c r="I11406" s="4"/>
    </row>
    <row r="11407" s="2" customFormat="1" customHeight="1" spans="1:9">
      <c r="A11407" s="4"/>
      <c r="B11407" s="4"/>
      <c r="C11407" s="4"/>
      <c r="D11407" s="4"/>
      <c r="E11407" s="5"/>
      <c r="F11407" s="5"/>
      <c r="G11407" s="5"/>
      <c r="H11407" s="5"/>
      <c r="I11407" s="4"/>
    </row>
    <row r="11408" s="2" customFormat="1" customHeight="1" spans="1:9">
      <c r="A11408" s="4"/>
      <c r="B11408" s="4"/>
      <c r="C11408" s="4"/>
      <c r="D11408" s="4"/>
      <c r="E11408" s="5"/>
      <c r="F11408" s="5"/>
      <c r="G11408" s="5"/>
      <c r="H11408" s="5"/>
      <c r="I11408" s="4"/>
    </row>
    <row r="11409" s="2" customFormat="1" customHeight="1" spans="1:9">
      <c r="A11409" s="4"/>
      <c r="B11409" s="4"/>
      <c r="C11409" s="4"/>
      <c r="D11409" s="4"/>
      <c r="E11409" s="5"/>
      <c r="F11409" s="5"/>
      <c r="G11409" s="5"/>
      <c r="H11409" s="5"/>
      <c r="I11409" s="4"/>
    </row>
    <row r="11410" s="2" customFormat="1" customHeight="1" spans="1:9">
      <c r="A11410" s="4"/>
      <c r="B11410" s="4"/>
      <c r="C11410" s="4"/>
      <c r="D11410" s="4"/>
      <c r="E11410" s="5"/>
      <c r="F11410" s="5"/>
      <c r="G11410" s="5"/>
      <c r="H11410" s="5"/>
      <c r="I11410" s="4"/>
    </row>
    <row r="11411" s="2" customFormat="1" customHeight="1" spans="1:9">
      <c r="A11411" s="4"/>
      <c r="B11411" s="4"/>
      <c r="C11411" s="4"/>
      <c r="D11411" s="4"/>
      <c r="E11411" s="5"/>
      <c r="F11411" s="5"/>
      <c r="G11411" s="5"/>
      <c r="H11411" s="5"/>
      <c r="I11411" s="4"/>
    </row>
    <row r="11412" s="2" customFormat="1" customHeight="1" spans="1:9">
      <c r="A11412" s="4"/>
      <c r="B11412" s="4"/>
      <c r="C11412" s="4"/>
      <c r="D11412" s="4"/>
      <c r="E11412" s="5"/>
      <c r="F11412" s="5"/>
      <c r="G11412" s="5"/>
      <c r="H11412" s="5"/>
      <c r="I11412" s="4"/>
    </row>
    <row r="11413" s="2" customFormat="1" customHeight="1" spans="1:9">
      <c r="A11413" s="4"/>
      <c r="B11413" s="4"/>
      <c r="C11413" s="4"/>
      <c r="D11413" s="4"/>
      <c r="E11413" s="5"/>
      <c r="F11413" s="5"/>
      <c r="G11413" s="5"/>
      <c r="H11413" s="5"/>
      <c r="I11413" s="4"/>
    </row>
    <row r="11414" s="2" customFormat="1" customHeight="1" spans="1:9">
      <c r="A11414" s="4"/>
      <c r="B11414" s="4"/>
      <c r="C11414" s="4"/>
      <c r="D11414" s="4"/>
      <c r="E11414" s="5"/>
      <c r="F11414" s="5"/>
      <c r="G11414" s="5"/>
      <c r="H11414" s="5"/>
      <c r="I11414" s="4"/>
    </row>
    <row r="11415" s="2" customFormat="1" customHeight="1" spans="1:9">
      <c r="A11415" s="4"/>
      <c r="B11415" s="4"/>
      <c r="C11415" s="4"/>
      <c r="D11415" s="4"/>
      <c r="E11415" s="5"/>
      <c r="F11415" s="5"/>
      <c r="G11415" s="5"/>
      <c r="H11415" s="5"/>
      <c r="I11415" s="4"/>
    </row>
    <row r="11416" s="2" customFormat="1" customHeight="1" spans="1:9">
      <c r="A11416" s="4"/>
      <c r="B11416" s="4"/>
      <c r="C11416" s="4"/>
      <c r="D11416" s="4"/>
      <c r="E11416" s="5"/>
      <c r="F11416" s="5"/>
      <c r="G11416" s="5"/>
      <c r="H11416" s="5"/>
      <c r="I11416" s="4"/>
    </row>
    <row r="11417" s="2" customFormat="1" customHeight="1" spans="1:9">
      <c r="A11417" s="4"/>
      <c r="B11417" s="4"/>
      <c r="C11417" s="4"/>
      <c r="D11417" s="4"/>
      <c r="E11417" s="5"/>
      <c r="F11417" s="5"/>
      <c r="G11417" s="5"/>
      <c r="H11417" s="5"/>
      <c r="I11417" s="4"/>
    </row>
    <row r="11418" s="2" customFormat="1" customHeight="1" spans="1:9">
      <c r="A11418" s="4"/>
      <c r="B11418" s="4"/>
      <c r="C11418" s="4"/>
      <c r="D11418" s="4"/>
      <c r="E11418" s="5"/>
      <c r="F11418" s="5"/>
      <c r="G11418" s="5"/>
      <c r="H11418" s="5"/>
      <c r="I11418" s="4"/>
    </row>
    <row r="11419" s="2" customFormat="1" customHeight="1" spans="1:9">
      <c r="A11419" s="4"/>
      <c r="B11419" s="4"/>
      <c r="C11419" s="4"/>
      <c r="D11419" s="4"/>
      <c r="E11419" s="5"/>
      <c r="F11419" s="5"/>
      <c r="G11419" s="5"/>
      <c r="H11419" s="5"/>
      <c r="I11419" s="4"/>
    </row>
    <row r="11420" s="2" customFormat="1" customHeight="1" spans="1:9">
      <c r="A11420" s="4"/>
      <c r="B11420" s="4"/>
      <c r="C11420" s="4"/>
      <c r="D11420" s="4"/>
      <c r="E11420" s="5"/>
      <c r="F11420" s="5"/>
      <c r="G11420" s="5"/>
      <c r="H11420" s="5"/>
      <c r="I11420" s="4"/>
    </row>
    <row r="11421" s="2" customFormat="1" customHeight="1" spans="1:9">
      <c r="A11421" s="4"/>
      <c r="B11421" s="4"/>
      <c r="C11421" s="4"/>
      <c r="D11421" s="4"/>
      <c r="E11421" s="5"/>
      <c r="F11421" s="5"/>
      <c r="G11421" s="5"/>
      <c r="H11421" s="5"/>
      <c r="I11421" s="4"/>
    </row>
    <row r="11422" s="2" customFormat="1" customHeight="1" spans="1:9">
      <c r="A11422" s="4"/>
      <c r="B11422" s="4"/>
      <c r="C11422" s="4"/>
      <c r="D11422" s="4"/>
      <c r="E11422" s="5"/>
      <c r="F11422" s="5"/>
      <c r="G11422" s="5"/>
      <c r="H11422" s="5"/>
      <c r="I11422" s="4"/>
    </row>
    <row r="11423" s="2" customFormat="1" customHeight="1" spans="1:9">
      <c r="A11423" s="4"/>
      <c r="B11423" s="4"/>
      <c r="C11423" s="4"/>
      <c r="D11423" s="4"/>
      <c r="E11423" s="5"/>
      <c r="F11423" s="5"/>
      <c r="G11423" s="5"/>
      <c r="H11423" s="5"/>
      <c r="I11423" s="4"/>
    </row>
    <row r="11424" s="2" customFormat="1" customHeight="1" spans="1:9">
      <c r="A11424" s="4"/>
      <c r="B11424" s="4"/>
      <c r="C11424" s="4"/>
      <c r="D11424" s="4"/>
      <c r="E11424" s="5"/>
      <c r="F11424" s="5"/>
      <c r="G11424" s="5"/>
      <c r="H11424" s="5"/>
      <c r="I11424" s="4"/>
    </row>
    <row r="11425" s="2" customFormat="1" customHeight="1" spans="1:9">
      <c r="A11425" s="4"/>
      <c r="B11425" s="4"/>
      <c r="C11425" s="4"/>
      <c r="D11425" s="4"/>
      <c r="E11425" s="5"/>
      <c r="F11425" s="5"/>
      <c r="G11425" s="5"/>
      <c r="H11425" s="5"/>
      <c r="I11425" s="4"/>
    </row>
    <row r="11426" s="2" customFormat="1" customHeight="1" spans="1:9">
      <c r="A11426" s="4"/>
      <c r="B11426" s="4"/>
      <c r="C11426" s="4"/>
      <c r="D11426" s="4"/>
      <c r="E11426" s="5"/>
      <c r="F11426" s="5"/>
      <c r="G11426" s="5"/>
      <c r="H11426" s="5"/>
      <c r="I11426" s="4"/>
    </row>
    <row r="11427" s="2" customFormat="1" customHeight="1" spans="1:9">
      <c r="A11427" s="4"/>
      <c r="B11427" s="4"/>
      <c r="C11427" s="4"/>
      <c r="D11427" s="4"/>
      <c r="E11427" s="5"/>
      <c r="F11427" s="5"/>
      <c r="G11427" s="5"/>
      <c r="H11427" s="5"/>
      <c r="I11427" s="4"/>
    </row>
    <row r="11428" s="2" customFormat="1" customHeight="1" spans="1:9">
      <c r="A11428" s="4"/>
      <c r="B11428" s="4"/>
      <c r="C11428" s="4"/>
      <c r="D11428" s="4"/>
      <c r="E11428" s="5"/>
      <c r="F11428" s="5"/>
      <c r="G11428" s="5"/>
      <c r="H11428" s="5"/>
      <c r="I11428" s="4"/>
    </row>
    <row r="11429" s="2" customFormat="1" customHeight="1" spans="1:9">
      <c r="A11429" s="4"/>
      <c r="B11429" s="4"/>
      <c r="C11429" s="4"/>
      <c r="D11429" s="4"/>
      <c r="E11429" s="5"/>
      <c r="F11429" s="5"/>
      <c r="G11429" s="5"/>
      <c r="H11429" s="5"/>
      <c r="I11429" s="4"/>
    </row>
    <row r="11430" s="2" customFormat="1" customHeight="1" spans="1:9">
      <c r="A11430" s="4"/>
      <c r="B11430" s="4"/>
      <c r="C11430" s="4"/>
      <c r="D11430" s="4"/>
      <c r="E11430" s="5"/>
      <c r="F11430" s="5"/>
      <c r="G11430" s="5"/>
      <c r="H11430" s="5"/>
      <c r="I11430" s="4"/>
    </row>
    <row r="11431" s="2" customFormat="1" customHeight="1" spans="1:9">
      <c r="A11431" s="4"/>
      <c r="B11431" s="4"/>
      <c r="C11431" s="4"/>
      <c r="D11431" s="4"/>
      <c r="E11431" s="5"/>
      <c r="F11431" s="5"/>
      <c r="G11431" s="5"/>
      <c r="H11431" s="5"/>
      <c r="I11431" s="4"/>
    </row>
    <row r="11432" s="2" customFormat="1" customHeight="1" spans="1:9">
      <c r="A11432" s="4"/>
      <c r="B11432" s="4"/>
      <c r="C11432" s="4"/>
      <c r="D11432" s="4"/>
      <c r="E11432" s="5"/>
      <c r="F11432" s="5"/>
      <c r="G11432" s="5"/>
      <c r="H11432" s="5"/>
      <c r="I11432" s="4"/>
    </row>
    <row r="11433" s="2" customFormat="1" customHeight="1" spans="1:9">
      <c r="A11433" s="4"/>
      <c r="B11433" s="4"/>
      <c r="C11433" s="4"/>
      <c r="D11433" s="4"/>
      <c r="E11433" s="5"/>
      <c r="F11433" s="5"/>
      <c r="G11433" s="5"/>
      <c r="H11433" s="5"/>
      <c r="I11433" s="4"/>
    </row>
    <row r="11434" s="2" customFormat="1" customHeight="1" spans="1:9">
      <c r="A11434" s="4"/>
      <c r="B11434" s="4"/>
      <c r="C11434" s="4"/>
      <c r="D11434" s="4"/>
      <c r="E11434" s="5"/>
      <c r="F11434" s="5"/>
      <c r="G11434" s="5"/>
      <c r="H11434" s="5"/>
      <c r="I11434" s="4"/>
    </row>
    <row r="11435" s="2" customFormat="1" customHeight="1" spans="1:9">
      <c r="A11435" s="4"/>
      <c r="B11435" s="4"/>
      <c r="C11435" s="4"/>
      <c r="D11435" s="4"/>
      <c r="E11435" s="5"/>
      <c r="F11435" s="5"/>
      <c r="G11435" s="5"/>
      <c r="H11435" s="5"/>
      <c r="I11435" s="4"/>
    </row>
    <row r="11436" s="2" customFormat="1" customHeight="1" spans="1:9">
      <c r="A11436" s="4"/>
      <c r="B11436" s="4"/>
      <c r="C11436" s="4"/>
      <c r="D11436" s="4"/>
      <c r="E11436" s="5"/>
      <c r="F11436" s="5"/>
      <c r="G11436" s="5"/>
      <c r="H11436" s="5"/>
      <c r="I11436" s="4"/>
    </row>
    <row r="11437" s="2" customFormat="1" customHeight="1" spans="1:9">
      <c r="A11437" s="4"/>
      <c r="B11437" s="4"/>
      <c r="C11437" s="4"/>
      <c r="D11437" s="4"/>
      <c r="E11437" s="5"/>
      <c r="F11437" s="5"/>
      <c r="G11437" s="5"/>
      <c r="H11437" s="5"/>
      <c r="I11437" s="4"/>
    </row>
    <row r="11438" s="2" customFormat="1" customHeight="1" spans="1:9">
      <c r="A11438" s="4"/>
      <c r="B11438" s="4"/>
      <c r="C11438" s="4"/>
      <c r="D11438" s="4"/>
      <c r="E11438" s="5"/>
      <c r="F11438" s="5"/>
      <c r="G11438" s="5"/>
      <c r="H11438" s="5"/>
      <c r="I11438" s="4"/>
    </row>
    <row r="11439" s="2" customFormat="1" customHeight="1" spans="1:9">
      <c r="A11439" s="4"/>
      <c r="B11439" s="4"/>
      <c r="C11439" s="4"/>
      <c r="D11439" s="4"/>
      <c r="E11439" s="5"/>
      <c r="F11439" s="5"/>
      <c r="G11439" s="5"/>
      <c r="H11439" s="5"/>
      <c r="I11439" s="4"/>
    </row>
    <row r="11440" s="2" customFormat="1" customHeight="1" spans="1:9">
      <c r="A11440" s="4"/>
      <c r="B11440" s="4"/>
      <c r="C11440" s="4"/>
      <c r="D11440" s="4"/>
      <c r="E11440" s="5"/>
      <c r="F11440" s="5"/>
      <c r="G11440" s="5"/>
      <c r="H11440" s="5"/>
      <c r="I11440" s="4"/>
    </row>
    <row r="11441" s="2" customFormat="1" customHeight="1" spans="1:9">
      <c r="A11441" s="4"/>
      <c r="B11441" s="4"/>
      <c r="C11441" s="4"/>
      <c r="D11441" s="4"/>
      <c r="E11441" s="5"/>
      <c r="F11441" s="5"/>
      <c r="G11441" s="5"/>
      <c r="H11441" s="5"/>
      <c r="I11441" s="4"/>
    </row>
    <row r="11442" s="2" customFormat="1" customHeight="1" spans="1:9">
      <c r="A11442" s="4"/>
      <c r="B11442" s="4"/>
      <c r="C11442" s="4"/>
      <c r="D11442" s="4"/>
      <c r="E11442" s="5"/>
      <c r="F11442" s="5"/>
      <c r="G11442" s="5"/>
      <c r="H11442" s="5"/>
      <c r="I11442" s="4"/>
    </row>
    <row r="11443" s="2" customFormat="1" customHeight="1" spans="1:9">
      <c r="A11443" s="4"/>
      <c r="B11443" s="4"/>
      <c r="C11443" s="4"/>
      <c r="D11443" s="4"/>
      <c r="E11443" s="5"/>
      <c r="F11443" s="5"/>
      <c r="G11443" s="5"/>
      <c r="H11443" s="5"/>
      <c r="I11443" s="4"/>
    </row>
    <row r="11444" s="2" customFormat="1" customHeight="1" spans="1:9">
      <c r="A11444" s="4"/>
      <c r="B11444" s="4"/>
      <c r="C11444" s="4"/>
      <c r="D11444" s="4"/>
      <c r="E11444" s="5"/>
      <c r="F11444" s="5"/>
      <c r="G11444" s="5"/>
      <c r="H11444" s="5"/>
      <c r="I11444" s="4"/>
    </row>
    <row r="11445" s="2" customFormat="1" customHeight="1" spans="1:9">
      <c r="A11445" s="4"/>
      <c r="B11445" s="4"/>
      <c r="C11445" s="4"/>
      <c r="D11445" s="4"/>
      <c r="E11445" s="5"/>
      <c r="F11445" s="5"/>
      <c r="G11445" s="5"/>
      <c r="H11445" s="5"/>
      <c r="I11445" s="4"/>
    </row>
    <row r="11446" s="2" customFormat="1" customHeight="1" spans="1:9">
      <c r="A11446" s="4"/>
      <c r="B11446" s="4"/>
      <c r="C11446" s="4"/>
      <c r="D11446" s="4"/>
      <c r="E11446" s="5"/>
      <c r="F11446" s="5"/>
      <c r="G11446" s="5"/>
      <c r="H11446" s="5"/>
      <c r="I11446" s="4"/>
    </row>
    <row r="11447" s="2" customFormat="1" customHeight="1" spans="1:9">
      <c r="A11447" s="4"/>
      <c r="B11447" s="4"/>
      <c r="C11447" s="4"/>
      <c r="D11447" s="4"/>
      <c r="E11447" s="5"/>
      <c r="F11447" s="5"/>
      <c r="G11447" s="5"/>
      <c r="H11447" s="5"/>
      <c r="I11447" s="4"/>
    </row>
    <row r="11448" s="2" customFormat="1" customHeight="1" spans="1:9">
      <c r="A11448" s="4"/>
      <c r="B11448" s="4"/>
      <c r="C11448" s="4"/>
      <c r="D11448" s="4"/>
      <c r="E11448" s="5"/>
      <c r="F11448" s="5"/>
      <c r="G11448" s="5"/>
      <c r="H11448" s="5"/>
      <c r="I11448" s="4"/>
    </row>
    <row r="11449" s="2" customFormat="1" customHeight="1" spans="1:9">
      <c r="A11449" s="4"/>
      <c r="B11449" s="4"/>
      <c r="C11449" s="4"/>
      <c r="D11449" s="4"/>
      <c r="E11449" s="5"/>
      <c r="F11449" s="5"/>
      <c r="G11449" s="5"/>
      <c r="H11449" s="5"/>
      <c r="I11449" s="4"/>
    </row>
    <row r="11450" s="2" customFormat="1" customHeight="1" spans="1:9">
      <c r="A11450" s="4"/>
      <c r="B11450" s="4"/>
      <c r="C11450" s="4"/>
      <c r="D11450" s="4"/>
      <c r="E11450" s="5"/>
      <c r="F11450" s="5"/>
      <c r="G11450" s="5"/>
      <c r="H11450" s="5"/>
      <c r="I11450" s="4"/>
    </row>
    <row r="11451" s="2" customFormat="1" customHeight="1" spans="1:9">
      <c r="A11451" s="4"/>
      <c r="B11451" s="4"/>
      <c r="C11451" s="4"/>
      <c r="D11451" s="4"/>
      <c r="E11451" s="5"/>
      <c r="F11451" s="5"/>
      <c r="G11451" s="5"/>
      <c r="H11451" s="5"/>
      <c r="I11451" s="4"/>
    </row>
    <row r="11452" s="2" customFormat="1" customHeight="1" spans="1:9">
      <c r="A11452" s="4"/>
      <c r="B11452" s="4"/>
      <c r="C11452" s="4"/>
      <c r="D11452" s="4"/>
      <c r="E11452" s="5"/>
      <c r="F11452" s="5"/>
      <c r="G11452" s="5"/>
      <c r="H11452" s="5"/>
      <c r="I11452" s="4"/>
    </row>
    <row r="11453" s="2" customFormat="1" customHeight="1" spans="1:9">
      <c r="A11453" s="4"/>
      <c r="B11453" s="4"/>
      <c r="C11453" s="4"/>
      <c r="D11453" s="4"/>
      <c r="E11453" s="5"/>
      <c r="F11453" s="5"/>
      <c r="G11453" s="5"/>
      <c r="H11453" s="5"/>
      <c r="I11453" s="4"/>
    </row>
    <row r="11454" s="2" customFormat="1" customHeight="1" spans="1:9">
      <c r="A11454" s="4"/>
      <c r="B11454" s="4"/>
      <c r="C11454" s="4"/>
      <c r="D11454" s="4"/>
      <c r="E11454" s="5"/>
      <c r="F11454" s="5"/>
      <c r="G11454" s="5"/>
      <c r="H11454" s="5"/>
      <c r="I11454" s="4"/>
    </row>
    <row r="11455" s="2" customFormat="1" customHeight="1" spans="1:9">
      <c r="A11455" s="4"/>
      <c r="B11455" s="4"/>
      <c r="C11455" s="4"/>
      <c r="D11455" s="4"/>
      <c r="E11455" s="5"/>
      <c r="F11455" s="5"/>
      <c r="G11455" s="5"/>
      <c r="H11455" s="5"/>
      <c r="I11455" s="4"/>
    </row>
    <row r="11456" s="2" customFormat="1" customHeight="1" spans="1:9">
      <c r="A11456" s="4"/>
      <c r="B11456" s="4"/>
      <c r="C11456" s="4"/>
      <c r="D11456" s="4"/>
      <c r="E11456" s="5"/>
      <c r="F11456" s="5"/>
      <c r="G11456" s="5"/>
      <c r="H11456" s="5"/>
      <c r="I11456" s="4"/>
    </row>
    <row r="11457" s="2" customFormat="1" customHeight="1" spans="1:9">
      <c r="A11457" s="4"/>
      <c r="B11457" s="4"/>
      <c r="C11457" s="4"/>
      <c r="D11457" s="4"/>
      <c r="E11457" s="5"/>
      <c r="F11457" s="5"/>
      <c r="G11457" s="5"/>
      <c r="H11457" s="5"/>
      <c r="I11457" s="4"/>
    </row>
    <row r="11458" s="2" customFormat="1" customHeight="1" spans="1:9">
      <c r="A11458" s="4"/>
      <c r="B11458" s="4"/>
      <c r="C11458" s="4"/>
      <c r="D11458" s="4"/>
      <c r="E11458" s="5"/>
      <c r="F11458" s="5"/>
      <c r="G11458" s="5"/>
      <c r="H11458" s="5"/>
      <c r="I11458" s="4"/>
    </row>
    <row r="11459" s="2" customFormat="1" customHeight="1" spans="1:9">
      <c r="A11459" s="4"/>
      <c r="B11459" s="4"/>
      <c r="C11459" s="4"/>
      <c r="D11459" s="4"/>
      <c r="E11459" s="5"/>
      <c r="F11459" s="5"/>
      <c r="G11459" s="5"/>
      <c r="H11459" s="5"/>
      <c r="I11459" s="4"/>
    </row>
    <row r="11460" s="2" customFormat="1" customHeight="1" spans="1:9">
      <c r="A11460" s="4"/>
      <c r="B11460" s="4"/>
      <c r="C11460" s="4"/>
      <c r="D11460" s="4"/>
      <c r="E11460" s="5"/>
      <c r="F11460" s="5"/>
      <c r="G11460" s="5"/>
      <c r="H11460" s="5"/>
      <c r="I11460" s="4"/>
    </row>
    <row r="11461" s="2" customFormat="1" customHeight="1" spans="1:9">
      <c r="A11461" s="4"/>
      <c r="B11461" s="4"/>
      <c r="C11461" s="4"/>
      <c r="D11461" s="4"/>
      <c r="E11461" s="5"/>
      <c r="F11461" s="5"/>
      <c r="G11461" s="5"/>
      <c r="H11461" s="5"/>
      <c r="I11461" s="4"/>
    </row>
    <row r="11462" s="2" customFormat="1" customHeight="1" spans="1:9">
      <c r="A11462" s="4"/>
      <c r="B11462" s="4"/>
      <c r="C11462" s="4"/>
      <c r="D11462" s="4"/>
      <c r="E11462" s="5"/>
      <c r="F11462" s="5"/>
      <c r="G11462" s="5"/>
      <c r="H11462" s="5"/>
      <c r="I11462" s="4"/>
    </row>
    <row r="11463" s="2" customFormat="1" customHeight="1" spans="1:9">
      <c r="A11463" s="4"/>
      <c r="B11463" s="4"/>
      <c r="C11463" s="4"/>
      <c r="D11463" s="4"/>
      <c r="E11463" s="5"/>
      <c r="F11463" s="5"/>
      <c r="G11463" s="5"/>
      <c r="H11463" s="5"/>
      <c r="I11463" s="4"/>
    </row>
    <row r="11464" s="2" customFormat="1" customHeight="1" spans="1:9">
      <c r="A11464" s="4"/>
      <c r="B11464" s="4"/>
      <c r="C11464" s="4"/>
      <c r="D11464" s="4"/>
      <c r="E11464" s="5"/>
      <c r="F11464" s="5"/>
      <c r="G11464" s="5"/>
      <c r="H11464" s="5"/>
      <c r="I11464" s="4"/>
    </row>
    <row r="11465" s="2" customFormat="1" customHeight="1" spans="1:9">
      <c r="A11465" s="4"/>
      <c r="B11465" s="4"/>
      <c r="C11465" s="4"/>
      <c r="D11465" s="4"/>
      <c r="E11465" s="5"/>
      <c r="F11465" s="5"/>
      <c r="G11465" s="5"/>
      <c r="H11465" s="5"/>
      <c r="I11465" s="4"/>
    </row>
    <row r="11466" s="2" customFormat="1" customHeight="1" spans="1:9">
      <c r="A11466" s="4"/>
      <c r="B11466" s="4"/>
      <c r="C11466" s="4"/>
      <c r="D11466" s="4"/>
      <c r="E11466" s="5"/>
      <c r="F11466" s="5"/>
      <c r="G11466" s="5"/>
      <c r="H11466" s="5"/>
      <c r="I11466" s="4"/>
    </row>
    <row r="11467" s="2" customFormat="1" customHeight="1" spans="1:9">
      <c r="A11467" s="4"/>
      <c r="B11467" s="4"/>
      <c r="C11467" s="4"/>
      <c r="D11467" s="4"/>
      <c r="E11467" s="5"/>
      <c r="F11467" s="5"/>
      <c r="G11467" s="5"/>
      <c r="H11467" s="5"/>
      <c r="I11467" s="4"/>
    </row>
    <row r="11468" s="2" customFormat="1" customHeight="1" spans="1:9">
      <c r="A11468" s="4"/>
      <c r="B11468" s="4"/>
      <c r="C11468" s="4"/>
      <c r="D11468" s="4"/>
      <c r="E11468" s="5"/>
      <c r="F11468" s="5"/>
      <c r="G11468" s="5"/>
      <c r="H11468" s="5"/>
      <c r="I11468" s="4"/>
    </row>
    <row r="11469" s="2" customFormat="1" customHeight="1" spans="1:9">
      <c r="A11469" s="4"/>
      <c r="B11469" s="4"/>
      <c r="C11469" s="4"/>
      <c r="D11469" s="4"/>
      <c r="E11469" s="5"/>
      <c r="F11469" s="5"/>
      <c r="G11469" s="5"/>
      <c r="H11469" s="5"/>
      <c r="I11469" s="4"/>
    </row>
    <row r="11470" s="2" customFormat="1" customHeight="1" spans="1:9">
      <c r="A11470" s="4"/>
      <c r="B11470" s="4"/>
      <c r="C11470" s="4"/>
      <c r="D11470" s="4"/>
      <c r="E11470" s="5"/>
      <c r="F11470" s="5"/>
      <c r="G11470" s="5"/>
      <c r="H11470" s="5"/>
      <c r="I11470" s="4"/>
    </row>
    <row r="11471" s="2" customFormat="1" customHeight="1" spans="1:9">
      <c r="A11471" s="4"/>
      <c r="B11471" s="4"/>
      <c r="C11471" s="4"/>
      <c r="D11471" s="4"/>
      <c r="E11471" s="5"/>
      <c r="F11471" s="5"/>
      <c r="G11471" s="5"/>
      <c r="H11471" s="5"/>
      <c r="I11471" s="4"/>
    </row>
    <row r="11472" s="2" customFormat="1" customHeight="1" spans="1:9">
      <c r="A11472" s="4"/>
      <c r="B11472" s="4"/>
      <c r="C11472" s="4"/>
      <c r="D11472" s="4"/>
      <c r="E11472" s="5"/>
      <c r="F11472" s="5"/>
      <c r="G11472" s="5"/>
      <c r="H11472" s="5"/>
      <c r="I11472" s="4"/>
    </row>
    <row r="11473" s="2" customFormat="1" customHeight="1" spans="1:9">
      <c r="A11473" s="4"/>
      <c r="B11473" s="4"/>
      <c r="C11473" s="4"/>
      <c r="D11473" s="4"/>
      <c r="E11473" s="5"/>
      <c r="F11473" s="5"/>
      <c r="G11473" s="5"/>
      <c r="H11473" s="5"/>
      <c r="I11473" s="4"/>
    </row>
    <row r="11474" s="2" customFormat="1" customHeight="1" spans="1:9">
      <c r="A11474" s="4"/>
      <c r="B11474" s="4"/>
      <c r="C11474" s="4"/>
      <c r="D11474" s="4"/>
      <c r="E11474" s="5"/>
      <c r="F11474" s="5"/>
      <c r="G11474" s="5"/>
      <c r="H11474" s="5"/>
      <c r="I11474" s="4"/>
    </row>
    <row r="11475" s="2" customFormat="1" customHeight="1" spans="1:9">
      <c r="A11475" s="4"/>
      <c r="B11475" s="4"/>
      <c r="C11475" s="4"/>
      <c r="D11475" s="4"/>
      <c r="E11475" s="5"/>
      <c r="F11475" s="5"/>
      <c r="G11475" s="5"/>
      <c r="H11475" s="5"/>
      <c r="I11475" s="4"/>
    </row>
    <row r="11476" s="2" customFormat="1" customHeight="1" spans="1:9">
      <c r="A11476" s="4"/>
      <c r="B11476" s="4"/>
      <c r="C11476" s="4"/>
      <c r="D11476" s="4"/>
      <c r="E11476" s="5"/>
      <c r="F11476" s="5"/>
      <c r="G11476" s="5"/>
      <c r="H11476" s="5"/>
      <c r="I11476" s="4"/>
    </row>
    <row r="11477" s="2" customFormat="1" customHeight="1" spans="1:9">
      <c r="A11477" s="4"/>
      <c r="B11477" s="4"/>
      <c r="C11477" s="4"/>
      <c r="D11477" s="4"/>
      <c r="E11477" s="5"/>
      <c r="F11477" s="5"/>
      <c r="G11477" s="5"/>
      <c r="H11477" s="5"/>
      <c r="I11477" s="4"/>
    </row>
    <row r="11478" s="2" customFormat="1" customHeight="1" spans="1:9">
      <c r="A11478" s="4"/>
      <c r="B11478" s="4"/>
      <c r="C11478" s="4"/>
      <c r="D11478" s="4"/>
      <c r="E11478" s="5"/>
      <c r="F11478" s="5"/>
      <c r="G11478" s="5"/>
      <c r="H11478" s="5"/>
      <c r="I11478" s="4"/>
    </row>
    <row r="11479" s="2" customFormat="1" customHeight="1" spans="1:9">
      <c r="A11479" s="4"/>
      <c r="B11479" s="4"/>
      <c r="C11479" s="4"/>
      <c r="D11479" s="4"/>
      <c r="E11479" s="5"/>
      <c r="F11479" s="5"/>
      <c r="G11479" s="5"/>
      <c r="H11479" s="5"/>
      <c r="I11479" s="4"/>
    </row>
    <row r="11480" s="2" customFormat="1" customHeight="1" spans="1:9">
      <c r="A11480" s="4"/>
      <c r="B11480" s="4"/>
      <c r="C11480" s="4"/>
      <c r="D11480" s="4"/>
      <c r="E11480" s="5"/>
      <c r="F11480" s="5"/>
      <c r="G11480" s="5"/>
      <c r="H11480" s="5"/>
      <c r="I11480" s="4"/>
    </row>
    <row r="11481" s="2" customFormat="1" customHeight="1" spans="1:9">
      <c r="A11481" s="4"/>
      <c r="B11481" s="4"/>
      <c r="C11481" s="4"/>
      <c r="D11481" s="4"/>
      <c r="E11481" s="5"/>
      <c r="F11481" s="5"/>
      <c r="G11481" s="5"/>
      <c r="H11481" s="5"/>
      <c r="I11481" s="4"/>
    </row>
    <row r="11482" s="2" customFormat="1" customHeight="1" spans="1:9">
      <c r="A11482" s="4"/>
      <c r="B11482" s="4"/>
      <c r="C11482" s="4"/>
      <c r="D11482" s="4"/>
      <c r="E11482" s="5"/>
      <c r="F11482" s="5"/>
      <c r="G11482" s="5"/>
      <c r="H11482" s="5"/>
      <c r="I11482" s="4"/>
    </row>
    <row r="11483" s="2" customFormat="1" customHeight="1" spans="1:9">
      <c r="A11483" s="4"/>
      <c r="B11483" s="4"/>
      <c r="C11483" s="4"/>
      <c r="D11483" s="4"/>
      <c r="E11483" s="5"/>
      <c r="F11483" s="5"/>
      <c r="G11483" s="5"/>
      <c r="H11483" s="5"/>
      <c r="I11483" s="4"/>
    </row>
    <row r="11484" s="2" customFormat="1" customHeight="1" spans="1:9">
      <c r="A11484" s="4"/>
      <c r="B11484" s="4"/>
      <c r="C11484" s="4"/>
      <c r="D11484" s="4"/>
      <c r="E11484" s="5"/>
      <c r="F11484" s="5"/>
      <c r="G11484" s="5"/>
      <c r="H11484" s="5"/>
      <c r="I11484" s="4"/>
    </row>
    <row r="11485" s="2" customFormat="1" customHeight="1" spans="1:9">
      <c r="A11485" s="4"/>
      <c r="B11485" s="4"/>
      <c r="C11485" s="4"/>
      <c r="D11485" s="4"/>
      <c r="E11485" s="5"/>
      <c r="F11485" s="5"/>
      <c r="G11485" s="5"/>
      <c r="H11485" s="5"/>
      <c r="I11485" s="4"/>
    </row>
    <row r="11486" s="2" customFormat="1" customHeight="1" spans="1:9">
      <c r="A11486" s="4"/>
      <c r="B11486" s="4"/>
      <c r="C11486" s="4"/>
      <c r="D11486" s="4"/>
      <c r="E11486" s="5"/>
      <c r="F11486" s="5"/>
      <c r="G11486" s="5"/>
      <c r="H11486" s="5"/>
      <c r="I11486" s="4"/>
    </row>
    <row r="11487" s="2" customFormat="1" customHeight="1" spans="1:9">
      <c r="A11487" s="4"/>
      <c r="B11487" s="4"/>
      <c r="C11487" s="4"/>
      <c r="D11487" s="4"/>
      <c r="E11487" s="5"/>
      <c r="F11487" s="5"/>
      <c r="G11487" s="5"/>
      <c r="H11487" s="5"/>
      <c r="I11487" s="4"/>
    </row>
    <row r="11488" s="2" customFormat="1" customHeight="1" spans="1:9">
      <c r="A11488" s="4"/>
      <c r="B11488" s="4"/>
      <c r="C11488" s="4"/>
      <c r="D11488" s="4"/>
      <c r="E11488" s="5"/>
      <c r="F11488" s="5"/>
      <c r="G11488" s="5"/>
      <c r="H11488" s="5"/>
      <c r="I11488" s="4"/>
    </row>
    <row r="11489" s="2" customFormat="1" customHeight="1" spans="1:9">
      <c r="A11489" s="4"/>
      <c r="B11489" s="4"/>
      <c r="C11489" s="4"/>
      <c r="D11489" s="4"/>
      <c r="E11489" s="5"/>
      <c r="F11489" s="5"/>
      <c r="G11489" s="5"/>
      <c r="H11489" s="5"/>
      <c r="I11489" s="4"/>
    </row>
    <row r="11490" s="2" customFormat="1" customHeight="1" spans="1:9">
      <c r="A11490" s="4"/>
      <c r="B11490" s="4"/>
      <c r="C11490" s="4"/>
      <c r="D11490" s="4"/>
      <c r="E11490" s="5"/>
      <c r="F11490" s="5"/>
      <c r="G11490" s="5"/>
      <c r="H11490" s="5"/>
      <c r="I11490" s="4"/>
    </row>
    <row r="11491" s="2" customFormat="1" customHeight="1" spans="1:9">
      <c r="A11491" s="4"/>
      <c r="B11491" s="4"/>
      <c r="C11491" s="4"/>
      <c r="D11491" s="4"/>
      <c r="E11491" s="5"/>
      <c r="F11491" s="5"/>
      <c r="G11491" s="5"/>
      <c r="H11491" s="5"/>
      <c r="I11491" s="4"/>
    </row>
    <row r="11492" s="2" customFormat="1" customHeight="1" spans="1:9">
      <c r="A11492" s="4"/>
      <c r="B11492" s="4"/>
      <c r="C11492" s="4"/>
      <c r="D11492" s="4"/>
      <c r="E11492" s="5"/>
      <c r="F11492" s="5"/>
      <c r="G11492" s="5"/>
      <c r="H11492" s="5"/>
      <c r="I11492" s="4"/>
    </row>
    <row r="11493" s="2" customFormat="1" customHeight="1" spans="1:9">
      <c r="A11493" s="4"/>
      <c r="B11493" s="4"/>
      <c r="C11493" s="4"/>
      <c r="D11493" s="4"/>
      <c r="E11493" s="5"/>
      <c r="F11493" s="5"/>
      <c r="G11493" s="5"/>
      <c r="H11493" s="5"/>
      <c r="I11493" s="4"/>
    </row>
    <row r="11494" s="2" customFormat="1" customHeight="1" spans="1:9">
      <c r="A11494" s="4"/>
      <c r="B11494" s="4"/>
      <c r="C11494" s="4"/>
      <c r="D11494" s="4"/>
      <c r="E11494" s="5"/>
      <c r="F11494" s="5"/>
      <c r="G11494" s="5"/>
      <c r="H11494" s="5"/>
      <c r="I11494" s="4"/>
    </row>
    <row r="11495" s="2" customFormat="1" customHeight="1" spans="1:9">
      <c r="A11495" s="4"/>
      <c r="B11495" s="4"/>
      <c r="C11495" s="4"/>
      <c r="D11495" s="4"/>
      <c r="E11495" s="5"/>
      <c r="F11495" s="5"/>
      <c r="G11495" s="5"/>
      <c r="H11495" s="5"/>
      <c r="I11495" s="4"/>
    </row>
    <row r="11496" s="2" customFormat="1" customHeight="1" spans="1:9">
      <c r="A11496" s="4"/>
      <c r="B11496" s="4"/>
      <c r="C11496" s="4"/>
      <c r="D11496" s="4"/>
      <c r="E11496" s="5"/>
      <c r="F11496" s="5"/>
      <c r="G11496" s="5"/>
      <c r="H11496" s="5"/>
      <c r="I11496" s="4"/>
    </row>
    <row r="11497" s="2" customFormat="1" customHeight="1" spans="1:9">
      <c r="A11497" s="4"/>
      <c r="B11497" s="4"/>
      <c r="C11497" s="4"/>
      <c r="D11497" s="4"/>
      <c r="E11497" s="5"/>
      <c r="F11497" s="5"/>
      <c r="G11497" s="5"/>
      <c r="H11497" s="5"/>
      <c r="I11497" s="4"/>
    </row>
    <row r="11498" s="2" customFormat="1" customHeight="1" spans="1:9">
      <c r="A11498" s="4"/>
      <c r="B11498" s="4"/>
      <c r="C11498" s="4"/>
      <c r="D11498" s="4"/>
      <c r="E11498" s="5"/>
      <c r="F11498" s="5"/>
      <c r="G11498" s="5"/>
      <c r="H11498" s="5"/>
      <c r="I11498" s="4"/>
    </row>
    <row r="11499" s="2" customFormat="1" customHeight="1" spans="1:9">
      <c r="A11499" s="4"/>
      <c r="B11499" s="4"/>
      <c r="C11499" s="4"/>
      <c r="D11499" s="4"/>
      <c r="E11499" s="5"/>
      <c r="F11499" s="5"/>
      <c r="G11499" s="5"/>
      <c r="H11499" s="5"/>
      <c r="I11499" s="4"/>
    </row>
    <row r="11500" s="2" customFormat="1" customHeight="1" spans="1:9">
      <c r="A11500" s="4"/>
      <c r="B11500" s="4"/>
      <c r="C11500" s="4"/>
      <c r="D11500" s="4"/>
      <c r="E11500" s="5"/>
      <c r="F11500" s="5"/>
      <c r="G11500" s="5"/>
      <c r="H11500" s="5"/>
      <c r="I11500" s="4"/>
    </row>
    <row r="11501" s="2" customFormat="1" customHeight="1" spans="1:9">
      <c r="A11501" s="4"/>
      <c r="B11501" s="4"/>
      <c r="C11501" s="4"/>
      <c r="D11501" s="4"/>
      <c r="E11501" s="5"/>
      <c r="F11501" s="5"/>
      <c r="G11501" s="5"/>
      <c r="H11501" s="5"/>
      <c r="I11501" s="4"/>
    </row>
    <row r="11502" s="2" customFormat="1" customHeight="1" spans="1:9">
      <c r="A11502" s="4"/>
      <c r="B11502" s="4"/>
      <c r="C11502" s="4"/>
      <c r="D11502" s="4"/>
      <c r="E11502" s="5"/>
      <c r="F11502" s="5"/>
      <c r="G11502" s="5"/>
      <c r="H11502" s="5"/>
      <c r="I11502" s="4"/>
    </row>
    <row r="11503" s="2" customFormat="1" customHeight="1" spans="1:9">
      <c r="A11503" s="4"/>
      <c r="B11503" s="4"/>
      <c r="C11503" s="4"/>
      <c r="D11503" s="4"/>
      <c r="E11503" s="5"/>
      <c r="F11503" s="5"/>
      <c r="G11503" s="5"/>
      <c r="H11503" s="5"/>
      <c r="I11503" s="4"/>
    </row>
    <row r="11504" s="2" customFormat="1" customHeight="1" spans="1:9">
      <c r="A11504" s="4"/>
      <c r="B11504" s="4"/>
      <c r="C11504" s="4"/>
      <c r="D11504" s="4"/>
      <c r="E11504" s="5"/>
      <c r="F11504" s="5"/>
      <c r="G11504" s="5"/>
      <c r="H11504" s="5"/>
      <c r="I11504" s="4"/>
    </row>
    <row r="11505" s="2" customFormat="1" customHeight="1" spans="1:9">
      <c r="A11505" s="4"/>
      <c r="B11505" s="4"/>
      <c r="C11505" s="4"/>
      <c r="D11505" s="4"/>
      <c r="E11505" s="5"/>
      <c r="F11505" s="5"/>
      <c r="G11505" s="5"/>
      <c r="H11505" s="5"/>
      <c r="I11505" s="4"/>
    </row>
    <row r="11506" s="2" customFormat="1" customHeight="1" spans="1:9">
      <c r="A11506" s="4"/>
      <c r="B11506" s="4"/>
      <c r="C11506" s="4"/>
      <c r="D11506" s="4"/>
      <c r="E11506" s="5"/>
      <c r="F11506" s="5"/>
      <c r="G11506" s="5"/>
      <c r="H11506" s="5"/>
      <c r="I11506" s="4"/>
    </row>
    <row r="11507" s="2" customFormat="1" customHeight="1" spans="1:9">
      <c r="A11507" s="4"/>
      <c r="B11507" s="4"/>
      <c r="C11507" s="4"/>
      <c r="D11507" s="4"/>
      <c r="E11507" s="5"/>
      <c r="F11507" s="5"/>
      <c r="G11507" s="5"/>
      <c r="H11507" s="5"/>
      <c r="I11507" s="4"/>
    </row>
    <row r="11508" s="2" customFormat="1" customHeight="1" spans="1:9">
      <c r="A11508" s="4"/>
      <c r="B11508" s="4"/>
      <c r="C11508" s="4"/>
      <c r="D11508" s="4"/>
      <c r="E11508" s="5"/>
      <c r="F11508" s="5"/>
      <c r="G11508" s="5"/>
      <c r="H11508" s="5"/>
      <c r="I11508" s="4"/>
    </row>
    <row r="11509" s="2" customFormat="1" customHeight="1" spans="1:9">
      <c r="A11509" s="4"/>
      <c r="B11509" s="4"/>
      <c r="C11509" s="4"/>
      <c r="D11509" s="4"/>
      <c r="E11509" s="5"/>
      <c r="F11509" s="5"/>
      <c r="G11509" s="5"/>
      <c r="H11509" s="5"/>
      <c r="I11509" s="4"/>
    </row>
    <row r="11510" s="2" customFormat="1" customHeight="1" spans="1:9">
      <c r="A11510" s="4"/>
      <c r="B11510" s="4"/>
      <c r="C11510" s="4"/>
      <c r="D11510" s="4"/>
      <c r="E11510" s="5"/>
      <c r="F11510" s="5"/>
      <c r="G11510" s="5"/>
      <c r="H11510" s="5"/>
      <c r="I11510" s="4"/>
    </row>
    <row r="11511" s="2" customFormat="1" customHeight="1" spans="1:9">
      <c r="A11511" s="4"/>
      <c r="B11511" s="4"/>
      <c r="C11511" s="4"/>
      <c r="D11511" s="4"/>
      <c r="E11511" s="5"/>
      <c r="F11511" s="5"/>
      <c r="G11511" s="5"/>
      <c r="H11511" s="5"/>
      <c r="I11511" s="4"/>
    </row>
    <row r="11512" s="2" customFormat="1" customHeight="1" spans="1:9">
      <c r="A11512" s="4"/>
      <c r="B11512" s="4"/>
      <c r="C11512" s="4"/>
      <c r="D11512" s="4"/>
      <c r="E11512" s="5"/>
      <c r="F11512" s="5"/>
      <c r="G11512" s="5"/>
      <c r="H11512" s="5"/>
      <c r="I11512" s="4"/>
    </row>
    <row r="11513" s="2" customFormat="1" customHeight="1" spans="1:9">
      <c r="A11513" s="4"/>
      <c r="B11513" s="4"/>
      <c r="C11513" s="4"/>
      <c r="D11513" s="4"/>
      <c r="E11513" s="5"/>
      <c r="F11513" s="5"/>
      <c r="G11513" s="5"/>
      <c r="H11513" s="5"/>
      <c r="I11513" s="4"/>
    </row>
    <row r="11514" s="2" customFormat="1" customHeight="1" spans="1:9">
      <c r="A11514" s="4"/>
      <c r="B11514" s="4"/>
      <c r="C11514" s="4"/>
      <c r="D11514" s="4"/>
      <c r="E11514" s="5"/>
      <c r="F11514" s="5"/>
      <c r="G11514" s="5"/>
      <c r="H11514" s="5"/>
      <c r="I11514" s="4"/>
    </row>
    <row r="11515" s="2" customFormat="1" customHeight="1" spans="1:9">
      <c r="A11515" s="4"/>
      <c r="B11515" s="4"/>
      <c r="C11515" s="4"/>
      <c r="D11515" s="4"/>
      <c r="E11515" s="5"/>
      <c r="F11515" s="5"/>
      <c r="G11515" s="5"/>
      <c r="H11515" s="5"/>
      <c r="I11515" s="4"/>
    </row>
    <row r="11516" s="2" customFormat="1" customHeight="1" spans="1:9">
      <c r="A11516" s="4"/>
      <c r="B11516" s="4"/>
      <c r="C11516" s="4"/>
      <c r="D11516" s="4"/>
      <c r="E11516" s="5"/>
      <c r="F11516" s="5"/>
      <c r="G11516" s="5"/>
      <c r="H11516" s="5"/>
      <c r="I11516" s="4"/>
    </row>
    <row r="11517" s="2" customFormat="1" customHeight="1" spans="1:9">
      <c r="A11517" s="4"/>
      <c r="B11517" s="4"/>
      <c r="C11517" s="4"/>
      <c r="D11517" s="4"/>
      <c r="E11517" s="5"/>
      <c r="F11517" s="5"/>
      <c r="G11517" s="5"/>
      <c r="H11517" s="5"/>
      <c r="I11517" s="4"/>
    </row>
    <row r="11518" s="2" customFormat="1" customHeight="1" spans="1:9">
      <c r="A11518" s="4"/>
      <c r="B11518" s="4"/>
      <c r="C11518" s="4"/>
      <c r="D11518" s="4"/>
      <c r="E11518" s="5"/>
      <c r="F11518" s="5"/>
      <c r="G11518" s="5"/>
      <c r="H11518" s="5"/>
      <c r="I11518" s="4"/>
    </row>
    <row r="11519" s="2" customFormat="1" customHeight="1" spans="1:9">
      <c r="A11519" s="4"/>
      <c r="B11519" s="4"/>
      <c r="C11519" s="4"/>
      <c r="D11519" s="4"/>
      <c r="E11519" s="5"/>
      <c r="F11519" s="5"/>
      <c r="G11519" s="5"/>
      <c r="H11519" s="5"/>
      <c r="I11519" s="4"/>
    </row>
    <row r="11520" s="2" customFormat="1" customHeight="1" spans="1:9">
      <c r="A11520" s="4"/>
      <c r="B11520" s="4"/>
      <c r="C11520" s="4"/>
      <c r="D11520" s="4"/>
      <c r="E11520" s="5"/>
      <c r="F11520" s="5"/>
      <c r="G11520" s="5"/>
      <c r="H11520" s="5"/>
      <c r="I11520" s="4"/>
    </row>
    <row r="11521" s="2" customFormat="1" customHeight="1" spans="1:9">
      <c r="A11521" s="4"/>
      <c r="B11521" s="4"/>
      <c r="C11521" s="4"/>
      <c r="D11521" s="4"/>
      <c r="E11521" s="5"/>
      <c r="F11521" s="5"/>
      <c r="G11521" s="5"/>
      <c r="H11521" s="5"/>
      <c r="I11521" s="4"/>
    </row>
    <row r="11522" s="2" customFormat="1" customHeight="1" spans="1:9">
      <c r="A11522" s="4"/>
      <c r="B11522" s="4"/>
      <c r="C11522" s="4"/>
      <c r="D11522" s="4"/>
      <c r="E11522" s="5"/>
      <c r="F11522" s="5"/>
      <c r="G11522" s="5"/>
      <c r="H11522" s="5"/>
      <c r="I11522" s="4"/>
    </row>
    <row r="11523" s="2" customFormat="1" customHeight="1" spans="1:9">
      <c r="A11523" s="4"/>
      <c r="B11523" s="4"/>
      <c r="C11523" s="4"/>
      <c r="D11523" s="4"/>
      <c r="E11523" s="5"/>
      <c r="F11523" s="5"/>
      <c r="G11523" s="5"/>
      <c r="H11523" s="5"/>
      <c r="I11523" s="4"/>
    </row>
    <row r="11524" s="2" customFormat="1" customHeight="1" spans="1:9">
      <c r="A11524" s="4"/>
      <c r="B11524" s="4"/>
      <c r="C11524" s="4"/>
      <c r="D11524" s="4"/>
      <c r="E11524" s="5"/>
      <c r="F11524" s="5"/>
      <c r="G11524" s="5"/>
      <c r="H11524" s="5"/>
      <c r="I11524" s="4"/>
    </row>
    <row r="11525" s="2" customFormat="1" customHeight="1" spans="1:9">
      <c r="A11525" s="4"/>
      <c r="B11525" s="4"/>
      <c r="C11525" s="4"/>
      <c r="D11525" s="4"/>
      <c r="E11525" s="5"/>
      <c r="F11525" s="5"/>
      <c r="G11525" s="5"/>
      <c r="H11525" s="5"/>
      <c r="I11525" s="4"/>
    </row>
    <row r="11526" s="2" customFormat="1" customHeight="1" spans="1:9">
      <c r="A11526" s="4"/>
      <c r="B11526" s="4"/>
      <c r="C11526" s="4"/>
      <c r="D11526" s="4"/>
      <c r="E11526" s="5"/>
      <c r="F11526" s="5"/>
      <c r="G11526" s="5"/>
      <c r="H11526" s="5"/>
      <c r="I11526" s="4"/>
    </row>
    <row r="11527" s="2" customFormat="1" customHeight="1" spans="1:9">
      <c r="A11527" s="4"/>
      <c r="B11527" s="4"/>
      <c r="C11527" s="4"/>
      <c r="D11527" s="4"/>
      <c r="E11527" s="5"/>
      <c r="F11527" s="5"/>
      <c r="G11527" s="5"/>
      <c r="H11527" s="5"/>
      <c r="I11527" s="4"/>
    </row>
    <row r="11528" s="2" customFormat="1" customHeight="1" spans="1:9">
      <c r="A11528" s="4"/>
      <c r="B11528" s="4"/>
      <c r="C11528" s="4"/>
      <c r="D11528" s="4"/>
      <c r="E11528" s="5"/>
      <c r="F11528" s="5"/>
      <c r="G11528" s="5"/>
      <c r="H11528" s="5"/>
      <c r="I11528" s="4"/>
    </row>
    <row r="11529" s="2" customFormat="1" customHeight="1" spans="1:9">
      <c r="A11529" s="4"/>
      <c r="B11529" s="4"/>
      <c r="C11529" s="4"/>
      <c r="D11529" s="4"/>
      <c r="E11529" s="5"/>
      <c r="F11529" s="5"/>
      <c r="G11529" s="5"/>
      <c r="H11529" s="5"/>
      <c r="I11529" s="4"/>
    </row>
    <row r="11530" s="2" customFormat="1" customHeight="1" spans="1:9">
      <c r="A11530" s="4"/>
      <c r="B11530" s="4"/>
      <c r="C11530" s="4"/>
      <c r="D11530" s="4"/>
      <c r="E11530" s="5"/>
      <c r="F11530" s="5"/>
      <c r="G11530" s="5"/>
      <c r="H11530" s="5"/>
      <c r="I11530" s="4"/>
    </row>
    <row r="11531" s="2" customFormat="1" customHeight="1" spans="1:9">
      <c r="A11531" s="4"/>
      <c r="B11531" s="4"/>
      <c r="C11531" s="4"/>
      <c r="D11531" s="4"/>
      <c r="E11531" s="5"/>
      <c r="F11531" s="5"/>
      <c r="G11531" s="5"/>
      <c r="H11531" s="5"/>
      <c r="I11531" s="4"/>
    </row>
    <row r="11532" s="2" customFormat="1" customHeight="1" spans="1:9">
      <c r="A11532" s="4"/>
      <c r="B11532" s="4"/>
      <c r="C11532" s="4"/>
      <c r="D11532" s="4"/>
      <c r="E11532" s="5"/>
      <c r="F11532" s="5"/>
      <c r="G11532" s="5"/>
      <c r="H11532" s="5"/>
      <c r="I11532" s="4"/>
    </row>
    <row r="11533" s="2" customFormat="1" customHeight="1" spans="1:9">
      <c r="A11533" s="4"/>
      <c r="B11533" s="4"/>
      <c r="C11533" s="4"/>
      <c r="D11533" s="4"/>
      <c r="E11533" s="5"/>
      <c r="F11533" s="5"/>
      <c r="G11533" s="5"/>
      <c r="H11533" s="5"/>
      <c r="I11533" s="4"/>
    </row>
    <row r="11534" s="2" customFormat="1" customHeight="1" spans="1:9">
      <c r="A11534" s="4"/>
      <c r="B11534" s="4"/>
      <c r="C11534" s="4"/>
      <c r="D11534" s="4"/>
      <c r="E11534" s="5"/>
      <c r="F11534" s="5"/>
      <c r="G11534" s="5"/>
      <c r="H11534" s="5"/>
      <c r="I11534" s="4"/>
    </row>
    <row r="11535" s="2" customFormat="1" customHeight="1" spans="1:9">
      <c r="A11535" s="4"/>
      <c r="B11535" s="4"/>
      <c r="C11535" s="4"/>
      <c r="D11535" s="4"/>
      <c r="E11535" s="5"/>
      <c r="F11535" s="5"/>
      <c r="G11535" s="5"/>
      <c r="H11535" s="5"/>
      <c r="I11535" s="4"/>
    </row>
    <row r="11536" s="2" customFormat="1" customHeight="1" spans="1:9">
      <c r="A11536" s="4"/>
      <c r="B11536" s="4"/>
      <c r="C11536" s="4"/>
      <c r="D11536" s="4"/>
      <c r="E11536" s="5"/>
      <c r="F11536" s="5"/>
      <c r="G11536" s="5"/>
      <c r="H11536" s="5"/>
      <c r="I11536" s="4"/>
    </row>
    <row r="11537" s="2" customFormat="1" customHeight="1" spans="1:9">
      <c r="A11537" s="4"/>
      <c r="B11537" s="4"/>
      <c r="C11537" s="4"/>
      <c r="D11537" s="4"/>
      <c r="E11537" s="5"/>
      <c r="F11537" s="5"/>
      <c r="G11537" s="5"/>
      <c r="H11537" s="5"/>
      <c r="I11537" s="4"/>
    </row>
    <row r="11538" s="2" customFormat="1" customHeight="1" spans="1:9">
      <c r="A11538" s="4"/>
      <c r="B11538" s="4"/>
      <c r="C11538" s="4"/>
      <c r="D11538" s="4"/>
      <c r="E11538" s="5"/>
      <c r="F11538" s="5"/>
      <c r="G11538" s="5"/>
      <c r="H11538" s="5"/>
      <c r="I11538" s="4"/>
    </row>
    <row r="11539" s="2" customFormat="1" customHeight="1" spans="1:9">
      <c r="A11539" s="4"/>
      <c r="B11539" s="4"/>
      <c r="C11539" s="4"/>
      <c r="D11539" s="4"/>
      <c r="E11539" s="5"/>
      <c r="F11539" s="5"/>
      <c r="G11539" s="5"/>
      <c r="H11539" s="5"/>
      <c r="I11539" s="4"/>
    </row>
    <row r="11540" s="2" customFormat="1" customHeight="1" spans="1:9">
      <c r="A11540" s="4"/>
      <c r="B11540" s="4"/>
      <c r="C11540" s="4"/>
      <c r="D11540" s="4"/>
      <c r="E11540" s="5"/>
      <c r="F11540" s="5"/>
      <c r="G11540" s="5"/>
      <c r="H11540" s="5"/>
      <c r="I11540" s="4"/>
    </row>
    <row r="11541" s="2" customFormat="1" customHeight="1" spans="1:9">
      <c r="A11541" s="4"/>
      <c r="B11541" s="4"/>
      <c r="C11541" s="4"/>
      <c r="D11541" s="4"/>
      <c r="E11541" s="5"/>
      <c r="F11541" s="5"/>
      <c r="G11541" s="5"/>
      <c r="H11541" s="5"/>
      <c r="I11541" s="4"/>
    </row>
    <row r="11542" s="2" customFormat="1" customHeight="1" spans="1:9">
      <c r="A11542" s="4"/>
      <c r="B11542" s="4"/>
      <c r="C11542" s="4"/>
      <c r="D11542" s="4"/>
      <c r="E11542" s="5"/>
      <c r="F11542" s="5"/>
      <c r="G11542" s="5"/>
      <c r="H11542" s="5"/>
      <c r="I11542" s="4"/>
    </row>
    <row r="11543" s="2" customFormat="1" customHeight="1" spans="1:9">
      <c r="A11543" s="4"/>
      <c r="B11543" s="4"/>
      <c r="C11543" s="4"/>
      <c r="D11543" s="4"/>
      <c r="E11543" s="5"/>
      <c r="F11543" s="5"/>
      <c r="G11543" s="5"/>
      <c r="H11543" s="5"/>
      <c r="I11543" s="4"/>
    </row>
    <row r="11544" s="2" customFormat="1" customHeight="1" spans="1:9">
      <c r="A11544" s="4"/>
      <c r="B11544" s="4"/>
      <c r="C11544" s="4"/>
      <c r="D11544" s="4"/>
      <c r="E11544" s="5"/>
      <c r="F11544" s="5"/>
      <c r="G11544" s="5"/>
      <c r="H11544" s="5"/>
      <c r="I11544" s="4"/>
    </row>
    <row r="11545" s="2" customFormat="1" customHeight="1" spans="1:9">
      <c r="A11545" s="4"/>
      <c r="B11545" s="4"/>
      <c r="C11545" s="4"/>
      <c r="D11545" s="4"/>
      <c r="E11545" s="5"/>
      <c r="F11545" s="5"/>
      <c r="G11545" s="5"/>
      <c r="H11545" s="5"/>
      <c r="I11545" s="4"/>
    </row>
    <row r="11546" s="2" customFormat="1" customHeight="1" spans="1:9">
      <c r="A11546" s="4"/>
      <c r="B11546" s="4"/>
      <c r="C11546" s="4"/>
      <c r="D11546" s="4"/>
      <c r="E11546" s="5"/>
      <c r="F11546" s="5"/>
      <c r="G11546" s="5"/>
      <c r="H11546" s="5"/>
      <c r="I11546" s="4"/>
    </row>
    <row r="11547" s="2" customFormat="1" customHeight="1" spans="1:9">
      <c r="A11547" s="4"/>
      <c r="B11547" s="4"/>
      <c r="C11547" s="4"/>
      <c r="D11547" s="4"/>
      <c r="E11547" s="5"/>
      <c r="F11547" s="5"/>
      <c r="G11547" s="5"/>
      <c r="H11547" s="5"/>
      <c r="I11547" s="4"/>
    </row>
    <row r="11548" s="2" customFormat="1" customHeight="1" spans="1:9">
      <c r="A11548" s="4"/>
      <c r="B11548" s="4"/>
      <c r="C11548" s="4"/>
      <c r="D11548" s="4"/>
      <c r="E11548" s="5"/>
      <c r="F11548" s="5"/>
      <c r="G11548" s="5"/>
      <c r="H11548" s="5"/>
      <c r="I11548" s="4"/>
    </row>
    <row r="11549" s="2" customFormat="1" customHeight="1" spans="1:9">
      <c r="A11549" s="4"/>
      <c r="B11549" s="4"/>
      <c r="C11549" s="4"/>
      <c r="D11549" s="4"/>
      <c r="E11549" s="5"/>
      <c r="F11549" s="5"/>
      <c r="G11549" s="5"/>
      <c r="H11549" s="5"/>
      <c r="I11549" s="4"/>
    </row>
    <row r="11550" s="2" customFormat="1" customHeight="1" spans="1:9">
      <c r="A11550" s="4"/>
      <c r="B11550" s="4"/>
      <c r="C11550" s="4"/>
      <c r="D11550" s="4"/>
      <c r="E11550" s="5"/>
      <c r="F11550" s="5"/>
      <c r="G11550" s="5"/>
      <c r="H11550" s="5"/>
      <c r="I11550" s="4"/>
    </row>
    <row r="11551" s="2" customFormat="1" customHeight="1" spans="1:9">
      <c r="A11551" s="4"/>
      <c r="B11551" s="4"/>
      <c r="C11551" s="4"/>
      <c r="D11551" s="4"/>
      <c r="E11551" s="5"/>
      <c r="F11551" s="5"/>
      <c r="G11551" s="5"/>
      <c r="H11551" s="5"/>
      <c r="I11551" s="4"/>
    </row>
    <row r="11552" s="2" customFormat="1" customHeight="1" spans="1:9">
      <c r="A11552" s="4"/>
      <c r="B11552" s="4"/>
      <c r="C11552" s="4"/>
      <c r="D11552" s="4"/>
      <c r="E11552" s="5"/>
      <c r="F11552" s="5"/>
      <c r="G11552" s="5"/>
      <c r="H11552" s="5"/>
      <c r="I11552" s="4"/>
    </row>
    <row r="11553" s="2" customFormat="1" customHeight="1" spans="1:9">
      <c r="A11553" s="4"/>
      <c r="B11553" s="4"/>
      <c r="C11553" s="4"/>
      <c r="D11553" s="4"/>
      <c r="E11553" s="5"/>
      <c r="F11553" s="5"/>
      <c r="G11553" s="5"/>
      <c r="H11553" s="5"/>
      <c r="I11553" s="4"/>
    </row>
    <row r="11554" s="2" customFormat="1" customHeight="1" spans="1:9">
      <c r="A11554" s="4"/>
      <c r="B11554" s="4"/>
      <c r="C11554" s="4"/>
      <c r="D11554" s="4"/>
      <c r="E11554" s="5"/>
      <c r="F11554" s="5"/>
      <c r="G11554" s="5"/>
      <c r="H11554" s="5"/>
      <c r="I11554" s="4"/>
    </row>
    <row r="11555" s="2" customFormat="1" customHeight="1" spans="1:9">
      <c r="A11555" s="4"/>
      <c r="B11555" s="4"/>
      <c r="C11555" s="4"/>
      <c r="D11555" s="4"/>
      <c r="E11555" s="5"/>
      <c r="F11555" s="5"/>
      <c r="G11555" s="5"/>
      <c r="H11555" s="5"/>
      <c r="I11555" s="4"/>
    </row>
    <row r="11556" s="2" customFormat="1" customHeight="1" spans="1:9">
      <c r="A11556" s="4"/>
      <c r="B11556" s="4"/>
      <c r="C11556" s="4"/>
      <c r="D11556" s="4"/>
      <c r="E11556" s="5"/>
      <c r="F11556" s="5"/>
      <c r="G11556" s="5"/>
      <c r="H11556" s="5"/>
      <c r="I11556" s="4"/>
    </row>
    <row r="11557" s="2" customFormat="1" customHeight="1" spans="1:9">
      <c r="A11557" s="4"/>
      <c r="B11557" s="4"/>
      <c r="C11557" s="4"/>
      <c r="D11557" s="4"/>
      <c r="E11557" s="5"/>
      <c r="F11557" s="5"/>
      <c r="G11557" s="5"/>
      <c r="H11557" s="5"/>
      <c r="I11557" s="4"/>
    </row>
    <row r="11558" s="2" customFormat="1" customHeight="1" spans="1:9">
      <c r="A11558" s="4"/>
      <c r="B11558" s="4"/>
      <c r="C11558" s="4"/>
      <c r="D11558" s="4"/>
      <c r="E11558" s="5"/>
      <c r="F11558" s="5"/>
      <c r="G11558" s="5"/>
      <c r="H11558" s="5"/>
      <c r="I11558" s="4"/>
    </row>
    <row r="11559" s="2" customFormat="1" customHeight="1" spans="1:9">
      <c r="A11559" s="4"/>
      <c r="B11559" s="4"/>
      <c r="C11559" s="4"/>
      <c r="D11559" s="4"/>
      <c r="E11559" s="5"/>
      <c r="F11559" s="5"/>
      <c r="G11559" s="5"/>
      <c r="H11559" s="5"/>
      <c r="I11559" s="4"/>
    </row>
    <row r="11560" s="2" customFormat="1" customHeight="1" spans="1:9">
      <c r="A11560" s="4"/>
      <c r="B11560" s="4"/>
      <c r="C11560" s="4"/>
      <c r="D11560" s="4"/>
      <c r="E11560" s="5"/>
      <c r="F11560" s="5"/>
      <c r="G11560" s="5"/>
      <c r="H11560" s="5"/>
      <c r="I11560" s="4"/>
    </row>
    <row r="11561" s="2" customFormat="1" customHeight="1" spans="1:9">
      <c r="A11561" s="4"/>
      <c r="B11561" s="4"/>
      <c r="C11561" s="4"/>
      <c r="D11561" s="4"/>
      <c r="E11561" s="5"/>
      <c r="F11561" s="5"/>
      <c r="G11561" s="5"/>
      <c r="H11561" s="5"/>
      <c r="I11561" s="4"/>
    </row>
    <row r="11562" s="2" customFormat="1" customHeight="1" spans="1:9">
      <c r="A11562" s="4"/>
      <c r="B11562" s="4"/>
      <c r="C11562" s="4"/>
      <c r="D11562" s="4"/>
      <c r="E11562" s="5"/>
      <c r="F11562" s="5"/>
      <c r="G11562" s="5"/>
      <c r="H11562" s="5"/>
      <c r="I11562" s="4"/>
    </row>
    <row r="11563" s="2" customFormat="1" customHeight="1" spans="1:9">
      <c r="A11563" s="4"/>
      <c r="B11563" s="4"/>
      <c r="C11563" s="4"/>
      <c r="D11563" s="4"/>
      <c r="E11563" s="5"/>
      <c r="F11563" s="5"/>
      <c r="G11563" s="5"/>
      <c r="H11563" s="5"/>
      <c r="I11563" s="4"/>
    </row>
    <row r="11564" s="2" customFormat="1" customHeight="1" spans="1:9">
      <c r="A11564" s="4"/>
      <c r="B11564" s="4"/>
      <c r="C11564" s="4"/>
      <c r="D11564" s="4"/>
      <c r="E11564" s="5"/>
      <c r="F11564" s="5"/>
      <c r="G11564" s="5"/>
      <c r="H11564" s="5"/>
      <c r="I11564" s="4"/>
    </row>
    <row r="11565" s="2" customFormat="1" customHeight="1" spans="1:9">
      <c r="A11565" s="4"/>
      <c r="B11565" s="4"/>
      <c r="C11565" s="4"/>
      <c r="D11565" s="4"/>
      <c r="E11565" s="5"/>
      <c r="F11565" s="5"/>
      <c r="G11565" s="5"/>
      <c r="H11565" s="5"/>
      <c r="I11565" s="4"/>
    </row>
    <row r="11566" s="2" customFormat="1" customHeight="1" spans="1:9">
      <c r="A11566" s="4"/>
      <c r="B11566" s="4"/>
      <c r="C11566" s="4"/>
      <c r="D11566" s="4"/>
      <c r="E11566" s="5"/>
      <c r="F11566" s="5"/>
      <c r="G11566" s="5"/>
      <c r="H11566" s="5"/>
      <c r="I11566" s="4"/>
    </row>
    <row r="11567" s="2" customFormat="1" customHeight="1" spans="1:9">
      <c r="A11567" s="4"/>
      <c r="B11567" s="4"/>
      <c r="C11567" s="4"/>
      <c r="D11567" s="4"/>
      <c r="E11567" s="5"/>
      <c r="F11567" s="5"/>
      <c r="G11567" s="5"/>
      <c r="H11567" s="5"/>
      <c r="I11567" s="4"/>
    </row>
    <row r="11568" s="2" customFormat="1" customHeight="1" spans="1:9">
      <c r="A11568" s="4"/>
      <c r="B11568" s="4"/>
      <c r="C11568" s="4"/>
      <c r="D11568" s="4"/>
      <c r="E11568" s="5"/>
      <c r="F11568" s="5"/>
      <c r="G11568" s="5"/>
      <c r="H11568" s="5"/>
      <c r="I11568" s="4"/>
    </row>
    <row r="11569" s="2" customFormat="1" customHeight="1" spans="1:9">
      <c r="A11569" s="4"/>
      <c r="B11569" s="4"/>
      <c r="C11569" s="4"/>
      <c r="D11569" s="4"/>
      <c r="E11569" s="5"/>
      <c r="F11569" s="5"/>
      <c r="G11569" s="5"/>
      <c r="H11569" s="5"/>
      <c r="I11569" s="4"/>
    </row>
    <row r="11570" s="2" customFormat="1" customHeight="1" spans="1:9">
      <c r="A11570" s="4"/>
      <c r="B11570" s="4"/>
      <c r="C11570" s="4"/>
      <c r="D11570" s="4"/>
      <c r="E11570" s="5"/>
      <c r="F11570" s="5"/>
      <c r="G11570" s="5"/>
      <c r="H11570" s="5"/>
      <c r="I11570" s="4"/>
    </row>
    <row r="11571" s="2" customFormat="1" customHeight="1" spans="1:9">
      <c r="A11571" s="4"/>
      <c r="B11571" s="4"/>
      <c r="C11571" s="4"/>
      <c r="D11571" s="4"/>
      <c r="E11571" s="5"/>
      <c r="F11571" s="5"/>
      <c r="G11571" s="5"/>
      <c r="H11571" s="5"/>
      <c r="I11571" s="4"/>
    </row>
    <row r="11572" s="2" customFormat="1" customHeight="1" spans="1:9">
      <c r="A11572" s="4"/>
      <c r="B11572" s="4"/>
      <c r="C11572" s="4"/>
      <c r="D11572" s="4"/>
      <c r="E11572" s="5"/>
      <c r="F11572" s="5"/>
      <c r="G11572" s="5"/>
      <c r="H11572" s="5"/>
      <c r="I11572" s="4"/>
    </row>
    <row r="11573" s="2" customFormat="1" customHeight="1" spans="1:9">
      <c r="A11573" s="4"/>
      <c r="B11573" s="4"/>
      <c r="C11573" s="4"/>
      <c r="D11573" s="4"/>
      <c r="E11573" s="5"/>
      <c r="F11573" s="5"/>
      <c r="G11573" s="5"/>
      <c r="H11573" s="5"/>
      <c r="I11573" s="4"/>
    </row>
    <row r="11574" s="2" customFormat="1" customHeight="1" spans="1:9">
      <c r="A11574" s="4"/>
      <c r="B11574" s="4"/>
      <c r="C11574" s="4"/>
      <c r="D11574" s="4"/>
      <c r="E11574" s="5"/>
      <c r="F11574" s="5"/>
      <c r="G11574" s="5"/>
      <c r="H11574" s="5"/>
      <c r="I11574" s="4"/>
    </row>
    <row r="11575" s="2" customFormat="1" customHeight="1" spans="1:9">
      <c r="A11575" s="4"/>
      <c r="B11575" s="4"/>
      <c r="C11575" s="4"/>
      <c r="D11575" s="4"/>
      <c r="E11575" s="5"/>
      <c r="F11575" s="5"/>
      <c r="G11575" s="5"/>
      <c r="H11575" s="5"/>
      <c r="I11575" s="4"/>
    </row>
    <row r="11576" s="2" customFormat="1" customHeight="1" spans="1:9">
      <c r="A11576" s="4"/>
      <c r="B11576" s="4"/>
      <c r="C11576" s="4"/>
      <c r="D11576" s="4"/>
      <c r="E11576" s="5"/>
      <c r="F11576" s="5"/>
      <c r="G11576" s="5"/>
      <c r="H11576" s="5"/>
      <c r="I11576" s="4"/>
    </row>
    <row r="11577" s="2" customFormat="1" customHeight="1" spans="1:9">
      <c r="A11577" s="4"/>
      <c r="B11577" s="4"/>
      <c r="C11577" s="4"/>
      <c r="D11577" s="4"/>
      <c r="E11577" s="5"/>
      <c r="F11577" s="5"/>
      <c r="G11577" s="5"/>
      <c r="H11577" s="5"/>
      <c r="I11577" s="4"/>
    </row>
    <row r="11578" s="2" customFormat="1" customHeight="1" spans="1:9">
      <c r="A11578" s="4"/>
      <c r="B11578" s="4"/>
      <c r="C11578" s="4"/>
      <c r="D11578" s="4"/>
      <c r="E11578" s="5"/>
      <c r="F11578" s="5"/>
      <c r="G11578" s="5"/>
      <c r="H11578" s="5"/>
      <c r="I11578" s="4"/>
    </row>
    <row r="11579" s="2" customFormat="1" customHeight="1" spans="1:9">
      <c r="A11579" s="4"/>
      <c r="B11579" s="4"/>
      <c r="C11579" s="4"/>
      <c r="D11579" s="4"/>
      <c r="E11579" s="5"/>
      <c r="F11579" s="5"/>
      <c r="G11579" s="5"/>
      <c r="H11579" s="5"/>
      <c r="I11579" s="4"/>
    </row>
    <row r="11580" s="2" customFormat="1" customHeight="1" spans="1:9">
      <c r="A11580" s="4"/>
      <c r="B11580" s="4"/>
      <c r="C11580" s="4"/>
      <c r="D11580" s="4"/>
      <c r="E11580" s="5"/>
      <c r="F11580" s="5"/>
      <c r="G11580" s="5"/>
      <c r="H11580" s="5"/>
      <c r="I11580" s="4"/>
    </row>
    <row r="11581" s="2" customFormat="1" customHeight="1" spans="1:9">
      <c r="A11581" s="4"/>
      <c r="B11581" s="4"/>
      <c r="C11581" s="4"/>
      <c r="D11581" s="4"/>
      <c r="E11581" s="5"/>
      <c r="F11581" s="5"/>
      <c r="G11581" s="5"/>
      <c r="H11581" s="5"/>
      <c r="I11581" s="4"/>
    </row>
    <row r="11582" s="2" customFormat="1" customHeight="1" spans="1:9">
      <c r="A11582" s="4"/>
      <c r="B11582" s="4"/>
      <c r="C11582" s="4"/>
      <c r="D11582" s="4"/>
      <c r="E11582" s="5"/>
      <c r="F11582" s="5"/>
      <c r="G11582" s="5"/>
      <c r="H11582" s="5"/>
      <c r="I11582" s="4"/>
    </row>
    <row r="11583" s="2" customFormat="1" customHeight="1" spans="1:9">
      <c r="A11583" s="4"/>
      <c r="B11583" s="4"/>
      <c r="C11583" s="4"/>
      <c r="D11583" s="4"/>
      <c r="E11583" s="5"/>
      <c r="F11583" s="5"/>
      <c r="G11583" s="5"/>
      <c r="H11583" s="5"/>
      <c r="I11583" s="4"/>
    </row>
    <row r="11584" s="2" customFormat="1" customHeight="1" spans="1:9">
      <c r="A11584" s="4"/>
      <c r="B11584" s="4"/>
      <c r="C11584" s="4"/>
      <c r="D11584" s="4"/>
      <c r="E11584" s="5"/>
      <c r="F11584" s="5"/>
      <c r="G11584" s="5"/>
      <c r="H11584" s="5"/>
      <c r="I11584" s="4"/>
    </row>
    <row r="11585" s="2" customFormat="1" customHeight="1" spans="1:9">
      <c r="A11585" s="4"/>
      <c r="B11585" s="4"/>
      <c r="C11585" s="4"/>
      <c r="D11585" s="4"/>
      <c r="E11585" s="5"/>
      <c r="F11585" s="5"/>
      <c r="G11585" s="5"/>
      <c r="H11585" s="5"/>
      <c r="I11585" s="4"/>
    </row>
    <row r="11586" s="2" customFormat="1" customHeight="1" spans="1:9">
      <c r="A11586" s="4"/>
      <c r="B11586" s="4"/>
      <c r="C11586" s="4"/>
      <c r="D11586" s="4"/>
      <c r="E11586" s="5"/>
      <c r="F11586" s="5"/>
      <c r="G11586" s="5"/>
      <c r="H11586" s="5"/>
      <c r="I11586" s="4"/>
    </row>
    <row r="11587" s="2" customFormat="1" customHeight="1" spans="1:9">
      <c r="A11587" s="4"/>
      <c r="B11587" s="4"/>
      <c r="C11587" s="4"/>
      <c r="D11587" s="4"/>
      <c r="E11587" s="5"/>
      <c r="F11587" s="5"/>
      <c r="G11587" s="5"/>
      <c r="H11587" s="5"/>
      <c r="I11587" s="4"/>
    </row>
    <row r="11588" s="2" customFormat="1" customHeight="1" spans="1:9">
      <c r="A11588" s="4"/>
      <c r="B11588" s="4"/>
      <c r="C11588" s="4"/>
      <c r="D11588" s="4"/>
      <c r="E11588" s="5"/>
      <c r="F11588" s="5"/>
      <c r="G11588" s="5"/>
      <c r="H11588" s="5"/>
      <c r="I11588" s="4"/>
    </row>
    <row r="11589" s="2" customFormat="1" customHeight="1" spans="1:9">
      <c r="A11589" s="4"/>
      <c r="B11589" s="4"/>
      <c r="C11589" s="4"/>
      <c r="D11589" s="4"/>
      <c r="E11589" s="5"/>
      <c r="F11589" s="5"/>
      <c r="G11589" s="5"/>
      <c r="H11589" s="5"/>
      <c r="I11589" s="4"/>
    </row>
    <row r="11590" s="2" customFormat="1" customHeight="1" spans="1:9">
      <c r="A11590" s="4"/>
      <c r="B11590" s="4"/>
      <c r="C11590" s="4"/>
      <c r="D11590" s="4"/>
      <c r="E11590" s="5"/>
      <c r="F11590" s="5"/>
      <c r="G11590" s="5"/>
      <c r="H11590" s="5"/>
      <c r="I11590" s="4"/>
    </row>
    <row r="11591" s="2" customFormat="1" customHeight="1" spans="1:9">
      <c r="A11591" s="4"/>
      <c r="B11591" s="4"/>
      <c r="C11591" s="4"/>
      <c r="D11591" s="4"/>
      <c r="E11591" s="5"/>
      <c r="F11591" s="5"/>
      <c r="G11591" s="5"/>
      <c r="H11591" s="5"/>
      <c r="I11591" s="4"/>
    </row>
    <row r="11592" s="2" customFormat="1" customHeight="1" spans="1:9">
      <c r="A11592" s="4"/>
      <c r="B11592" s="4"/>
      <c r="C11592" s="4"/>
      <c r="D11592" s="4"/>
      <c r="E11592" s="5"/>
      <c r="F11592" s="5"/>
      <c r="G11592" s="5"/>
      <c r="H11592" s="5"/>
      <c r="I11592" s="4"/>
    </row>
    <row r="11593" s="2" customFormat="1" customHeight="1" spans="1:9">
      <c r="A11593" s="4"/>
      <c r="B11593" s="4"/>
      <c r="C11593" s="4"/>
      <c r="D11593" s="4"/>
      <c r="E11593" s="5"/>
      <c r="F11593" s="5"/>
      <c r="G11593" s="5"/>
      <c r="H11593" s="5"/>
      <c r="I11593" s="4"/>
    </row>
    <row r="11594" s="2" customFormat="1" customHeight="1" spans="1:9">
      <c r="A11594" s="4"/>
      <c r="B11594" s="4"/>
      <c r="C11594" s="4"/>
      <c r="D11594" s="4"/>
      <c r="E11594" s="5"/>
      <c r="F11594" s="5"/>
      <c r="G11594" s="5"/>
      <c r="H11594" s="5"/>
      <c r="I11594" s="4"/>
    </row>
    <row r="11595" s="2" customFormat="1" customHeight="1" spans="1:9">
      <c r="A11595" s="4"/>
      <c r="B11595" s="4"/>
      <c r="C11595" s="4"/>
      <c r="D11595" s="4"/>
      <c r="E11595" s="5"/>
      <c r="F11595" s="5"/>
      <c r="G11595" s="5"/>
      <c r="H11595" s="5"/>
      <c r="I11595" s="4"/>
    </row>
    <row r="11596" s="2" customFormat="1" customHeight="1" spans="1:9">
      <c r="A11596" s="4"/>
      <c r="B11596" s="4"/>
      <c r="C11596" s="4"/>
      <c r="D11596" s="4"/>
      <c r="E11596" s="5"/>
      <c r="F11596" s="5"/>
      <c r="G11596" s="5"/>
      <c r="H11596" s="5"/>
      <c r="I11596" s="4"/>
    </row>
    <row r="11597" s="2" customFormat="1" customHeight="1" spans="1:9">
      <c r="A11597" s="4"/>
      <c r="B11597" s="4"/>
      <c r="C11597" s="4"/>
      <c r="D11597" s="4"/>
      <c r="E11597" s="5"/>
      <c r="F11597" s="5"/>
      <c r="G11597" s="5"/>
      <c r="H11597" s="5"/>
      <c r="I11597" s="4"/>
    </row>
    <row r="11598" s="2" customFormat="1" customHeight="1" spans="1:9">
      <c r="A11598" s="4"/>
      <c r="B11598" s="4"/>
      <c r="C11598" s="4"/>
      <c r="D11598" s="4"/>
      <c r="E11598" s="5"/>
      <c r="F11598" s="5"/>
      <c r="G11598" s="5"/>
      <c r="H11598" s="5"/>
      <c r="I11598" s="4"/>
    </row>
    <row r="11599" s="2" customFormat="1" customHeight="1" spans="1:9">
      <c r="A11599" s="4"/>
      <c r="B11599" s="4"/>
      <c r="C11599" s="4"/>
      <c r="D11599" s="4"/>
      <c r="E11599" s="5"/>
      <c r="F11599" s="5"/>
      <c r="G11599" s="5"/>
      <c r="H11599" s="5"/>
      <c r="I11599" s="4"/>
    </row>
    <row r="11600" s="2" customFormat="1" customHeight="1" spans="1:9">
      <c r="A11600" s="4"/>
      <c r="B11600" s="4"/>
      <c r="C11600" s="4"/>
      <c r="D11600" s="4"/>
      <c r="E11600" s="5"/>
      <c r="F11600" s="5"/>
      <c r="G11600" s="5"/>
      <c r="H11600" s="5"/>
      <c r="I11600" s="4"/>
    </row>
    <row r="11601" s="2" customFormat="1" customHeight="1" spans="1:9">
      <c r="A11601" s="4"/>
      <c r="B11601" s="4"/>
      <c r="C11601" s="4"/>
      <c r="D11601" s="4"/>
      <c r="E11601" s="5"/>
      <c r="F11601" s="5"/>
      <c r="G11601" s="5"/>
      <c r="H11601" s="5"/>
      <c r="I11601" s="4"/>
    </row>
    <row r="11602" s="2" customFormat="1" customHeight="1" spans="1:9">
      <c r="A11602" s="4"/>
      <c r="B11602" s="4"/>
      <c r="C11602" s="4"/>
      <c r="D11602" s="4"/>
      <c r="E11602" s="5"/>
      <c r="F11602" s="5"/>
      <c r="G11602" s="5"/>
      <c r="H11602" s="5"/>
      <c r="I11602" s="4"/>
    </row>
    <row r="11603" s="2" customFormat="1" customHeight="1" spans="1:9">
      <c r="A11603" s="4"/>
      <c r="B11603" s="4"/>
      <c r="C11603" s="4"/>
      <c r="D11603" s="4"/>
      <c r="E11603" s="5"/>
      <c r="F11603" s="5"/>
      <c r="G11603" s="5"/>
      <c r="H11603" s="5"/>
      <c r="I11603" s="4"/>
    </row>
    <row r="11604" s="2" customFormat="1" customHeight="1" spans="1:9">
      <c r="A11604" s="4"/>
      <c r="B11604" s="4"/>
      <c r="C11604" s="4"/>
      <c r="D11604" s="4"/>
      <c r="E11604" s="5"/>
      <c r="F11604" s="5"/>
      <c r="G11604" s="5"/>
      <c r="H11604" s="5"/>
      <c r="I11604" s="4"/>
    </row>
    <row r="11605" s="2" customFormat="1" customHeight="1" spans="1:9">
      <c r="A11605" s="4"/>
      <c r="B11605" s="4"/>
      <c r="C11605" s="4"/>
      <c r="D11605" s="4"/>
      <c r="E11605" s="5"/>
      <c r="F11605" s="5"/>
      <c r="G11605" s="5"/>
      <c r="H11605" s="5"/>
      <c r="I11605" s="4"/>
    </row>
    <row r="11606" s="2" customFormat="1" customHeight="1" spans="1:9">
      <c r="A11606" s="4"/>
      <c r="B11606" s="4"/>
      <c r="C11606" s="4"/>
      <c r="D11606" s="4"/>
      <c r="E11606" s="5"/>
      <c r="F11606" s="5"/>
      <c r="G11606" s="5"/>
      <c r="H11606" s="5"/>
      <c r="I11606" s="4"/>
    </row>
    <row r="11607" s="2" customFormat="1" customHeight="1" spans="1:9">
      <c r="A11607" s="4"/>
      <c r="B11607" s="4"/>
      <c r="C11607" s="4"/>
      <c r="D11607" s="4"/>
      <c r="E11607" s="5"/>
      <c r="F11607" s="5"/>
      <c r="G11607" s="5"/>
      <c r="H11607" s="5"/>
      <c r="I11607" s="4"/>
    </row>
    <row r="11608" s="2" customFormat="1" customHeight="1" spans="1:9">
      <c r="A11608" s="4"/>
      <c r="B11608" s="4"/>
      <c r="C11608" s="4"/>
      <c r="D11608" s="4"/>
      <c r="E11608" s="5"/>
      <c r="F11608" s="5"/>
      <c r="G11608" s="5"/>
      <c r="H11608" s="5"/>
      <c r="I11608" s="4"/>
    </row>
    <row r="11609" s="2" customFormat="1" customHeight="1" spans="1:9">
      <c r="A11609" s="4"/>
      <c r="B11609" s="4"/>
      <c r="C11609" s="4"/>
      <c r="D11609" s="4"/>
      <c r="E11609" s="5"/>
      <c r="F11609" s="5"/>
      <c r="G11609" s="5"/>
      <c r="H11609" s="5"/>
      <c r="I11609" s="4"/>
    </row>
    <row r="11610" s="2" customFormat="1" customHeight="1" spans="1:9">
      <c r="A11610" s="4"/>
      <c r="B11610" s="4"/>
      <c r="C11610" s="4"/>
      <c r="D11610" s="4"/>
      <c r="E11610" s="5"/>
      <c r="F11610" s="5"/>
      <c r="G11610" s="5"/>
      <c r="H11610" s="5"/>
      <c r="I11610" s="4"/>
    </row>
    <row r="11611" s="2" customFormat="1" customHeight="1" spans="1:9">
      <c r="A11611" s="4"/>
      <c r="B11611" s="4"/>
      <c r="C11611" s="4"/>
      <c r="D11611" s="4"/>
      <c r="E11611" s="5"/>
      <c r="F11611" s="5"/>
      <c r="G11611" s="5"/>
      <c r="H11611" s="5"/>
      <c r="I11611" s="4"/>
    </row>
    <row r="11612" s="2" customFormat="1" customHeight="1" spans="1:9">
      <c r="A11612" s="4"/>
      <c r="B11612" s="4"/>
      <c r="C11612" s="4"/>
      <c r="D11612" s="4"/>
      <c r="E11612" s="5"/>
      <c r="F11612" s="5"/>
      <c r="G11612" s="5"/>
      <c r="H11612" s="5"/>
      <c r="I11612" s="4"/>
    </row>
    <row r="11613" s="2" customFormat="1" customHeight="1" spans="1:9">
      <c r="A11613" s="4"/>
      <c r="B11613" s="4"/>
      <c r="C11613" s="4"/>
      <c r="D11613" s="4"/>
      <c r="E11613" s="5"/>
      <c r="F11613" s="5"/>
      <c r="G11613" s="5"/>
      <c r="H11613" s="5"/>
      <c r="I11613" s="4"/>
    </row>
    <row r="11614" s="2" customFormat="1" customHeight="1" spans="1:9">
      <c r="A11614" s="4"/>
      <c r="B11614" s="4"/>
      <c r="C11614" s="4"/>
      <c r="D11614" s="4"/>
      <c r="E11614" s="5"/>
      <c r="F11614" s="5"/>
      <c r="G11614" s="5"/>
      <c r="H11614" s="5"/>
      <c r="I11614" s="4"/>
    </row>
    <row r="11615" s="2" customFormat="1" customHeight="1" spans="1:9">
      <c r="A11615" s="4"/>
      <c r="B11615" s="4"/>
      <c r="C11615" s="4"/>
      <c r="D11615" s="4"/>
      <c r="E11615" s="5"/>
      <c r="F11615" s="5"/>
      <c r="G11615" s="5"/>
      <c r="H11615" s="5"/>
      <c r="I11615" s="4"/>
    </row>
    <row r="11616" s="2" customFormat="1" customHeight="1" spans="1:9">
      <c r="A11616" s="4"/>
      <c r="B11616" s="4"/>
      <c r="C11616" s="4"/>
      <c r="D11616" s="4"/>
      <c r="E11616" s="5"/>
      <c r="F11616" s="5"/>
      <c r="G11616" s="5"/>
      <c r="H11616" s="5"/>
      <c r="I11616" s="4"/>
    </row>
    <row r="11617" s="2" customFormat="1" customHeight="1" spans="1:9">
      <c r="A11617" s="4"/>
      <c r="B11617" s="4"/>
      <c r="C11617" s="4"/>
      <c r="D11617" s="4"/>
      <c r="E11617" s="5"/>
      <c r="F11617" s="5"/>
      <c r="G11617" s="5"/>
      <c r="H11617" s="5"/>
      <c r="I11617" s="4"/>
    </row>
    <row r="11618" s="2" customFormat="1" customHeight="1" spans="1:9">
      <c r="A11618" s="4"/>
      <c r="B11618" s="4"/>
      <c r="C11618" s="4"/>
      <c r="D11618" s="4"/>
      <c r="E11618" s="5"/>
      <c r="F11618" s="5"/>
      <c r="G11618" s="5"/>
      <c r="H11618" s="5"/>
      <c r="I11618" s="4"/>
    </row>
    <row r="11619" s="2" customFormat="1" customHeight="1" spans="1:9">
      <c r="A11619" s="4"/>
      <c r="B11619" s="4"/>
      <c r="C11619" s="4"/>
      <c r="D11619" s="4"/>
      <c r="E11619" s="5"/>
      <c r="F11619" s="5"/>
      <c r="G11619" s="5"/>
      <c r="H11619" s="5"/>
      <c r="I11619" s="4"/>
    </row>
    <row r="11620" s="2" customFormat="1" customHeight="1" spans="1:9">
      <c r="A11620" s="4"/>
      <c r="B11620" s="4"/>
      <c r="C11620" s="4"/>
      <c r="D11620" s="4"/>
      <c r="E11620" s="5"/>
      <c r="F11620" s="5"/>
      <c r="G11620" s="5"/>
      <c r="H11620" s="5"/>
      <c r="I11620" s="4"/>
    </row>
    <row r="11621" s="2" customFormat="1" customHeight="1" spans="1:9">
      <c r="A11621" s="4"/>
      <c r="B11621" s="4"/>
      <c r="C11621" s="4"/>
      <c r="D11621" s="4"/>
      <c r="E11621" s="5"/>
      <c r="F11621" s="5"/>
      <c r="G11621" s="5"/>
      <c r="H11621" s="5"/>
      <c r="I11621" s="4"/>
    </row>
    <row r="11622" s="2" customFormat="1" customHeight="1" spans="1:9">
      <c r="A11622" s="4"/>
      <c r="B11622" s="4"/>
      <c r="C11622" s="4"/>
      <c r="D11622" s="4"/>
      <c r="E11622" s="5"/>
      <c r="F11622" s="5"/>
      <c r="G11622" s="5"/>
      <c r="H11622" s="5"/>
      <c r="I11622" s="4"/>
    </row>
    <row r="11623" s="2" customFormat="1" customHeight="1" spans="1:9">
      <c r="A11623" s="4"/>
      <c r="B11623" s="4"/>
      <c r="C11623" s="4"/>
      <c r="D11623" s="4"/>
      <c r="E11623" s="5"/>
      <c r="F11623" s="5"/>
      <c r="G11623" s="5"/>
      <c r="H11623" s="5"/>
      <c r="I11623" s="4"/>
    </row>
    <row r="11624" s="2" customFormat="1" customHeight="1" spans="1:9">
      <c r="A11624" s="4"/>
      <c r="B11624" s="4"/>
      <c r="C11624" s="4"/>
      <c r="D11624" s="4"/>
      <c r="E11624" s="5"/>
      <c r="F11624" s="5"/>
      <c r="G11624" s="5"/>
      <c r="H11624" s="5"/>
      <c r="I11624" s="4"/>
    </row>
    <row r="11625" s="2" customFormat="1" customHeight="1" spans="1:9">
      <c r="A11625" s="4"/>
      <c r="B11625" s="4"/>
      <c r="C11625" s="4"/>
      <c r="D11625" s="4"/>
      <c r="E11625" s="5"/>
      <c r="F11625" s="5"/>
      <c r="G11625" s="5"/>
      <c r="H11625" s="5"/>
      <c r="I11625" s="4"/>
    </row>
    <row r="11626" s="2" customFormat="1" customHeight="1" spans="1:9">
      <c r="A11626" s="4"/>
      <c r="B11626" s="4"/>
      <c r="C11626" s="4"/>
      <c r="D11626" s="4"/>
      <c r="E11626" s="5"/>
      <c r="F11626" s="5"/>
      <c r="G11626" s="5"/>
      <c r="H11626" s="5"/>
      <c r="I11626" s="4"/>
    </row>
    <row r="11627" s="2" customFormat="1" customHeight="1" spans="1:9">
      <c r="A11627" s="4"/>
      <c r="B11627" s="4"/>
      <c r="C11627" s="4"/>
      <c r="D11627" s="4"/>
      <c r="E11627" s="5"/>
      <c r="F11627" s="5"/>
      <c r="G11627" s="5"/>
      <c r="H11627" s="5"/>
      <c r="I11627" s="4"/>
    </row>
    <row r="11628" s="2" customFormat="1" customHeight="1" spans="1:9">
      <c r="A11628" s="4"/>
      <c r="B11628" s="4"/>
      <c r="C11628" s="4"/>
      <c r="D11628" s="4"/>
      <c r="E11628" s="5"/>
      <c r="F11628" s="5"/>
      <c r="G11628" s="5"/>
      <c r="H11628" s="5"/>
      <c r="I11628" s="4"/>
    </row>
    <row r="11629" s="2" customFormat="1" customHeight="1" spans="1:9">
      <c r="A11629" s="4"/>
      <c r="B11629" s="4"/>
      <c r="C11629" s="4"/>
      <c r="D11629" s="4"/>
      <c r="E11629" s="5"/>
      <c r="F11629" s="5"/>
      <c r="G11629" s="5"/>
      <c r="H11629" s="5"/>
      <c r="I11629" s="4"/>
    </row>
    <row r="11630" s="2" customFormat="1" customHeight="1" spans="1:9">
      <c r="A11630" s="4"/>
      <c r="B11630" s="4"/>
      <c r="C11630" s="4"/>
      <c r="D11630" s="4"/>
      <c r="E11630" s="5"/>
      <c r="F11630" s="5"/>
      <c r="G11630" s="5"/>
      <c r="H11630" s="5"/>
      <c r="I11630" s="4"/>
    </row>
    <row r="11631" s="2" customFormat="1" customHeight="1" spans="1:9">
      <c r="A11631" s="4"/>
      <c r="B11631" s="4"/>
      <c r="C11631" s="4"/>
      <c r="D11631" s="4"/>
      <c r="E11631" s="5"/>
      <c r="F11631" s="5"/>
      <c r="G11631" s="5"/>
      <c r="H11631" s="5"/>
      <c r="I11631" s="4"/>
    </row>
    <row r="11632" s="2" customFormat="1" customHeight="1" spans="1:9">
      <c r="A11632" s="4"/>
      <c r="B11632" s="4"/>
      <c r="C11632" s="4"/>
      <c r="D11632" s="4"/>
      <c r="E11632" s="5"/>
      <c r="F11632" s="5"/>
      <c r="G11632" s="5"/>
      <c r="H11632" s="5"/>
      <c r="I11632" s="4"/>
    </row>
    <row r="11633" s="2" customFormat="1" customHeight="1" spans="1:9">
      <c r="A11633" s="4"/>
      <c r="B11633" s="4"/>
      <c r="C11633" s="4"/>
      <c r="D11633" s="4"/>
      <c r="E11633" s="5"/>
      <c r="F11633" s="5"/>
      <c r="G11633" s="5"/>
      <c r="H11633" s="5"/>
      <c r="I11633" s="4"/>
    </row>
    <row r="11634" s="2" customFormat="1" customHeight="1" spans="1:9">
      <c r="A11634" s="4"/>
      <c r="B11634" s="4"/>
      <c r="C11634" s="4"/>
      <c r="D11634" s="4"/>
      <c r="E11634" s="5"/>
      <c r="F11634" s="5"/>
      <c r="G11634" s="5"/>
      <c r="H11634" s="5"/>
      <c r="I11634" s="4"/>
    </row>
    <row r="11635" s="2" customFormat="1" customHeight="1" spans="1:9">
      <c r="A11635" s="4"/>
      <c r="B11635" s="4"/>
      <c r="C11635" s="4"/>
      <c r="D11635" s="4"/>
      <c r="E11635" s="5"/>
      <c r="F11635" s="5"/>
      <c r="G11635" s="5"/>
      <c r="H11635" s="5"/>
      <c r="I11635" s="4"/>
    </row>
    <row r="11636" s="2" customFormat="1" customHeight="1" spans="1:9">
      <c r="A11636" s="4"/>
      <c r="B11636" s="4"/>
      <c r="C11636" s="4"/>
      <c r="D11636" s="4"/>
      <c r="E11636" s="5"/>
      <c r="F11636" s="5"/>
      <c r="G11636" s="5"/>
      <c r="H11636" s="5"/>
      <c r="I11636" s="4"/>
    </row>
    <row r="11637" s="2" customFormat="1" customHeight="1" spans="1:9">
      <c r="A11637" s="4"/>
      <c r="B11637" s="4"/>
      <c r="C11637" s="4"/>
      <c r="D11637" s="4"/>
      <c r="E11637" s="5"/>
      <c r="F11637" s="5"/>
      <c r="G11637" s="5"/>
      <c r="H11637" s="5"/>
      <c r="I11637" s="4"/>
    </row>
    <row r="11638" s="2" customFormat="1" customHeight="1" spans="1:9">
      <c r="A11638" s="4"/>
      <c r="B11638" s="4"/>
      <c r="C11638" s="4"/>
      <c r="D11638" s="4"/>
      <c r="E11638" s="5"/>
      <c r="F11638" s="5"/>
      <c r="G11638" s="5"/>
      <c r="H11638" s="5"/>
      <c r="I11638" s="4"/>
    </row>
    <row r="11639" s="2" customFormat="1" customHeight="1" spans="1:9">
      <c r="A11639" s="4"/>
      <c r="B11639" s="4"/>
      <c r="C11639" s="4"/>
      <c r="D11639" s="4"/>
      <c r="E11639" s="5"/>
      <c r="F11639" s="5"/>
      <c r="G11639" s="5"/>
      <c r="H11639" s="5"/>
      <c r="I11639" s="4"/>
    </row>
    <row r="11640" s="2" customFormat="1" customHeight="1" spans="1:9">
      <c r="A11640" s="4"/>
      <c r="B11640" s="4"/>
      <c r="C11640" s="4"/>
      <c r="D11640" s="4"/>
      <c r="E11640" s="5"/>
      <c r="F11640" s="5"/>
      <c r="G11640" s="5"/>
      <c r="H11640" s="5"/>
      <c r="I11640" s="4"/>
    </row>
    <row r="11641" s="2" customFormat="1" customHeight="1" spans="1:9">
      <c r="A11641" s="4"/>
      <c r="B11641" s="4"/>
      <c r="C11641" s="4"/>
      <c r="D11641" s="4"/>
      <c r="E11641" s="5"/>
      <c r="F11641" s="5"/>
      <c r="G11641" s="5"/>
      <c r="H11641" s="5"/>
      <c r="I11641" s="4"/>
    </row>
    <row r="11642" s="2" customFormat="1" customHeight="1" spans="1:9">
      <c r="A11642" s="4"/>
      <c r="B11642" s="4"/>
      <c r="C11642" s="4"/>
      <c r="D11642" s="4"/>
      <c r="E11642" s="5"/>
      <c r="F11642" s="5"/>
      <c r="G11642" s="5"/>
      <c r="H11642" s="5"/>
      <c r="I11642" s="4"/>
    </row>
    <row r="11643" s="2" customFormat="1" customHeight="1" spans="1:9">
      <c r="A11643" s="4"/>
      <c r="B11643" s="4"/>
      <c r="C11643" s="4"/>
      <c r="D11643" s="4"/>
      <c r="E11643" s="5"/>
      <c r="F11643" s="5"/>
      <c r="G11643" s="5"/>
      <c r="H11643" s="5"/>
      <c r="I11643" s="4"/>
    </row>
    <row r="11644" s="2" customFormat="1" customHeight="1" spans="1:9">
      <c r="A11644" s="4"/>
      <c r="B11644" s="4"/>
      <c r="C11644" s="4"/>
      <c r="D11644" s="4"/>
      <c r="E11644" s="5"/>
      <c r="F11644" s="5"/>
      <c r="G11644" s="5"/>
      <c r="H11644" s="5"/>
      <c r="I11644" s="4"/>
    </row>
    <row r="11645" s="2" customFormat="1" customHeight="1" spans="1:9">
      <c r="A11645" s="4"/>
      <c r="B11645" s="4"/>
      <c r="C11645" s="4"/>
      <c r="D11645" s="4"/>
      <c r="E11645" s="5"/>
      <c r="F11645" s="5"/>
      <c r="G11645" s="5"/>
      <c r="H11645" s="5"/>
      <c r="I11645" s="4"/>
    </row>
    <row r="11646" s="2" customFormat="1" customHeight="1" spans="1:9">
      <c r="A11646" s="4"/>
      <c r="B11646" s="4"/>
      <c r="C11646" s="4"/>
      <c r="D11646" s="4"/>
      <c r="E11646" s="5"/>
      <c r="F11646" s="5"/>
      <c r="G11646" s="5"/>
      <c r="H11646" s="5"/>
      <c r="I11646" s="4"/>
    </row>
    <row r="11647" s="2" customFormat="1" customHeight="1" spans="1:9">
      <c r="A11647" s="4"/>
      <c r="B11647" s="4"/>
      <c r="C11647" s="4"/>
      <c r="D11647" s="4"/>
      <c r="E11647" s="5"/>
      <c r="F11647" s="5"/>
      <c r="G11647" s="5"/>
      <c r="H11647" s="5"/>
      <c r="I11647" s="4"/>
    </row>
    <row r="11648" s="2" customFormat="1" customHeight="1" spans="1:9">
      <c r="A11648" s="4"/>
      <c r="B11648" s="4"/>
      <c r="C11648" s="4"/>
      <c r="D11648" s="4"/>
      <c r="E11648" s="5"/>
      <c r="F11648" s="5"/>
      <c r="G11648" s="5"/>
      <c r="H11648" s="5"/>
      <c r="I11648" s="4"/>
    </row>
    <row r="11649" s="2" customFormat="1" customHeight="1" spans="1:9">
      <c r="A11649" s="4"/>
      <c r="B11649" s="4"/>
      <c r="C11649" s="4"/>
      <c r="D11649" s="4"/>
      <c r="E11649" s="5"/>
      <c r="F11649" s="5"/>
      <c r="G11649" s="5"/>
      <c r="H11649" s="5"/>
      <c r="I11649" s="4"/>
    </row>
    <row r="11650" s="2" customFormat="1" customHeight="1" spans="1:9">
      <c r="A11650" s="4"/>
      <c r="B11650" s="4"/>
      <c r="C11650" s="4"/>
      <c r="D11650" s="4"/>
      <c r="E11650" s="5"/>
      <c r="F11650" s="5"/>
      <c r="G11650" s="5"/>
      <c r="H11650" s="5"/>
      <c r="I11650" s="4"/>
    </row>
    <row r="11651" s="2" customFormat="1" customHeight="1" spans="1:9">
      <c r="A11651" s="4"/>
      <c r="B11651" s="4"/>
      <c r="C11651" s="4"/>
      <c r="D11651" s="4"/>
      <c r="E11651" s="5"/>
      <c r="F11651" s="5"/>
      <c r="G11651" s="5"/>
      <c r="H11651" s="5"/>
      <c r="I11651" s="4"/>
    </row>
    <row r="11652" s="2" customFormat="1" customHeight="1" spans="1:9">
      <c r="A11652" s="4"/>
      <c r="B11652" s="4"/>
      <c r="C11652" s="4"/>
      <c r="D11652" s="4"/>
      <c r="E11652" s="5"/>
      <c r="F11652" s="5"/>
      <c r="G11652" s="5"/>
      <c r="H11652" s="5"/>
      <c r="I11652" s="4"/>
    </row>
    <row r="11653" s="2" customFormat="1" customHeight="1" spans="1:9">
      <c r="A11653" s="4"/>
      <c r="B11653" s="4"/>
      <c r="C11653" s="4"/>
      <c r="D11653" s="4"/>
      <c r="E11653" s="5"/>
      <c r="F11653" s="5"/>
      <c r="G11653" s="5"/>
      <c r="H11653" s="5"/>
      <c r="I11653" s="4"/>
    </row>
    <row r="11654" s="2" customFormat="1" customHeight="1" spans="1:9">
      <c r="A11654" s="4"/>
      <c r="B11654" s="4"/>
      <c r="C11654" s="4"/>
      <c r="D11654" s="4"/>
      <c r="E11654" s="5"/>
      <c r="F11654" s="5"/>
      <c r="G11654" s="5"/>
      <c r="H11654" s="5"/>
      <c r="I11654" s="4"/>
    </row>
    <row r="11655" s="2" customFormat="1" customHeight="1" spans="1:9">
      <c r="A11655" s="4"/>
      <c r="B11655" s="4"/>
      <c r="C11655" s="4"/>
      <c r="D11655" s="4"/>
      <c r="E11655" s="5"/>
      <c r="F11655" s="5"/>
      <c r="G11655" s="5"/>
      <c r="H11655" s="5"/>
      <c r="I11655" s="4"/>
    </row>
    <row r="11656" s="2" customFormat="1" customHeight="1" spans="1:9">
      <c r="A11656" s="4"/>
      <c r="B11656" s="4"/>
      <c r="C11656" s="4"/>
      <c r="D11656" s="4"/>
      <c r="E11656" s="5"/>
      <c r="F11656" s="5"/>
      <c r="G11656" s="5"/>
      <c r="H11656" s="5"/>
      <c r="I11656" s="4"/>
    </row>
    <row r="11657" s="2" customFormat="1" customHeight="1" spans="1:9">
      <c r="A11657" s="4"/>
      <c r="B11657" s="4"/>
      <c r="C11657" s="4"/>
      <c r="D11657" s="4"/>
      <c r="E11657" s="5"/>
      <c r="F11657" s="5"/>
      <c r="G11657" s="5"/>
      <c r="H11657" s="5"/>
      <c r="I11657" s="4"/>
    </row>
    <row r="11658" s="2" customFormat="1" customHeight="1" spans="1:9">
      <c r="A11658" s="4"/>
      <c r="B11658" s="4"/>
      <c r="C11658" s="4"/>
      <c r="D11658" s="4"/>
      <c r="E11658" s="5"/>
      <c r="F11658" s="5"/>
      <c r="G11658" s="5"/>
      <c r="H11658" s="5"/>
      <c r="I11658" s="4"/>
    </row>
    <row r="11659" s="2" customFormat="1" customHeight="1" spans="1:9">
      <c r="A11659" s="4"/>
      <c r="B11659" s="4"/>
      <c r="C11659" s="4"/>
      <c r="D11659" s="4"/>
      <c r="E11659" s="5"/>
      <c r="F11659" s="5"/>
      <c r="G11659" s="5"/>
      <c r="H11659" s="5"/>
      <c r="I11659" s="4"/>
    </row>
    <row r="11660" s="2" customFormat="1" customHeight="1" spans="1:9">
      <c r="A11660" s="4"/>
      <c r="B11660" s="4"/>
      <c r="C11660" s="4"/>
      <c r="D11660" s="4"/>
      <c r="E11660" s="5"/>
      <c r="F11660" s="5"/>
      <c r="G11660" s="5"/>
      <c r="H11660" s="5"/>
      <c r="I11660" s="4"/>
    </row>
    <row r="11661" s="2" customFormat="1" customHeight="1" spans="1:9">
      <c r="A11661" s="4"/>
      <c r="B11661" s="4"/>
      <c r="C11661" s="4"/>
      <c r="D11661" s="4"/>
      <c r="E11661" s="5"/>
      <c r="F11661" s="5"/>
      <c r="G11661" s="5"/>
      <c r="H11661" s="5"/>
      <c r="I11661" s="4"/>
    </row>
    <row r="11662" s="2" customFormat="1" customHeight="1" spans="1:9">
      <c r="A11662" s="4"/>
      <c r="B11662" s="4"/>
      <c r="C11662" s="4"/>
      <c r="D11662" s="4"/>
      <c r="E11662" s="5"/>
      <c r="F11662" s="5"/>
      <c r="G11662" s="5"/>
      <c r="H11662" s="5"/>
      <c r="I11662" s="4"/>
    </row>
    <row r="11663" s="2" customFormat="1" customHeight="1" spans="1:9">
      <c r="A11663" s="4"/>
      <c r="B11663" s="4"/>
      <c r="C11663" s="4"/>
      <c r="D11663" s="4"/>
      <c r="E11663" s="5"/>
      <c r="F11663" s="5"/>
      <c r="G11663" s="5"/>
      <c r="H11663" s="5"/>
      <c r="I11663" s="4"/>
    </row>
    <row r="11664" s="2" customFormat="1" customHeight="1" spans="1:9">
      <c r="A11664" s="4"/>
      <c r="B11664" s="4"/>
      <c r="C11664" s="4"/>
      <c r="D11664" s="4"/>
      <c r="E11664" s="5"/>
      <c r="F11664" s="5"/>
      <c r="G11664" s="5"/>
      <c r="H11664" s="5"/>
      <c r="I11664" s="4"/>
    </row>
    <row r="11665" s="2" customFormat="1" customHeight="1" spans="1:9">
      <c r="A11665" s="4"/>
      <c r="B11665" s="4"/>
      <c r="C11665" s="4"/>
      <c r="D11665" s="4"/>
      <c r="E11665" s="5"/>
      <c r="F11665" s="5"/>
      <c r="G11665" s="5"/>
      <c r="H11665" s="5"/>
      <c r="I11665" s="4"/>
    </row>
    <row r="11666" s="2" customFormat="1" customHeight="1" spans="1:9">
      <c r="A11666" s="4"/>
      <c r="B11666" s="4"/>
      <c r="C11666" s="4"/>
      <c r="D11666" s="4"/>
      <c r="E11666" s="5"/>
      <c r="F11666" s="5"/>
      <c r="G11666" s="5"/>
      <c r="H11666" s="5"/>
      <c r="I11666" s="4"/>
    </row>
    <row r="11667" s="2" customFormat="1" customHeight="1" spans="1:9">
      <c r="A11667" s="4"/>
      <c r="B11667" s="4"/>
      <c r="C11667" s="4"/>
      <c r="D11667" s="4"/>
      <c r="E11667" s="5"/>
      <c r="F11667" s="5"/>
      <c r="G11667" s="5"/>
      <c r="H11667" s="5"/>
      <c r="I11667" s="4"/>
    </row>
    <row r="11668" s="2" customFormat="1" customHeight="1" spans="1:9">
      <c r="A11668" s="4"/>
      <c r="B11668" s="4"/>
      <c r="C11668" s="4"/>
      <c r="D11668" s="4"/>
      <c r="E11668" s="5"/>
      <c r="F11668" s="5"/>
      <c r="G11668" s="5"/>
      <c r="H11668" s="5"/>
      <c r="I11668" s="4"/>
    </row>
    <row r="11669" s="2" customFormat="1" customHeight="1" spans="1:9">
      <c r="A11669" s="4"/>
      <c r="B11669" s="4"/>
      <c r="C11669" s="4"/>
      <c r="D11669" s="4"/>
      <c r="E11669" s="5"/>
      <c r="F11669" s="5"/>
      <c r="G11669" s="5"/>
      <c r="H11669" s="5"/>
      <c r="I11669" s="4"/>
    </row>
    <row r="11670" s="2" customFormat="1" customHeight="1" spans="1:9">
      <c r="A11670" s="4"/>
      <c r="B11670" s="4"/>
      <c r="C11670" s="4"/>
      <c r="D11670" s="4"/>
      <c r="E11670" s="5"/>
      <c r="F11670" s="5"/>
      <c r="G11670" s="5"/>
      <c r="H11670" s="5"/>
      <c r="I11670" s="4"/>
    </row>
    <row r="11671" s="2" customFormat="1" customHeight="1" spans="1:9">
      <c r="A11671" s="4"/>
      <c r="B11671" s="4"/>
      <c r="C11671" s="4"/>
      <c r="D11671" s="4"/>
      <c r="E11671" s="5"/>
      <c r="F11671" s="5"/>
      <c r="G11671" s="5"/>
      <c r="H11671" s="5"/>
      <c r="I11671" s="4"/>
    </row>
    <row r="11672" s="2" customFormat="1" customHeight="1" spans="1:9">
      <c r="A11672" s="4"/>
      <c r="B11672" s="4"/>
      <c r="C11672" s="4"/>
      <c r="D11672" s="4"/>
      <c r="E11672" s="5"/>
      <c r="F11672" s="5"/>
      <c r="G11672" s="5"/>
      <c r="H11672" s="5"/>
      <c r="I11672" s="4"/>
    </row>
    <row r="11673" s="2" customFormat="1" customHeight="1" spans="1:9">
      <c r="A11673" s="4"/>
      <c r="B11673" s="4"/>
      <c r="C11673" s="4"/>
      <c r="D11673" s="4"/>
      <c r="E11673" s="5"/>
      <c r="F11673" s="5"/>
      <c r="G11673" s="5"/>
      <c r="H11673" s="5"/>
      <c r="I11673" s="4"/>
    </row>
    <row r="11674" s="2" customFormat="1" customHeight="1" spans="1:9">
      <c r="A11674" s="4"/>
      <c r="B11674" s="4"/>
      <c r="C11674" s="4"/>
      <c r="D11674" s="4"/>
      <c r="E11674" s="5"/>
      <c r="F11674" s="5"/>
      <c r="G11674" s="5"/>
      <c r="H11674" s="5"/>
      <c r="I11674" s="4"/>
    </row>
    <row r="11675" s="2" customFormat="1" customHeight="1" spans="1:9">
      <c r="A11675" s="4"/>
      <c r="B11675" s="4"/>
      <c r="C11675" s="4"/>
      <c r="D11675" s="4"/>
      <c r="E11675" s="5"/>
      <c r="F11675" s="5"/>
      <c r="G11675" s="5"/>
      <c r="H11675" s="5"/>
      <c r="I11675" s="4"/>
    </row>
    <row r="11676" s="2" customFormat="1" customHeight="1" spans="1:9">
      <c r="A11676" s="4"/>
      <c r="B11676" s="4"/>
      <c r="C11676" s="4"/>
      <c r="D11676" s="4"/>
      <c r="E11676" s="5"/>
      <c r="F11676" s="5"/>
      <c r="G11676" s="5"/>
      <c r="H11676" s="5"/>
      <c r="I11676" s="4"/>
    </row>
    <row r="11677" s="2" customFormat="1" customHeight="1" spans="1:9">
      <c r="A11677" s="4"/>
      <c r="B11677" s="4"/>
      <c r="C11677" s="4"/>
      <c r="D11677" s="4"/>
      <c r="E11677" s="5"/>
      <c r="F11677" s="5"/>
      <c r="G11677" s="5"/>
      <c r="H11677" s="5"/>
      <c r="I11677" s="4"/>
    </row>
    <row r="11678" s="2" customFormat="1" customHeight="1" spans="1:9">
      <c r="A11678" s="4"/>
      <c r="B11678" s="4"/>
      <c r="C11678" s="4"/>
      <c r="D11678" s="4"/>
      <c r="E11678" s="5"/>
      <c r="F11678" s="5"/>
      <c r="G11678" s="5"/>
      <c r="H11678" s="5"/>
      <c r="I11678" s="4"/>
    </row>
    <row r="11679" s="2" customFormat="1" customHeight="1" spans="1:9">
      <c r="A11679" s="4"/>
      <c r="B11679" s="4"/>
      <c r="C11679" s="4"/>
      <c r="D11679" s="4"/>
      <c r="E11679" s="5"/>
      <c r="F11679" s="5"/>
      <c r="G11679" s="5"/>
      <c r="H11679" s="5"/>
      <c r="I11679" s="4"/>
    </row>
    <row r="11680" s="2" customFormat="1" customHeight="1" spans="1:9">
      <c r="A11680" s="4"/>
      <c r="B11680" s="4"/>
      <c r="C11680" s="4"/>
      <c r="D11680" s="4"/>
      <c r="E11680" s="5"/>
      <c r="F11680" s="5"/>
      <c r="G11680" s="5"/>
      <c r="H11680" s="5"/>
      <c r="I11680" s="4"/>
    </row>
    <row r="11681" s="2" customFormat="1" customHeight="1" spans="1:9">
      <c r="A11681" s="4"/>
      <c r="B11681" s="4"/>
      <c r="C11681" s="4"/>
      <c r="D11681" s="4"/>
      <c r="E11681" s="5"/>
      <c r="F11681" s="5"/>
      <c r="G11681" s="5"/>
      <c r="H11681" s="5"/>
      <c r="I11681" s="4"/>
    </row>
    <row r="11682" s="2" customFormat="1" customHeight="1" spans="1:9">
      <c r="A11682" s="4"/>
      <c r="B11682" s="4"/>
      <c r="C11682" s="4"/>
      <c r="D11682" s="4"/>
      <c r="E11682" s="5"/>
      <c r="F11682" s="5"/>
      <c r="G11682" s="5"/>
      <c r="H11682" s="5"/>
      <c r="I11682" s="4"/>
    </row>
    <row r="11683" s="2" customFormat="1" customHeight="1" spans="1:9">
      <c r="A11683" s="4"/>
      <c r="B11683" s="4"/>
      <c r="C11683" s="4"/>
      <c r="D11683" s="4"/>
      <c r="E11683" s="5"/>
      <c r="F11683" s="5"/>
      <c r="G11683" s="5"/>
      <c r="H11683" s="5"/>
      <c r="I11683" s="4"/>
    </row>
    <row r="11684" s="2" customFormat="1" customHeight="1" spans="1:9">
      <c r="A11684" s="4"/>
      <c r="B11684" s="4"/>
      <c r="C11684" s="4"/>
      <c r="D11684" s="4"/>
      <c r="E11684" s="5"/>
      <c r="F11684" s="5"/>
      <c r="G11684" s="5"/>
      <c r="H11684" s="5"/>
      <c r="I11684" s="4"/>
    </row>
    <row r="11685" s="2" customFormat="1" customHeight="1" spans="1:9">
      <c r="A11685" s="4"/>
      <c r="B11685" s="4"/>
      <c r="C11685" s="4"/>
      <c r="D11685" s="4"/>
      <c r="E11685" s="5"/>
      <c r="F11685" s="5"/>
      <c r="G11685" s="5"/>
      <c r="H11685" s="5"/>
      <c r="I11685" s="4"/>
    </row>
    <row r="11686" s="2" customFormat="1" customHeight="1" spans="1:9">
      <c r="A11686" s="4"/>
      <c r="B11686" s="4"/>
      <c r="C11686" s="4"/>
      <c r="D11686" s="4"/>
      <c r="E11686" s="5"/>
      <c r="F11686" s="5"/>
      <c r="G11686" s="5"/>
      <c r="H11686" s="5"/>
      <c r="I11686" s="4"/>
    </row>
    <row r="11687" s="2" customFormat="1" customHeight="1" spans="1:9">
      <c r="A11687" s="4"/>
      <c r="B11687" s="4"/>
      <c r="C11687" s="4"/>
      <c r="D11687" s="4"/>
      <c r="E11687" s="5"/>
      <c r="F11687" s="5"/>
      <c r="G11687" s="5"/>
      <c r="H11687" s="5"/>
      <c r="I11687" s="4"/>
    </row>
    <row r="11688" s="2" customFormat="1" customHeight="1" spans="1:9">
      <c r="A11688" s="4"/>
      <c r="B11688" s="4"/>
      <c r="C11688" s="4"/>
      <c r="D11688" s="4"/>
      <c r="E11688" s="5"/>
      <c r="F11688" s="5"/>
      <c r="G11688" s="5"/>
      <c r="H11688" s="5"/>
      <c r="I11688" s="4"/>
    </row>
    <row r="11689" s="2" customFormat="1" customHeight="1" spans="1:9">
      <c r="A11689" s="4"/>
      <c r="B11689" s="4"/>
      <c r="C11689" s="4"/>
      <c r="D11689" s="4"/>
      <c r="E11689" s="5"/>
      <c r="F11689" s="5"/>
      <c r="G11689" s="5"/>
      <c r="H11689" s="5"/>
      <c r="I11689" s="4"/>
    </row>
    <row r="11690" s="2" customFormat="1" customHeight="1" spans="1:9">
      <c r="A11690" s="4"/>
      <c r="B11690" s="4"/>
      <c r="C11690" s="4"/>
      <c r="D11690" s="4"/>
      <c r="E11690" s="5"/>
      <c r="F11690" s="5"/>
      <c r="G11690" s="5"/>
      <c r="H11690" s="5"/>
      <c r="I11690" s="4"/>
    </row>
    <row r="11691" s="2" customFormat="1" customHeight="1" spans="1:9">
      <c r="A11691" s="4"/>
      <c r="B11691" s="4"/>
      <c r="C11691" s="4"/>
      <c r="D11691" s="4"/>
      <c r="E11691" s="5"/>
      <c r="F11691" s="5"/>
      <c r="G11691" s="5"/>
      <c r="H11691" s="5"/>
      <c r="I11691" s="4"/>
    </row>
    <row r="11692" s="2" customFormat="1" customHeight="1" spans="1:9">
      <c r="A11692" s="4"/>
      <c r="B11692" s="4"/>
      <c r="C11692" s="4"/>
      <c r="D11692" s="4"/>
      <c r="E11692" s="5"/>
      <c r="F11692" s="5"/>
      <c r="G11692" s="5"/>
      <c r="H11692" s="5"/>
      <c r="I11692" s="4"/>
    </row>
    <row r="11693" s="2" customFormat="1" customHeight="1" spans="1:9">
      <c r="A11693" s="4"/>
      <c r="B11693" s="4"/>
      <c r="C11693" s="4"/>
      <c r="D11693" s="4"/>
      <c r="E11693" s="5"/>
      <c r="F11693" s="5"/>
      <c r="G11693" s="5"/>
      <c r="H11693" s="5"/>
      <c r="I11693" s="4"/>
    </row>
    <row r="11694" s="2" customFormat="1" customHeight="1" spans="1:9">
      <c r="A11694" s="4"/>
      <c r="B11694" s="4"/>
      <c r="C11694" s="4"/>
      <c r="D11694" s="4"/>
      <c r="E11694" s="5"/>
      <c r="F11694" s="5"/>
      <c r="G11694" s="5"/>
      <c r="H11694" s="5"/>
      <c r="I11694" s="4"/>
    </row>
    <row r="11695" s="2" customFormat="1" customHeight="1" spans="1:9">
      <c r="A11695" s="4"/>
      <c r="B11695" s="4"/>
      <c r="C11695" s="4"/>
      <c r="D11695" s="4"/>
      <c r="E11695" s="5"/>
      <c r="F11695" s="5"/>
      <c r="G11695" s="5"/>
      <c r="H11695" s="5"/>
      <c r="I11695" s="4"/>
    </row>
    <row r="11696" s="2" customFormat="1" customHeight="1" spans="1:9">
      <c r="A11696" s="4"/>
      <c r="B11696" s="4"/>
      <c r="C11696" s="4"/>
      <c r="D11696" s="4"/>
      <c r="E11696" s="5"/>
      <c r="F11696" s="5"/>
      <c r="G11696" s="5"/>
      <c r="H11696" s="5"/>
      <c r="I11696" s="4"/>
    </row>
    <row r="11697" s="2" customFormat="1" customHeight="1" spans="1:9">
      <c r="A11697" s="4"/>
      <c r="B11697" s="4"/>
      <c r="C11697" s="4"/>
      <c r="D11697" s="4"/>
      <c r="E11697" s="5"/>
      <c r="F11697" s="5"/>
      <c r="G11697" s="5"/>
      <c r="H11697" s="5"/>
      <c r="I11697" s="4"/>
    </row>
    <row r="11698" s="2" customFormat="1" customHeight="1" spans="1:9">
      <c r="A11698" s="4"/>
      <c r="B11698" s="4"/>
      <c r="C11698" s="4"/>
      <c r="D11698" s="4"/>
      <c r="E11698" s="5"/>
      <c r="F11698" s="5"/>
      <c r="G11698" s="5"/>
      <c r="H11698" s="5"/>
      <c r="I11698" s="4"/>
    </row>
    <row r="11699" s="2" customFormat="1" customHeight="1" spans="1:9">
      <c r="A11699" s="4"/>
      <c r="B11699" s="4"/>
      <c r="C11699" s="4"/>
      <c r="D11699" s="4"/>
      <c r="E11699" s="5"/>
      <c r="F11699" s="5"/>
      <c r="G11699" s="5"/>
      <c r="H11699" s="5"/>
      <c r="I11699" s="4"/>
    </row>
    <row r="11700" s="2" customFormat="1" customHeight="1" spans="1:9">
      <c r="A11700" s="4"/>
      <c r="B11700" s="4"/>
      <c r="C11700" s="4"/>
      <c r="D11700" s="4"/>
      <c r="E11700" s="5"/>
      <c r="F11700" s="5"/>
      <c r="G11700" s="5"/>
      <c r="H11700" s="5"/>
      <c r="I11700" s="4"/>
    </row>
    <row r="11701" s="2" customFormat="1" customHeight="1" spans="1:9">
      <c r="A11701" s="4"/>
      <c r="B11701" s="4"/>
      <c r="C11701" s="4"/>
      <c r="D11701" s="4"/>
      <c r="E11701" s="5"/>
      <c r="F11701" s="5"/>
      <c r="G11701" s="5"/>
      <c r="H11701" s="5"/>
      <c r="I11701" s="4"/>
    </row>
    <row r="11702" s="2" customFormat="1" customHeight="1" spans="1:9">
      <c r="A11702" s="4"/>
      <c r="B11702" s="4"/>
      <c r="C11702" s="4"/>
      <c r="D11702" s="4"/>
      <c r="E11702" s="5"/>
      <c r="F11702" s="5"/>
      <c r="G11702" s="5"/>
      <c r="H11702" s="5"/>
      <c r="I11702" s="4"/>
    </row>
    <row r="11703" s="2" customFormat="1" customHeight="1" spans="1:9">
      <c r="A11703" s="4"/>
      <c r="B11703" s="4"/>
      <c r="C11703" s="4"/>
      <c r="D11703" s="4"/>
      <c r="E11703" s="5"/>
      <c r="F11703" s="5"/>
      <c r="G11703" s="5"/>
      <c r="H11703" s="5"/>
      <c r="I11703" s="4"/>
    </row>
    <row r="11704" s="2" customFormat="1" customHeight="1" spans="1:9">
      <c r="A11704" s="4"/>
      <c r="B11704" s="4"/>
      <c r="C11704" s="4"/>
      <c r="D11704" s="4"/>
      <c r="E11704" s="5"/>
      <c r="F11704" s="5"/>
      <c r="G11704" s="5"/>
      <c r="H11704" s="5"/>
      <c r="I11704" s="4"/>
    </row>
    <row r="11705" s="2" customFormat="1" customHeight="1" spans="1:9">
      <c r="A11705" s="4"/>
      <c r="B11705" s="4"/>
      <c r="C11705" s="4"/>
      <c r="D11705" s="4"/>
      <c r="E11705" s="5"/>
      <c r="F11705" s="5"/>
      <c r="G11705" s="5"/>
      <c r="H11705" s="5"/>
      <c r="I11705" s="4"/>
    </row>
    <row r="11706" s="2" customFormat="1" customHeight="1" spans="1:9">
      <c r="A11706" s="4"/>
      <c r="B11706" s="4"/>
      <c r="C11706" s="4"/>
      <c r="D11706" s="4"/>
      <c r="E11706" s="5"/>
      <c r="F11706" s="5"/>
      <c r="G11706" s="5"/>
      <c r="H11706" s="5"/>
      <c r="I11706" s="4"/>
    </row>
    <row r="11707" s="2" customFormat="1" customHeight="1" spans="1:9">
      <c r="A11707" s="4"/>
      <c r="B11707" s="4"/>
      <c r="C11707" s="4"/>
      <c r="D11707" s="4"/>
      <c r="E11707" s="5"/>
      <c r="F11707" s="5"/>
      <c r="G11707" s="5"/>
      <c r="H11707" s="5"/>
      <c r="I11707" s="4"/>
    </row>
    <row r="11708" s="2" customFormat="1" customHeight="1" spans="1:9">
      <c r="A11708" s="4"/>
      <c r="B11708" s="4"/>
      <c r="C11708" s="4"/>
      <c r="D11708" s="4"/>
      <c r="E11708" s="5"/>
      <c r="F11708" s="5"/>
      <c r="G11708" s="5"/>
      <c r="H11708" s="5"/>
      <c r="I11708" s="4"/>
    </row>
    <row r="11709" s="2" customFormat="1" customHeight="1" spans="1:9">
      <c r="A11709" s="4"/>
      <c r="B11709" s="4"/>
      <c r="C11709" s="4"/>
      <c r="D11709" s="4"/>
      <c r="E11709" s="5"/>
      <c r="F11709" s="5"/>
      <c r="G11709" s="5"/>
      <c r="H11709" s="5"/>
      <c r="I11709" s="4"/>
    </row>
    <row r="11710" s="2" customFormat="1" customHeight="1" spans="1:9">
      <c r="A11710" s="4"/>
      <c r="B11710" s="4"/>
      <c r="C11710" s="4"/>
      <c r="D11710" s="4"/>
      <c r="E11710" s="5"/>
      <c r="F11710" s="5"/>
      <c r="G11710" s="5"/>
      <c r="H11710" s="5"/>
      <c r="I11710" s="4"/>
    </row>
    <row r="11711" s="2" customFormat="1" customHeight="1" spans="1:9">
      <c r="A11711" s="4"/>
      <c r="B11711" s="4"/>
      <c r="C11711" s="4"/>
      <c r="D11711" s="4"/>
      <c r="E11711" s="5"/>
      <c r="F11711" s="5"/>
      <c r="G11711" s="5"/>
      <c r="H11711" s="5"/>
      <c r="I11711" s="4"/>
    </row>
    <row r="11712" s="2" customFormat="1" customHeight="1" spans="1:9">
      <c r="A11712" s="4"/>
      <c r="B11712" s="4"/>
      <c r="C11712" s="4"/>
      <c r="D11712" s="4"/>
      <c r="E11712" s="5"/>
      <c r="F11712" s="5"/>
      <c r="G11712" s="5"/>
      <c r="H11712" s="5"/>
      <c r="I11712" s="4"/>
    </row>
    <row r="11713" s="2" customFormat="1" customHeight="1" spans="1:9">
      <c r="A11713" s="4"/>
      <c r="B11713" s="4"/>
      <c r="C11713" s="4"/>
      <c r="D11713" s="4"/>
      <c r="E11713" s="5"/>
      <c r="F11713" s="5"/>
      <c r="G11713" s="5"/>
      <c r="H11713" s="5"/>
      <c r="I11713" s="4"/>
    </row>
    <row r="11714" s="2" customFormat="1" customHeight="1" spans="1:9">
      <c r="A11714" s="4"/>
      <c r="B11714" s="4"/>
      <c r="C11714" s="4"/>
      <c r="D11714" s="4"/>
      <c r="E11714" s="5"/>
      <c r="F11714" s="5"/>
      <c r="G11714" s="5"/>
      <c r="H11714" s="5"/>
      <c r="I11714" s="4"/>
    </row>
    <row r="11715" s="2" customFormat="1" customHeight="1" spans="1:9">
      <c r="A11715" s="4"/>
      <c r="B11715" s="4"/>
      <c r="C11715" s="4"/>
      <c r="D11715" s="4"/>
      <c r="E11715" s="5"/>
      <c r="F11715" s="5"/>
      <c r="G11715" s="5"/>
      <c r="H11715" s="5"/>
      <c r="I11715" s="4"/>
    </row>
    <row r="11716" s="2" customFormat="1" customHeight="1" spans="1:9">
      <c r="A11716" s="4"/>
      <c r="B11716" s="4"/>
      <c r="C11716" s="4"/>
      <c r="D11716" s="4"/>
      <c r="E11716" s="5"/>
      <c r="F11716" s="5"/>
      <c r="G11716" s="5"/>
      <c r="H11716" s="5"/>
      <c r="I11716" s="4"/>
    </row>
    <row r="11717" s="2" customFormat="1" customHeight="1" spans="1:9">
      <c r="A11717" s="4"/>
      <c r="B11717" s="4"/>
      <c r="C11717" s="4"/>
      <c r="D11717" s="4"/>
      <c r="E11717" s="5"/>
      <c r="F11717" s="5"/>
      <c r="G11717" s="5"/>
      <c r="H11717" s="5"/>
      <c r="I11717" s="4"/>
    </row>
    <row r="11718" s="2" customFormat="1" customHeight="1" spans="1:9">
      <c r="A11718" s="4"/>
      <c r="B11718" s="4"/>
      <c r="C11718" s="4"/>
      <c r="D11718" s="4"/>
      <c r="E11718" s="5"/>
      <c r="F11718" s="5"/>
      <c r="G11718" s="5"/>
      <c r="H11718" s="5"/>
      <c r="I11718" s="4"/>
    </row>
    <row r="11719" s="2" customFormat="1" customHeight="1" spans="1:9">
      <c r="A11719" s="4"/>
      <c r="B11719" s="4"/>
      <c r="C11719" s="4"/>
      <c r="D11719" s="4"/>
      <c r="E11719" s="5"/>
      <c r="F11719" s="5"/>
      <c r="G11719" s="5"/>
      <c r="H11719" s="5"/>
      <c r="I11719" s="4"/>
    </row>
    <row r="11720" s="2" customFormat="1" customHeight="1" spans="1:9">
      <c r="A11720" s="4"/>
      <c r="B11720" s="4"/>
      <c r="C11720" s="4"/>
      <c r="D11720" s="4"/>
      <c r="E11720" s="5"/>
      <c r="F11720" s="5"/>
      <c r="G11720" s="5"/>
      <c r="H11720" s="5"/>
      <c r="I11720" s="4"/>
    </row>
    <row r="11721" s="2" customFormat="1" customHeight="1" spans="1:9">
      <c r="A11721" s="4"/>
      <c r="B11721" s="4"/>
      <c r="C11721" s="4"/>
      <c r="D11721" s="4"/>
      <c r="E11721" s="5"/>
      <c r="F11721" s="5"/>
      <c r="G11721" s="5"/>
      <c r="H11721" s="5"/>
      <c r="I11721" s="4"/>
    </row>
    <row r="11722" s="2" customFormat="1" customHeight="1" spans="1:9">
      <c r="A11722" s="4"/>
      <c r="B11722" s="4"/>
      <c r="C11722" s="4"/>
      <c r="D11722" s="4"/>
      <c r="E11722" s="5"/>
      <c r="F11722" s="5"/>
      <c r="G11722" s="5"/>
      <c r="H11722" s="5"/>
      <c r="I11722" s="4"/>
    </row>
    <row r="11723" s="2" customFormat="1" customHeight="1" spans="1:9">
      <c r="A11723" s="4"/>
      <c r="B11723" s="4"/>
      <c r="C11723" s="4"/>
      <c r="D11723" s="4"/>
      <c r="E11723" s="5"/>
      <c r="F11723" s="5"/>
      <c r="G11723" s="5"/>
      <c r="H11723" s="5"/>
      <c r="I11723" s="4"/>
    </row>
    <row r="11724" s="2" customFormat="1" customHeight="1" spans="1:9">
      <c r="A11724" s="4"/>
      <c r="B11724" s="4"/>
      <c r="C11724" s="4"/>
      <c r="D11724" s="4"/>
      <c r="E11724" s="5"/>
      <c r="F11724" s="5"/>
      <c r="G11724" s="5"/>
      <c r="H11724" s="5"/>
      <c r="I11724" s="4"/>
    </row>
    <row r="11725" s="2" customFormat="1" customHeight="1" spans="1:9">
      <c r="A11725" s="4"/>
      <c r="B11725" s="4"/>
      <c r="C11725" s="4"/>
      <c r="D11725" s="4"/>
      <c r="E11725" s="5"/>
      <c r="F11725" s="5"/>
      <c r="G11725" s="5"/>
      <c r="H11725" s="5"/>
      <c r="I11725" s="4"/>
    </row>
    <row r="11726" s="2" customFormat="1" customHeight="1" spans="1:9">
      <c r="A11726" s="4"/>
      <c r="B11726" s="4"/>
      <c r="C11726" s="4"/>
      <c r="D11726" s="4"/>
      <c r="E11726" s="5"/>
      <c r="F11726" s="5"/>
      <c r="G11726" s="5"/>
      <c r="H11726" s="5"/>
      <c r="I11726" s="4"/>
    </row>
    <row r="11727" s="2" customFormat="1" customHeight="1" spans="1:9">
      <c r="A11727" s="4"/>
      <c r="B11727" s="4"/>
      <c r="C11727" s="4"/>
      <c r="D11727" s="4"/>
      <c r="E11727" s="5"/>
      <c r="F11727" s="5"/>
      <c r="G11727" s="5"/>
      <c r="H11727" s="5"/>
      <c r="I11727" s="4"/>
    </row>
    <row r="11728" s="2" customFormat="1" customHeight="1" spans="1:9">
      <c r="A11728" s="4"/>
      <c r="B11728" s="4"/>
      <c r="C11728" s="4"/>
      <c r="D11728" s="4"/>
      <c r="E11728" s="5"/>
      <c r="F11728" s="5"/>
      <c r="G11728" s="5"/>
      <c r="H11728" s="5"/>
      <c r="I11728" s="4"/>
    </row>
    <row r="11729" s="2" customFormat="1" customHeight="1" spans="1:9">
      <c r="A11729" s="4"/>
      <c r="B11729" s="4"/>
      <c r="C11729" s="4"/>
      <c r="D11729" s="4"/>
      <c r="E11729" s="5"/>
      <c r="F11729" s="5"/>
      <c r="G11729" s="5"/>
      <c r="H11729" s="5"/>
      <c r="I11729" s="4"/>
    </row>
    <row r="11730" s="2" customFormat="1" customHeight="1" spans="1:9">
      <c r="A11730" s="4"/>
      <c r="B11730" s="4"/>
      <c r="C11730" s="4"/>
      <c r="D11730" s="4"/>
      <c r="E11730" s="5"/>
      <c r="F11730" s="5"/>
      <c r="G11730" s="5"/>
      <c r="H11730" s="5"/>
      <c r="I11730" s="4"/>
    </row>
    <row r="11731" s="2" customFormat="1" customHeight="1" spans="1:9">
      <c r="A11731" s="4"/>
      <c r="B11731" s="4"/>
      <c r="C11731" s="4"/>
      <c r="D11731" s="4"/>
      <c r="E11731" s="5"/>
      <c r="F11731" s="5"/>
      <c r="G11731" s="5"/>
      <c r="H11731" s="5"/>
      <c r="I11731" s="4"/>
    </row>
    <row r="11732" s="2" customFormat="1" customHeight="1" spans="1:9">
      <c r="A11732" s="4"/>
      <c r="B11732" s="4"/>
      <c r="C11732" s="4"/>
      <c r="D11732" s="4"/>
      <c r="E11732" s="5"/>
      <c r="F11732" s="5"/>
      <c r="G11732" s="5"/>
      <c r="H11732" s="5"/>
      <c r="I11732" s="4"/>
    </row>
    <row r="11733" s="2" customFormat="1" customHeight="1" spans="1:9">
      <c r="A11733" s="4"/>
      <c r="B11733" s="4"/>
      <c r="C11733" s="4"/>
      <c r="D11733" s="4"/>
      <c r="E11733" s="5"/>
      <c r="F11733" s="5"/>
      <c r="G11733" s="5"/>
      <c r="H11733" s="5"/>
      <c r="I11733" s="4"/>
    </row>
    <row r="11734" s="2" customFormat="1" customHeight="1" spans="1:9">
      <c r="A11734" s="4"/>
      <c r="B11734" s="4"/>
      <c r="C11734" s="4"/>
      <c r="D11734" s="4"/>
      <c r="E11734" s="5"/>
      <c r="F11734" s="5"/>
      <c r="G11734" s="5"/>
      <c r="H11734" s="5"/>
      <c r="I11734" s="4"/>
    </row>
    <row r="11735" s="2" customFormat="1" customHeight="1" spans="1:9">
      <c r="A11735" s="4"/>
      <c r="B11735" s="4"/>
      <c r="C11735" s="4"/>
      <c r="D11735" s="4"/>
      <c r="E11735" s="5"/>
      <c r="F11735" s="5"/>
      <c r="G11735" s="5"/>
      <c r="H11735" s="5"/>
      <c r="I11735" s="4"/>
    </row>
    <row r="11736" s="2" customFormat="1" customHeight="1" spans="1:9">
      <c r="A11736" s="4"/>
      <c r="B11736" s="4"/>
      <c r="C11736" s="4"/>
      <c r="D11736" s="4"/>
      <c r="E11736" s="5"/>
      <c r="F11736" s="5"/>
      <c r="G11736" s="5"/>
      <c r="H11736" s="5"/>
      <c r="I11736" s="4"/>
    </row>
    <row r="11737" s="2" customFormat="1" customHeight="1" spans="1:9">
      <c r="A11737" s="4"/>
      <c r="B11737" s="4"/>
      <c r="C11737" s="4"/>
      <c r="D11737" s="4"/>
      <c r="E11737" s="5"/>
      <c r="F11737" s="5"/>
      <c r="G11737" s="5"/>
      <c r="H11737" s="5"/>
      <c r="I11737" s="4"/>
    </row>
    <row r="11738" s="2" customFormat="1" customHeight="1" spans="1:9">
      <c r="A11738" s="4"/>
      <c r="B11738" s="4"/>
      <c r="C11738" s="4"/>
      <c r="D11738" s="4"/>
      <c r="E11738" s="5"/>
      <c r="F11738" s="5"/>
      <c r="G11738" s="5"/>
      <c r="H11738" s="5"/>
      <c r="I11738" s="4"/>
    </row>
    <row r="11739" s="2" customFormat="1" customHeight="1" spans="1:9">
      <c r="A11739" s="4"/>
      <c r="B11739" s="4"/>
      <c r="C11739" s="4"/>
      <c r="D11739" s="4"/>
      <c r="E11739" s="5"/>
      <c r="F11739" s="5"/>
      <c r="G11739" s="5"/>
      <c r="H11739" s="5"/>
      <c r="I11739" s="4"/>
    </row>
    <row r="11740" s="2" customFormat="1" customHeight="1" spans="1:9">
      <c r="A11740" s="4"/>
      <c r="B11740" s="4"/>
      <c r="C11740" s="4"/>
      <c r="D11740" s="4"/>
      <c r="E11740" s="5"/>
      <c r="F11740" s="5"/>
      <c r="G11740" s="5"/>
      <c r="H11740" s="5"/>
      <c r="I11740" s="4"/>
    </row>
    <row r="11741" s="2" customFormat="1" customHeight="1" spans="1:9">
      <c r="A11741" s="4"/>
      <c r="B11741" s="4"/>
      <c r="C11741" s="4"/>
      <c r="D11741" s="4"/>
      <c r="E11741" s="5"/>
      <c r="F11741" s="5"/>
      <c r="G11741" s="5"/>
      <c r="H11741" s="5"/>
      <c r="I11741" s="4"/>
    </row>
    <row r="11742" s="2" customFormat="1" customHeight="1" spans="1:9">
      <c r="A11742" s="4"/>
      <c r="B11742" s="4"/>
      <c r="C11742" s="4"/>
      <c r="D11742" s="4"/>
      <c r="E11742" s="5"/>
      <c r="F11742" s="5"/>
      <c r="G11742" s="5"/>
      <c r="H11742" s="5"/>
      <c r="I11742" s="4"/>
    </row>
    <row r="11743" s="2" customFormat="1" customHeight="1" spans="1:9">
      <c r="A11743" s="4"/>
      <c r="B11743" s="4"/>
      <c r="C11743" s="4"/>
      <c r="D11743" s="4"/>
      <c r="E11743" s="5"/>
      <c r="F11743" s="5"/>
      <c r="G11743" s="5"/>
      <c r="H11743" s="5"/>
      <c r="I11743" s="4"/>
    </row>
    <row r="11744" s="2" customFormat="1" customHeight="1" spans="1:9">
      <c r="A11744" s="4"/>
      <c r="B11744" s="4"/>
      <c r="C11744" s="4"/>
      <c r="D11744" s="4"/>
      <c r="E11744" s="5"/>
      <c r="F11744" s="5"/>
      <c r="G11744" s="5"/>
      <c r="H11744" s="5"/>
      <c r="I11744" s="4"/>
    </row>
    <row r="11745" s="2" customFormat="1" customHeight="1" spans="1:9">
      <c r="A11745" s="4"/>
      <c r="B11745" s="4"/>
      <c r="C11745" s="4"/>
      <c r="D11745" s="4"/>
      <c r="E11745" s="5"/>
      <c r="F11745" s="5"/>
      <c r="G11745" s="5"/>
      <c r="H11745" s="5"/>
      <c r="I11745" s="4"/>
    </row>
    <row r="11746" s="2" customFormat="1" customHeight="1" spans="1:9">
      <c r="A11746" s="4"/>
      <c r="B11746" s="4"/>
      <c r="C11746" s="4"/>
      <c r="D11746" s="4"/>
      <c r="E11746" s="5"/>
      <c r="F11746" s="5"/>
      <c r="G11746" s="5"/>
      <c r="H11746" s="5"/>
      <c r="I11746" s="4"/>
    </row>
    <row r="11747" s="2" customFormat="1" customHeight="1" spans="1:9">
      <c r="A11747" s="4"/>
      <c r="B11747" s="4"/>
      <c r="C11747" s="4"/>
      <c r="D11747" s="4"/>
      <c r="E11747" s="5"/>
      <c r="F11747" s="5"/>
      <c r="G11747" s="5"/>
      <c r="H11747" s="5"/>
      <c r="I11747" s="4"/>
    </row>
    <row r="11748" s="2" customFormat="1" customHeight="1" spans="1:9">
      <c r="A11748" s="4"/>
      <c r="B11748" s="4"/>
      <c r="C11748" s="4"/>
      <c r="D11748" s="4"/>
      <c r="E11748" s="5"/>
      <c r="F11748" s="5"/>
      <c r="G11748" s="5"/>
      <c r="H11748" s="5"/>
      <c r="I11748" s="4"/>
    </row>
    <row r="11749" s="2" customFormat="1" customHeight="1" spans="1:9">
      <c r="A11749" s="4"/>
      <c r="B11749" s="4"/>
      <c r="C11749" s="4"/>
      <c r="D11749" s="4"/>
      <c r="E11749" s="5"/>
      <c r="F11749" s="5"/>
      <c r="G11749" s="5"/>
      <c r="H11749" s="5"/>
      <c r="I11749" s="4"/>
    </row>
    <row r="11750" s="2" customFormat="1" customHeight="1" spans="1:9">
      <c r="A11750" s="4"/>
      <c r="B11750" s="4"/>
      <c r="C11750" s="4"/>
      <c r="D11750" s="4"/>
      <c r="E11750" s="5"/>
      <c r="F11750" s="5"/>
      <c r="G11750" s="5"/>
      <c r="H11750" s="5"/>
      <c r="I11750" s="4"/>
    </row>
    <row r="11751" s="2" customFormat="1" customHeight="1" spans="1:9">
      <c r="A11751" s="4"/>
      <c r="B11751" s="4"/>
      <c r="C11751" s="4"/>
      <c r="D11751" s="4"/>
      <c r="E11751" s="5"/>
      <c r="F11751" s="5"/>
      <c r="G11751" s="5"/>
      <c r="H11751" s="5"/>
      <c r="I11751" s="4"/>
    </row>
    <row r="11752" s="2" customFormat="1" customHeight="1" spans="1:9">
      <c r="A11752" s="4"/>
      <c r="B11752" s="4"/>
      <c r="C11752" s="4"/>
      <c r="D11752" s="4"/>
      <c r="E11752" s="5"/>
      <c r="F11752" s="5"/>
      <c r="G11752" s="5"/>
      <c r="H11752" s="5"/>
      <c r="I11752" s="4"/>
    </row>
    <row r="11753" s="2" customFormat="1" customHeight="1" spans="1:9">
      <c r="A11753" s="4"/>
      <c r="B11753" s="4"/>
      <c r="C11753" s="4"/>
      <c r="D11753" s="4"/>
      <c r="E11753" s="5"/>
      <c r="F11753" s="5"/>
      <c r="G11753" s="5"/>
      <c r="H11753" s="5"/>
      <c r="I11753" s="4"/>
    </row>
    <row r="11754" s="2" customFormat="1" customHeight="1" spans="1:9">
      <c r="A11754" s="4"/>
      <c r="B11754" s="4"/>
      <c r="C11754" s="4"/>
      <c r="D11754" s="4"/>
      <c r="E11754" s="5"/>
      <c r="F11754" s="5"/>
      <c r="G11754" s="5"/>
      <c r="H11754" s="5"/>
      <c r="I11754" s="4"/>
    </row>
    <row r="11755" s="2" customFormat="1" customHeight="1" spans="1:9">
      <c r="A11755" s="4"/>
      <c r="B11755" s="4"/>
      <c r="C11755" s="4"/>
      <c r="D11755" s="4"/>
      <c r="E11755" s="5"/>
      <c r="F11755" s="5"/>
      <c r="G11755" s="5"/>
      <c r="H11755" s="5"/>
      <c r="I11755" s="4"/>
    </row>
    <row r="11756" s="2" customFormat="1" customHeight="1" spans="1:9">
      <c r="A11756" s="4"/>
      <c r="B11756" s="4"/>
      <c r="C11756" s="4"/>
      <c r="D11756" s="4"/>
      <c r="E11756" s="5"/>
      <c r="F11756" s="5"/>
      <c r="G11756" s="5"/>
      <c r="H11756" s="5"/>
      <c r="I11756" s="4"/>
    </row>
    <row r="11757" s="2" customFormat="1" customHeight="1" spans="1:9">
      <c r="A11757" s="4"/>
      <c r="B11757" s="4"/>
      <c r="C11757" s="4"/>
      <c r="D11757" s="4"/>
      <c r="E11757" s="5"/>
      <c r="F11757" s="5"/>
      <c r="G11757" s="5"/>
      <c r="H11757" s="5"/>
      <c r="I11757" s="4"/>
    </row>
    <row r="11758" s="2" customFormat="1" customHeight="1" spans="1:9">
      <c r="A11758" s="4"/>
      <c r="B11758" s="4"/>
      <c r="C11758" s="4"/>
      <c r="D11758" s="4"/>
      <c r="E11758" s="5"/>
      <c r="F11758" s="5"/>
      <c r="G11758" s="5"/>
      <c r="H11758" s="5"/>
      <c r="I11758" s="4"/>
    </row>
    <row r="11759" s="2" customFormat="1" customHeight="1" spans="1:9">
      <c r="A11759" s="4"/>
      <c r="B11759" s="4"/>
      <c r="C11759" s="4"/>
      <c r="D11759" s="4"/>
      <c r="E11759" s="5"/>
      <c r="F11759" s="5"/>
      <c r="G11759" s="5"/>
      <c r="H11759" s="5"/>
      <c r="I11759" s="4"/>
    </row>
    <row r="11760" s="2" customFormat="1" customHeight="1" spans="1:9">
      <c r="A11760" s="4"/>
      <c r="B11760" s="4"/>
      <c r="C11760" s="4"/>
      <c r="D11760" s="4"/>
      <c r="E11760" s="5"/>
      <c r="F11760" s="5"/>
      <c r="G11760" s="5"/>
      <c r="H11760" s="5"/>
      <c r="I11760" s="4"/>
    </row>
    <row r="11761" s="2" customFormat="1" customHeight="1" spans="1:9">
      <c r="A11761" s="4"/>
      <c r="B11761" s="4"/>
      <c r="C11761" s="4"/>
      <c r="D11761" s="4"/>
      <c r="E11761" s="5"/>
      <c r="F11761" s="5"/>
      <c r="G11761" s="5"/>
      <c r="H11761" s="5"/>
      <c r="I11761" s="4"/>
    </row>
    <row r="11762" s="2" customFormat="1" customHeight="1" spans="1:9">
      <c r="A11762" s="4"/>
      <c r="B11762" s="4"/>
      <c r="C11762" s="4"/>
      <c r="D11762" s="4"/>
      <c r="E11762" s="5"/>
      <c r="F11762" s="5"/>
      <c r="G11762" s="5"/>
      <c r="H11762" s="5"/>
      <c r="I11762" s="4"/>
    </row>
    <row r="11763" s="2" customFormat="1" customHeight="1" spans="1:9">
      <c r="A11763" s="4"/>
      <c r="B11763" s="4"/>
      <c r="C11763" s="4"/>
      <c r="D11763" s="4"/>
      <c r="E11763" s="5"/>
      <c r="F11763" s="5"/>
      <c r="G11763" s="5"/>
      <c r="H11763" s="5"/>
      <c r="I11763" s="4"/>
    </row>
    <row r="11764" s="2" customFormat="1" customHeight="1" spans="1:9">
      <c r="A11764" s="4"/>
      <c r="B11764" s="4"/>
      <c r="C11764" s="4"/>
      <c r="D11764" s="4"/>
      <c r="E11764" s="5"/>
      <c r="F11764" s="5"/>
      <c r="G11764" s="5"/>
      <c r="H11764" s="5"/>
      <c r="I11764" s="4"/>
    </row>
    <row r="11765" s="2" customFormat="1" customHeight="1" spans="1:9">
      <c r="A11765" s="4"/>
      <c r="B11765" s="4"/>
      <c r="C11765" s="4"/>
      <c r="D11765" s="4"/>
      <c r="E11765" s="5"/>
      <c r="F11765" s="5"/>
      <c r="G11765" s="5"/>
      <c r="H11765" s="5"/>
      <c r="I11765" s="4"/>
    </row>
    <row r="11766" s="2" customFormat="1" customHeight="1" spans="1:9">
      <c r="A11766" s="4"/>
      <c r="B11766" s="4"/>
      <c r="C11766" s="4"/>
      <c r="D11766" s="4"/>
      <c r="E11766" s="5"/>
      <c r="F11766" s="5"/>
      <c r="G11766" s="5"/>
      <c r="H11766" s="5"/>
      <c r="I11766" s="4"/>
    </row>
    <row r="11767" s="2" customFormat="1" customHeight="1" spans="1:9">
      <c r="A11767" s="4"/>
      <c r="B11767" s="4"/>
      <c r="C11767" s="4"/>
      <c r="D11767" s="4"/>
      <c r="E11767" s="5"/>
      <c r="F11767" s="5"/>
      <c r="G11767" s="5"/>
      <c r="H11767" s="5"/>
      <c r="I11767" s="4"/>
    </row>
    <row r="11768" s="2" customFormat="1" customHeight="1" spans="1:9">
      <c r="A11768" s="4"/>
      <c r="B11768" s="4"/>
      <c r="C11768" s="4"/>
      <c r="D11768" s="4"/>
      <c r="E11768" s="5"/>
      <c r="F11768" s="5"/>
      <c r="G11768" s="5"/>
      <c r="H11768" s="5"/>
      <c r="I11768" s="4"/>
    </row>
    <row r="11769" s="2" customFormat="1" customHeight="1" spans="1:9">
      <c r="A11769" s="4"/>
      <c r="B11769" s="4"/>
      <c r="C11769" s="4"/>
      <c r="D11769" s="4"/>
      <c r="E11769" s="5"/>
      <c r="F11769" s="5"/>
      <c r="G11769" s="5"/>
      <c r="H11769" s="5"/>
      <c r="I11769" s="4"/>
    </row>
    <row r="11770" s="2" customFormat="1" customHeight="1" spans="1:9">
      <c r="A11770" s="4"/>
      <c r="B11770" s="4"/>
      <c r="C11770" s="4"/>
      <c r="D11770" s="4"/>
      <c r="E11770" s="5"/>
      <c r="F11770" s="5"/>
      <c r="G11770" s="5"/>
      <c r="H11770" s="5"/>
      <c r="I11770" s="4"/>
    </row>
    <row r="11771" s="2" customFormat="1" customHeight="1" spans="1:9">
      <c r="A11771" s="4"/>
      <c r="B11771" s="4"/>
      <c r="C11771" s="4"/>
      <c r="D11771" s="4"/>
      <c r="E11771" s="5"/>
      <c r="F11771" s="5"/>
      <c r="G11771" s="5"/>
      <c r="H11771" s="5"/>
      <c r="I11771" s="4"/>
    </row>
    <row r="11772" s="2" customFormat="1" customHeight="1" spans="1:9">
      <c r="A11772" s="4"/>
      <c r="B11772" s="4"/>
      <c r="C11772" s="4"/>
      <c r="D11772" s="4"/>
      <c r="E11772" s="5"/>
      <c r="F11772" s="5"/>
      <c r="G11772" s="5"/>
      <c r="H11772" s="5"/>
      <c r="I11772" s="4"/>
    </row>
    <row r="11773" s="2" customFormat="1" customHeight="1" spans="1:9">
      <c r="A11773" s="4"/>
      <c r="B11773" s="4"/>
      <c r="C11773" s="4"/>
      <c r="D11773" s="4"/>
      <c r="E11773" s="5"/>
      <c r="F11773" s="5"/>
      <c r="G11773" s="5"/>
      <c r="H11773" s="5"/>
      <c r="I11773" s="4"/>
    </row>
    <row r="11774" s="2" customFormat="1" customHeight="1" spans="1:9">
      <c r="A11774" s="4"/>
      <c r="B11774" s="4"/>
      <c r="C11774" s="4"/>
      <c r="D11774" s="4"/>
      <c r="E11774" s="5"/>
      <c r="F11774" s="5"/>
      <c r="G11774" s="5"/>
      <c r="H11774" s="5"/>
      <c r="I11774" s="4"/>
    </row>
    <row r="11775" s="2" customFormat="1" customHeight="1" spans="1:9">
      <c r="A11775" s="4"/>
      <c r="B11775" s="4"/>
      <c r="C11775" s="4"/>
      <c r="D11775" s="4"/>
      <c r="E11775" s="5"/>
      <c r="F11775" s="5"/>
      <c r="G11775" s="5"/>
      <c r="H11775" s="5"/>
      <c r="I11775" s="4"/>
    </row>
    <row r="11776" s="2" customFormat="1" customHeight="1" spans="1:9">
      <c r="A11776" s="4"/>
      <c r="B11776" s="4"/>
      <c r="C11776" s="4"/>
      <c r="D11776" s="4"/>
      <c r="E11776" s="5"/>
      <c r="F11776" s="5"/>
      <c r="G11776" s="5"/>
      <c r="H11776" s="5"/>
      <c r="I11776" s="4"/>
    </row>
    <row r="11777" s="2" customFormat="1" customHeight="1" spans="1:9">
      <c r="A11777" s="4"/>
      <c r="B11777" s="4"/>
      <c r="C11777" s="4"/>
      <c r="D11777" s="4"/>
      <c r="E11777" s="5"/>
      <c r="F11777" s="5"/>
      <c r="G11777" s="5"/>
      <c r="H11777" s="5"/>
      <c r="I11777" s="4"/>
    </row>
    <row r="11778" s="2" customFormat="1" customHeight="1" spans="1:9">
      <c r="A11778" s="4"/>
      <c r="B11778" s="4"/>
      <c r="C11778" s="4"/>
      <c r="D11778" s="4"/>
      <c r="E11778" s="5"/>
      <c r="F11778" s="5"/>
      <c r="G11778" s="5"/>
      <c r="H11778" s="5"/>
      <c r="I11778" s="4"/>
    </row>
    <row r="11779" s="2" customFormat="1" customHeight="1" spans="1:9">
      <c r="A11779" s="4"/>
      <c r="B11779" s="4"/>
      <c r="C11779" s="4"/>
      <c r="D11779" s="4"/>
      <c r="E11779" s="5"/>
      <c r="F11779" s="5"/>
      <c r="G11779" s="5"/>
      <c r="H11779" s="5"/>
      <c r="I11779" s="4"/>
    </row>
    <row r="11780" s="2" customFormat="1" customHeight="1" spans="1:9">
      <c r="A11780" s="4"/>
      <c r="B11780" s="4"/>
      <c r="C11780" s="4"/>
      <c r="D11780" s="4"/>
      <c r="E11780" s="5"/>
      <c r="F11780" s="5"/>
      <c r="G11780" s="5"/>
      <c r="H11780" s="5"/>
      <c r="I11780" s="4"/>
    </row>
    <row r="11781" s="2" customFormat="1" customHeight="1" spans="1:9">
      <c r="A11781" s="4"/>
      <c r="B11781" s="4"/>
      <c r="C11781" s="4"/>
      <c r="D11781" s="4"/>
      <c r="E11781" s="5"/>
      <c r="F11781" s="5"/>
      <c r="G11781" s="5"/>
      <c r="H11781" s="5"/>
      <c r="I11781" s="4"/>
    </row>
    <row r="11782" s="2" customFormat="1" customHeight="1" spans="1:9">
      <c r="A11782" s="4"/>
      <c r="B11782" s="4"/>
      <c r="C11782" s="4"/>
      <c r="D11782" s="4"/>
      <c r="E11782" s="5"/>
      <c r="F11782" s="5"/>
      <c r="G11782" s="5"/>
      <c r="H11782" s="5"/>
      <c r="I11782" s="4"/>
    </row>
    <row r="11783" s="2" customFormat="1" customHeight="1" spans="1:9">
      <c r="A11783" s="4"/>
      <c r="B11783" s="4"/>
      <c r="C11783" s="4"/>
      <c r="D11783" s="4"/>
      <c r="E11783" s="5"/>
      <c r="F11783" s="5"/>
      <c r="G11783" s="5"/>
      <c r="H11783" s="5"/>
      <c r="I11783" s="4"/>
    </row>
    <row r="11784" s="2" customFormat="1" customHeight="1" spans="1:9">
      <c r="A11784" s="4"/>
      <c r="B11784" s="4"/>
      <c r="C11784" s="4"/>
      <c r="D11784" s="4"/>
      <c r="E11784" s="5"/>
      <c r="F11784" s="5"/>
      <c r="G11784" s="5"/>
      <c r="H11784" s="5"/>
      <c r="I11784" s="4"/>
    </row>
    <row r="11785" s="2" customFormat="1" customHeight="1" spans="1:9">
      <c r="A11785" s="4"/>
      <c r="B11785" s="4"/>
      <c r="C11785" s="4"/>
      <c r="D11785" s="4"/>
      <c r="E11785" s="5"/>
      <c r="F11785" s="5"/>
      <c r="G11785" s="5"/>
      <c r="H11785" s="5"/>
      <c r="I11785" s="4"/>
    </row>
    <row r="11786" s="2" customFormat="1" customHeight="1" spans="1:9">
      <c r="A11786" s="4"/>
      <c r="B11786" s="4"/>
      <c r="C11786" s="4"/>
      <c r="D11786" s="4"/>
      <c r="E11786" s="5"/>
      <c r="F11786" s="5"/>
      <c r="G11786" s="5"/>
      <c r="H11786" s="5"/>
      <c r="I11786" s="4"/>
    </row>
    <row r="11787" s="2" customFormat="1" customHeight="1" spans="1:9">
      <c r="A11787" s="4"/>
      <c r="B11787" s="4"/>
      <c r="C11787" s="4"/>
      <c r="D11787" s="4"/>
      <c r="E11787" s="5"/>
      <c r="F11787" s="5"/>
      <c r="G11787" s="5"/>
      <c r="H11787" s="5"/>
      <c r="I11787" s="4"/>
    </row>
    <row r="11788" s="2" customFormat="1" customHeight="1" spans="1:9">
      <c r="A11788" s="4"/>
      <c r="B11788" s="4"/>
      <c r="C11788" s="4"/>
      <c r="D11788" s="4"/>
      <c r="E11788" s="5"/>
      <c r="F11788" s="5"/>
      <c r="G11788" s="5"/>
      <c r="H11788" s="5"/>
      <c r="I11788" s="4"/>
    </row>
    <row r="11789" s="2" customFormat="1" customHeight="1" spans="1:9">
      <c r="A11789" s="4"/>
      <c r="B11789" s="4"/>
      <c r="C11789" s="4"/>
      <c r="D11789" s="4"/>
      <c r="E11789" s="5"/>
      <c r="F11789" s="5"/>
      <c r="G11789" s="5"/>
      <c r="H11789" s="5"/>
      <c r="I11789" s="4"/>
    </row>
    <row r="11790" s="2" customFormat="1" customHeight="1" spans="1:9">
      <c r="A11790" s="4"/>
      <c r="B11790" s="4"/>
      <c r="C11790" s="4"/>
      <c r="D11790" s="4"/>
      <c r="E11790" s="5"/>
      <c r="F11790" s="5"/>
      <c r="G11790" s="5"/>
      <c r="H11790" s="5"/>
      <c r="I11790" s="4"/>
    </row>
    <row r="11791" s="2" customFormat="1" customHeight="1" spans="1:9">
      <c r="A11791" s="4"/>
      <c r="B11791" s="4"/>
      <c r="C11791" s="4"/>
      <c r="D11791" s="4"/>
      <c r="E11791" s="5"/>
      <c r="F11791" s="5"/>
      <c r="G11791" s="5"/>
      <c r="H11791" s="5"/>
      <c r="I11791" s="4"/>
    </row>
    <row r="11792" s="2" customFormat="1" customHeight="1" spans="1:9">
      <c r="A11792" s="4"/>
      <c r="B11792" s="4"/>
      <c r="C11792" s="4"/>
      <c r="D11792" s="4"/>
      <c r="E11792" s="5"/>
      <c r="F11792" s="5"/>
      <c r="G11792" s="5"/>
      <c r="H11792" s="5"/>
      <c r="I11792" s="4"/>
    </row>
    <row r="11793" s="2" customFormat="1" customHeight="1" spans="1:9">
      <c r="A11793" s="4"/>
      <c r="B11793" s="4"/>
      <c r="C11793" s="4"/>
      <c r="D11793" s="4"/>
      <c r="E11793" s="5"/>
      <c r="F11793" s="5"/>
      <c r="G11793" s="5"/>
      <c r="H11793" s="5"/>
      <c r="I11793" s="4"/>
    </row>
    <row r="11794" s="2" customFormat="1" customHeight="1" spans="1:9">
      <c r="A11794" s="4"/>
      <c r="B11794" s="4"/>
      <c r="C11794" s="4"/>
      <c r="D11794" s="4"/>
      <c r="E11794" s="5"/>
      <c r="F11794" s="5"/>
      <c r="G11794" s="5"/>
      <c r="H11794" s="5"/>
      <c r="I11794" s="4"/>
    </row>
    <row r="11795" s="2" customFormat="1" customHeight="1" spans="1:9">
      <c r="A11795" s="4"/>
      <c r="B11795" s="4"/>
      <c r="C11795" s="4"/>
      <c r="D11795" s="4"/>
      <c r="E11795" s="5"/>
      <c r="F11795" s="5"/>
      <c r="G11795" s="5"/>
      <c r="H11795" s="5"/>
      <c r="I11795" s="4"/>
    </row>
    <row r="11796" s="2" customFormat="1" customHeight="1" spans="1:9">
      <c r="A11796" s="4"/>
      <c r="B11796" s="4"/>
      <c r="C11796" s="4"/>
      <c r="D11796" s="4"/>
      <c r="E11796" s="5"/>
      <c r="F11796" s="5"/>
      <c r="G11796" s="5"/>
      <c r="H11796" s="5"/>
      <c r="I11796" s="4"/>
    </row>
    <row r="11797" s="2" customFormat="1" customHeight="1" spans="1:9">
      <c r="A11797" s="4"/>
      <c r="B11797" s="4"/>
      <c r="C11797" s="4"/>
      <c r="D11797" s="4"/>
      <c r="E11797" s="5"/>
      <c r="F11797" s="5"/>
      <c r="G11797" s="5"/>
      <c r="H11797" s="5"/>
      <c r="I11797" s="4"/>
    </row>
    <row r="11798" s="2" customFormat="1" customHeight="1" spans="1:9">
      <c r="A11798" s="4"/>
      <c r="B11798" s="4"/>
      <c r="C11798" s="4"/>
      <c r="D11798" s="4"/>
      <c r="E11798" s="5"/>
      <c r="F11798" s="5"/>
      <c r="G11798" s="5"/>
      <c r="H11798" s="5"/>
      <c r="I11798" s="4"/>
    </row>
    <row r="11799" s="2" customFormat="1" customHeight="1" spans="1:9">
      <c r="A11799" s="4"/>
      <c r="B11799" s="4"/>
      <c r="C11799" s="4"/>
      <c r="D11799" s="4"/>
      <c r="E11799" s="5"/>
      <c r="F11799" s="5"/>
      <c r="G11799" s="5"/>
      <c r="H11799" s="5"/>
      <c r="I11799" s="4"/>
    </row>
    <row r="11800" s="2" customFormat="1" customHeight="1" spans="1:9">
      <c r="A11800" s="4"/>
      <c r="B11800" s="4"/>
      <c r="C11800" s="4"/>
      <c r="D11800" s="4"/>
      <c r="E11800" s="5"/>
      <c r="F11800" s="5"/>
      <c r="G11800" s="5"/>
      <c r="H11800" s="5"/>
      <c r="I11800" s="4"/>
    </row>
    <row r="11801" s="2" customFormat="1" customHeight="1" spans="1:9">
      <c r="A11801" s="4"/>
      <c r="B11801" s="4"/>
      <c r="C11801" s="4"/>
      <c r="D11801" s="4"/>
      <c r="E11801" s="5"/>
      <c r="F11801" s="5"/>
      <c r="G11801" s="5"/>
      <c r="H11801" s="5"/>
      <c r="I11801" s="4"/>
    </row>
    <row r="11802" s="2" customFormat="1" customHeight="1" spans="1:9">
      <c r="A11802" s="4"/>
      <c r="B11802" s="4"/>
      <c r="C11802" s="4"/>
      <c r="D11802" s="4"/>
      <c r="E11802" s="5"/>
      <c r="F11802" s="5"/>
      <c r="G11802" s="5"/>
      <c r="H11802" s="5"/>
      <c r="I11802" s="4"/>
    </row>
    <row r="11803" s="2" customFormat="1" customHeight="1" spans="1:9">
      <c r="A11803" s="4"/>
      <c r="B11803" s="4"/>
      <c r="C11803" s="4"/>
      <c r="D11803" s="4"/>
      <c r="E11803" s="5"/>
      <c r="F11803" s="5"/>
      <c r="G11803" s="5"/>
      <c r="H11803" s="5"/>
      <c r="I11803" s="4"/>
    </row>
    <row r="11804" s="2" customFormat="1" customHeight="1" spans="1:9">
      <c r="A11804" s="4"/>
      <c r="B11804" s="4"/>
      <c r="C11804" s="4"/>
      <c r="D11804" s="4"/>
      <c r="E11804" s="5"/>
      <c r="F11804" s="5"/>
      <c r="G11804" s="5"/>
      <c r="H11804" s="5"/>
      <c r="I11804" s="4"/>
    </row>
    <row r="11805" s="2" customFormat="1" customHeight="1" spans="1:9">
      <c r="A11805" s="4"/>
      <c r="B11805" s="4"/>
      <c r="C11805" s="4"/>
      <c r="D11805" s="4"/>
      <c r="E11805" s="5"/>
      <c r="F11805" s="5"/>
      <c r="G11805" s="5"/>
      <c r="H11805" s="5"/>
      <c r="I11805" s="4"/>
    </row>
    <row r="11806" s="2" customFormat="1" customHeight="1" spans="1:9">
      <c r="A11806" s="4"/>
      <c r="B11806" s="4"/>
      <c r="C11806" s="4"/>
      <c r="D11806" s="4"/>
      <c r="E11806" s="5"/>
      <c r="F11806" s="5"/>
      <c r="G11806" s="5"/>
      <c r="H11806" s="5"/>
      <c r="I11806" s="4"/>
    </row>
    <row r="11807" s="2" customFormat="1" customHeight="1" spans="1:9">
      <c r="A11807" s="4"/>
      <c r="B11807" s="4"/>
      <c r="C11807" s="4"/>
      <c r="D11807" s="4"/>
      <c r="E11807" s="5"/>
      <c r="F11807" s="5"/>
      <c r="G11807" s="5"/>
      <c r="H11807" s="5"/>
      <c r="I11807" s="4"/>
    </row>
    <row r="11808" s="2" customFormat="1" customHeight="1" spans="1:9">
      <c r="A11808" s="4"/>
      <c r="B11808" s="4"/>
      <c r="C11808" s="4"/>
      <c r="D11808" s="4"/>
      <c r="E11808" s="5"/>
      <c r="F11808" s="5"/>
      <c r="G11808" s="5"/>
      <c r="H11808" s="5"/>
      <c r="I11808" s="4"/>
    </row>
    <row r="11809" s="2" customFormat="1" customHeight="1" spans="1:9">
      <c r="A11809" s="4"/>
      <c r="B11809" s="4"/>
      <c r="C11809" s="4"/>
      <c r="D11809" s="4"/>
      <c r="E11809" s="5"/>
      <c r="F11809" s="5"/>
      <c r="G11809" s="5"/>
      <c r="H11809" s="5"/>
      <c r="I11809" s="4"/>
    </row>
    <row r="11810" s="2" customFormat="1" customHeight="1" spans="1:9">
      <c r="A11810" s="4"/>
      <c r="B11810" s="4"/>
      <c r="C11810" s="4"/>
      <c r="D11810" s="4"/>
      <c r="E11810" s="5"/>
      <c r="F11810" s="5"/>
      <c r="G11810" s="5"/>
      <c r="H11810" s="5"/>
      <c r="I11810" s="4"/>
    </row>
    <row r="11811" s="2" customFormat="1" customHeight="1" spans="1:9">
      <c r="A11811" s="4"/>
      <c r="B11811" s="4"/>
      <c r="C11811" s="4"/>
      <c r="D11811" s="4"/>
      <c r="E11811" s="5"/>
      <c r="F11811" s="5"/>
      <c r="G11811" s="5"/>
      <c r="H11811" s="5"/>
      <c r="I11811" s="4"/>
    </row>
    <row r="11812" s="2" customFormat="1" customHeight="1" spans="1:9">
      <c r="A11812" s="4"/>
      <c r="B11812" s="4"/>
      <c r="C11812" s="4"/>
      <c r="D11812" s="4"/>
      <c r="E11812" s="5"/>
      <c r="F11812" s="5"/>
      <c r="G11812" s="5"/>
      <c r="H11812" s="5"/>
      <c r="I11812" s="4"/>
    </row>
    <row r="11813" s="2" customFormat="1" customHeight="1" spans="1:9">
      <c r="A11813" s="4"/>
      <c r="B11813" s="4"/>
      <c r="C11813" s="4"/>
      <c r="D11813" s="4"/>
      <c r="E11813" s="5"/>
      <c r="F11813" s="5"/>
      <c r="G11813" s="5"/>
      <c r="H11813" s="5"/>
      <c r="I11813" s="4"/>
    </row>
    <row r="11814" s="2" customFormat="1" customHeight="1" spans="1:9">
      <c r="A11814" s="4"/>
      <c r="B11814" s="4"/>
      <c r="C11814" s="4"/>
      <c r="D11814" s="4"/>
      <c r="E11814" s="5"/>
      <c r="F11814" s="5"/>
      <c r="G11814" s="5"/>
      <c r="H11814" s="5"/>
      <c r="I11814" s="4"/>
    </row>
    <row r="11815" s="2" customFormat="1" customHeight="1" spans="1:9">
      <c r="A11815" s="4"/>
      <c r="B11815" s="4"/>
      <c r="C11815" s="4"/>
      <c r="D11815" s="4"/>
      <c r="E11815" s="5"/>
      <c r="F11815" s="5"/>
      <c r="G11815" s="5"/>
      <c r="H11815" s="5"/>
      <c r="I11815" s="4"/>
    </row>
    <row r="11816" s="2" customFormat="1" customHeight="1" spans="1:9">
      <c r="A11816" s="4"/>
      <c r="B11816" s="4"/>
      <c r="C11816" s="4"/>
      <c r="D11816" s="4"/>
      <c r="E11816" s="5"/>
      <c r="F11816" s="5"/>
      <c r="G11816" s="5"/>
      <c r="H11816" s="5"/>
      <c r="I11816" s="4"/>
    </row>
    <row r="11817" s="2" customFormat="1" customHeight="1" spans="1:9">
      <c r="A11817" s="4"/>
      <c r="B11817" s="4"/>
      <c r="C11817" s="4"/>
      <c r="D11817" s="4"/>
      <c r="E11817" s="5"/>
      <c r="F11817" s="5"/>
      <c r="G11817" s="5"/>
      <c r="H11817" s="5"/>
      <c r="I11817" s="4"/>
    </row>
    <row r="11818" s="2" customFormat="1" customHeight="1" spans="1:9">
      <c r="A11818" s="4"/>
      <c r="B11818" s="4"/>
      <c r="C11818" s="4"/>
      <c r="D11818" s="4"/>
      <c r="E11818" s="5"/>
      <c r="F11818" s="5"/>
      <c r="G11818" s="5"/>
      <c r="H11818" s="5"/>
      <c r="I11818" s="4"/>
    </row>
    <row r="11819" s="2" customFormat="1" customHeight="1" spans="1:9">
      <c r="A11819" s="4"/>
      <c r="B11819" s="4"/>
      <c r="C11819" s="4"/>
      <c r="D11819" s="4"/>
      <c r="E11819" s="5"/>
      <c r="F11819" s="5"/>
      <c r="G11819" s="5"/>
      <c r="H11819" s="5"/>
      <c r="I11819" s="4"/>
    </row>
    <row r="11820" s="2" customFormat="1" customHeight="1" spans="1:9">
      <c r="A11820" s="4"/>
      <c r="B11820" s="4"/>
      <c r="C11820" s="4"/>
      <c r="D11820" s="4"/>
      <c r="E11820" s="5"/>
      <c r="F11820" s="5"/>
      <c r="G11820" s="5"/>
      <c r="H11820" s="5"/>
      <c r="I11820" s="4"/>
    </row>
    <row r="11821" s="2" customFormat="1" customHeight="1" spans="1:9">
      <c r="A11821" s="4"/>
      <c r="B11821" s="4"/>
      <c r="C11821" s="4"/>
      <c r="D11821" s="4"/>
      <c r="E11821" s="5"/>
      <c r="F11821" s="5"/>
      <c r="G11821" s="5"/>
      <c r="H11821" s="5"/>
      <c r="I11821" s="4"/>
    </row>
    <row r="11822" s="2" customFormat="1" customHeight="1" spans="1:9">
      <c r="A11822" s="4"/>
      <c r="B11822" s="4"/>
      <c r="C11822" s="4"/>
      <c r="D11822" s="4"/>
      <c r="E11822" s="5"/>
      <c r="F11822" s="5"/>
      <c r="G11822" s="5"/>
      <c r="H11822" s="5"/>
      <c r="I11822" s="4"/>
    </row>
    <row r="11823" s="2" customFormat="1" customHeight="1" spans="1:9">
      <c r="A11823" s="4"/>
      <c r="B11823" s="4"/>
      <c r="C11823" s="4"/>
      <c r="D11823" s="4"/>
      <c r="E11823" s="5"/>
      <c r="F11823" s="5"/>
      <c r="G11823" s="5"/>
      <c r="H11823" s="5"/>
      <c r="I11823" s="4"/>
    </row>
    <row r="11824" s="2" customFormat="1" customHeight="1" spans="1:9">
      <c r="A11824" s="4"/>
      <c r="B11824" s="4"/>
      <c r="C11824" s="4"/>
      <c r="D11824" s="4"/>
      <c r="E11824" s="5"/>
      <c r="F11824" s="5"/>
      <c r="G11824" s="5"/>
      <c r="H11824" s="5"/>
      <c r="I11824" s="4"/>
    </row>
    <row r="11825" s="2" customFormat="1" customHeight="1" spans="1:9">
      <c r="A11825" s="4"/>
      <c r="B11825" s="4"/>
      <c r="C11825" s="4"/>
      <c r="D11825" s="4"/>
      <c r="E11825" s="5"/>
      <c r="F11825" s="5"/>
      <c r="G11825" s="5"/>
      <c r="H11825" s="5"/>
      <c r="I11825" s="4"/>
    </row>
    <row r="11826" s="2" customFormat="1" customHeight="1" spans="1:9">
      <c r="A11826" s="4"/>
      <c r="B11826" s="4"/>
      <c r="C11826" s="4"/>
      <c r="D11826" s="4"/>
      <c r="E11826" s="5"/>
      <c r="F11826" s="5"/>
      <c r="G11826" s="5"/>
      <c r="H11826" s="5"/>
      <c r="I11826" s="4"/>
    </row>
    <row r="11827" s="2" customFormat="1" customHeight="1" spans="1:9">
      <c r="A11827" s="4"/>
      <c r="B11827" s="4"/>
      <c r="C11827" s="4"/>
      <c r="D11827" s="4"/>
      <c r="E11827" s="5"/>
      <c r="F11827" s="5"/>
      <c r="G11827" s="5"/>
      <c r="H11827" s="5"/>
      <c r="I11827" s="4"/>
    </row>
    <row r="11828" s="2" customFormat="1" customHeight="1" spans="1:9">
      <c r="A11828" s="4"/>
      <c r="B11828" s="4"/>
      <c r="C11828" s="4"/>
      <c r="D11828" s="4"/>
      <c r="E11828" s="5"/>
      <c r="F11828" s="5"/>
      <c r="G11828" s="5"/>
      <c r="H11828" s="5"/>
      <c r="I11828" s="4"/>
    </row>
    <row r="11829" s="2" customFormat="1" customHeight="1" spans="1:9">
      <c r="A11829" s="4"/>
      <c r="B11829" s="4"/>
      <c r="C11829" s="4"/>
      <c r="D11829" s="4"/>
      <c r="E11829" s="5"/>
      <c r="F11829" s="5"/>
      <c r="G11829" s="5"/>
      <c r="H11829" s="5"/>
      <c r="I11829" s="4"/>
    </row>
    <row r="11830" s="2" customFormat="1" customHeight="1" spans="1:9">
      <c r="A11830" s="4"/>
      <c r="B11830" s="4"/>
      <c r="C11830" s="4"/>
      <c r="D11830" s="4"/>
      <c r="E11830" s="5"/>
      <c r="F11830" s="5"/>
      <c r="G11830" s="5"/>
      <c r="H11830" s="5"/>
      <c r="I11830" s="4"/>
    </row>
    <row r="11831" s="2" customFormat="1" customHeight="1" spans="1:9">
      <c r="A11831" s="4"/>
      <c r="B11831" s="4"/>
      <c r="C11831" s="4"/>
      <c r="D11831" s="4"/>
      <c r="E11831" s="5"/>
      <c r="F11831" s="5"/>
      <c r="G11831" s="5"/>
      <c r="H11831" s="5"/>
      <c r="I11831" s="4"/>
    </row>
    <row r="11832" s="2" customFormat="1" customHeight="1" spans="1:9">
      <c r="A11832" s="4"/>
      <c r="B11832" s="4"/>
      <c r="C11832" s="4"/>
      <c r="D11832" s="4"/>
      <c r="E11832" s="5"/>
      <c r="F11832" s="5"/>
      <c r="G11832" s="5"/>
      <c r="H11832" s="5"/>
      <c r="I11832" s="4"/>
    </row>
    <row r="11833" s="2" customFormat="1" customHeight="1" spans="1:9">
      <c r="A11833" s="4"/>
      <c r="B11833" s="4"/>
      <c r="C11833" s="4"/>
      <c r="D11833" s="4"/>
      <c r="E11833" s="5"/>
      <c r="F11833" s="5"/>
      <c r="G11833" s="5"/>
      <c r="H11833" s="5"/>
      <c r="I11833" s="4"/>
    </row>
    <row r="11834" s="2" customFormat="1" customHeight="1" spans="1:9">
      <c r="A11834" s="4"/>
      <c r="B11834" s="4"/>
      <c r="C11834" s="4"/>
      <c r="D11834" s="4"/>
      <c r="E11834" s="5"/>
      <c r="F11834" s="5"/>
      <c r="G11834" s="5"/>
      <c r="H11834" s="5"/>
      <c r="I11834" s="4"/>
    </row>
    <row r="11835" s="2" customFormat="1" customHeight="1" spans="1:9">
      <c r="A11835" s="4"/>
      <c r="B11835" s="4"/>
      <c r="C11835" s="4"/>
      <c r="D11835" s="4"/>
      <c r="E11835" s="5"/>
      <c r="F11835" s="5"/>
      <c r="G11835" s="5"/>
      <c r="H11835" s="5"/>
      <c r="I11835" s="4"/>
    </row>
    <row r="11836" s="2" customFormat="1" customHeight="1" spans="1:9">
      <c r="A11836" s="4"/>
      <c r="B11836" s="4"/>
      <c r="C11836" s="4"/>
      <c r="D11836" s="4"/>
      <c r="E11836" s="5"/>
      <c r="F11836" s="5"/>
      <c r="G11836" s="5"/>
      <c r="H11836" s="5"/>
      <c r="I11836" s="4"/>
    </row>
    <row r="11837" s="2" customFormat="1" customHeight="1" spans="1:9">
      <c r="A11837" s="4"/>
      <c r="B11837" s="4"/>
      <c r="C11837" s="4"/>
      <c r="D11837" s="4"/>
      <c r="E11837" s="5"/>
      <c r="F11837" s="5"/>
      <c r="G11837" s="5"/>
      <c r="H11837" s="5"/>
      <c r="I11837" s="4"/>
    </row>
    <row r="11838" s="2" customFormat="1" customHeight="1" spans="1:9">
      <c r="A11838" s="4"/>
      <c r="B11838" s="4"/>
      <c r="C11838" s="4"/>
      <c r="D11838" s="4"/>
      <c r="E11838" s="5"/>
      <c r="F11838" s="5"/>
      <c r="G11838" s="5"/>
      <c r="H11838" s="5"/>
      <c r="I11838" s="4"/>
    </row>
    <row r="11839" s="2" customFormat="1" customHeight="1" spans="1:9">
      <c r="A11839" s="4"/>
      <c r="B11839" s="4"/>
      <c r="C11839" s="4"/>
      <c r="D11839" s="4"/>
      <c r="E11839" s="5"/>
      <c r="F11839" s="5"/>
      <c r="G11839" s="5"/>
      <c r="H11839" s="5"/>
      <c r="I11839" s="4"/>
    </row>
    <row r="11840" s="2" customFormat="1" customHeight="1" spans="1:9">
      <c r="A11840" s="4"/>
      <c r="B11840" s="4"/>
      <c r="C11840" s="4"/>
      <c r="D11840" s="4"/>
      <c r="E11840" s="5"/>
      <c r="F11840" s="5"/>
      <c r="G11840" s="5"/>
      <c r="H11840" s="5"/>
      <c r="I11840" s="4"/>
    </row>
    <row r="11841" s="2" customFormat="1" customHeight="1" spans="1:9">
      <c r="A11841" s="4"/>
      <c r="B11841" s="4"/>
      <c r="C11841" s="4"/>
      <c r="D11841" s="4"/>
      <c r="E11841" s="5"/>
      <c r="F11841" s="5"/>
      <c r="G11841" s="5"/>
      <c r="H11841" s="5"/>
      <c r="I11841" s="4"/>
    </row>
    <row r="11842" s="2" customFormat="1" customHeight="1" spans="1:9">
      <c r="A11842" s="4"/>
      <c r="B11842" s="4"/>
      <c r="C11842" s="4"/>
      <c r="D11842" s="4"/>
      <c r="E11842" s="5"/>
      <c r="F11842" s="5"/>
      <c r="G11842" s="5"/>
      <c r="H11842" s="5"/>
      <c r="I11842" s="4"/>
    </row>
    <row r="11843" s="2" customFormat="1" customHeight="1" spans="1:9">
      <c r="A11843" s="4"/>
      <c r="B11843" s="4"/>
      <c r="C11843" s="4"/>
      <c r="D11843" s="4"/>
      <c r="E11843" s="5"/>
      <c r="F11843" s="5"/>
      <c r="G11843" s="5"/>
      <c r="H11843" s="5"/>
      <c r="I11843" s="4"/>
    </row>
    <row r="11844" s="2" customFormat="1" customHeight="1" spans="1:9">
      <c r="A11844" s="4"/>
      <c r="B11844" s="4"/>
      <c r="C11844" s="4"/>
      <c r="D11844" s="4"/>
      <c r="E11844" s="5"/>
      <c r="F11844" s="5"/>
      <c r="G11844" s="5"/>
      <c r="H11844" s="5"/>
      <c r="I11844" s="4"/>
    </row>
    <row r="11845" s="2" customFormat="1" customHeight="1" spans="1:9">
      <c r="A11845" s="4"/>
      <c r="B11845" s="4"/>
      <c r="C11845" s="4"/>
      <c r="D11845" s="4"/>
      <c r="E11845" s="5"/>
      <c r="F11845" s="5"/>
      <c r="G11845" s="5"/>
      <c r="H11845" s="5"/>
      <c r="I11845" s="4"/>
    </row>
    <row r="11846" s="2" customFormat="1" customHeight="1" spans="1:9">
      <c r="A11846" s="4"/>
      <c r="B11846" s="4"/>
      <c r="C11846" s="4"/>
      <c r="D11846" s="4"/>
      <c r="E11846" s="5"/>
      <c r="F11846" s="5"/>
      <c r="G11846" s="5"/>
      <c r="H11846" s="5"/>
      <c r="I11846" s="4"/>
    </row>
    <row r="11847" s="2" customFormat="1" customHeight="1" spans="1:9">
      <c r="A11847" s="4"/>
      <c r="B11847" s="4"/>
      <c r="C11847" s="4"/>
      <c r="D11847" s="4"/>
      <c r="E11847" s="5"/>
      <c r="F11847" s="5"/>
      <c r="G11847" s="5"/>
      <c r="H11847" s="5"/>
      <c r="I11847" s="4"/>
    </row>
    <row r="11848" s="2" customFormat="1" customHeight="1" spans="1:9">
      <c r="A11848" s="4"/>
      <c r="B11848" s="4"/>
      <c r="C11848" s="4"/>
      <c r="D11848" s="4"/>
      <c r="E11848" s="5"/>
      <c r="F11848" s="5"/>
      <c r="G11848" s="5"/>
      <c r="H11848" s="5"/>
      <c r="I11848" s="4"/>
    </row>
    <row r="11849" s="2" customFormat="1" customHeight="1" spans="1:9">
      <c r="A11849" s="4"/>
      <c r="B11849" s="4"/>
      <c r="C11849" s="4"/>
      <c r="D11849" s="4"/>
      <c r="E11849" s="5"/>
      <c r="F11849" s="5"/>
      <c r="G11849" s="5"/>
      <c r="H11849" s="5"/>
      <c r="I11849" s="4"/>
    </row>
    <row r="11850" s="2" customFormat="1" customHeight="1" spans="1:9">
      <c r="A11850" s="4"/>
      <c r="B11850" s="4"/>
      <c r="C11850" s="4"/>
      <c r="D11850" s="4"/>
      <c r="E11850" s="5"/>
      <c r="F11850" s="5"/>
      <c r="G11850" s="5"/>
      <c r="H11850" s="5"/>
      <c r="I11850" s="4"/>
    </row>
    <row r="11851" s="2" customFormat="1" customHeight="1" spans="1:9">
      <c r="A11851" s="4"/>
      <c r="B11851" s="4"/>
      <c r="C11851" s="4"/>
      <c r="D11851" s="4"/>
      <c r="E11851" s="5"/>
      <c r="F11851" s="5"/>
      <c r="G11851" s="5"/>
      <c r="H11851" s="5"/>
      <c r="I11851" s="4"/>
    </row>
    <row r="11852" s="2" customFormat="1" customHeight="1" spans="1:9">
      <c r="A11852" s="4"/>
      <c r="B11852" s="4"/>
      <c r="C11852" s="4"/>
      <c r="D11852" s="4"/>
      <c r="E11852" s="5"/>
      <c r="F11852" s="5"/>
      <c r="G11852" s="5"/>
      <c r="H11852" s="5"/>
      <c r="I11852" s="4"/>
    </row>
    <row r="11853" s="2" customFormat="1" customHeight="1" spans="1:9">
      <c r="A11853" s="4"/>
      <c r="B11853" s="4"/>
      <c r="C11853" s="4"/>
      <c r="D11853" s="4"/>
      <c r="E11853" s="5"/>
      <c r="F11853" s="5"/>
      <c r="G11853" s="5"/>
      <c r="H11853" s="5"/>
      <c r="I11853" s="4"/>
    </row>
    <row r="11854" s="2" customFormat="1" customHeight="1" spans="1:9">
      <c r="A11854" s="4"/>
      <c r="B11854" s="4"/>
      <c r="C11854" s="4"/>
      <c r="D11854" s="4"/>
      <c r="E11854" s="5"/>
      <c r="F11854" s="5"/>
      <c r="G11854" s="5"/>
      <c r="H11854" s="5"/>
      <c r="I11854" s="4"/>
    </row>
    <row r="11855" s="2" customFormat="1" customHeight="1" spans="1:9">
      <c r="A11855" s="4"/>
      <c r="B11855" s="4"/>
      <c r="C11855" s="4"/>
      <c r="D11855" s="4"/>
      <c r="E11855" s="5"/>
      <c r="F11855" s="5"/>
      <c r="G11855" s="5"/>
      <c r="H11855" s="5"/>
      <c r="I11855" s="4"/>
    </row>
    <row r="11856" s="2" customFormat="1" customHeight="1" spans="1:9">
      <c r="A11856" s="4"/>
      <c r="B11856" s="4"/>
      <c r="C11856" s="4"/>
      <c r="D11856" s="4"/>
      <c r="E11856" s="5"/>
      <c r="F11856" s="5"/>
      <c r="G11856" s="5"/>
      <c r="H11856" s="5"/>
      <c r="I11856" s="4"/>
    </row>
    <row r="11857" s="2" customFormat="1" customHeight="1" spans="1:9">
      <c r="A11857" s="4"/>
      <c r="B11857" s="4"/>
      <c r="C11857" s="4"/>
      <c r="D11857" s="4"/>
      <c r="E11857" s="5"/>
      <c r="F11857" s="5"/>
      <c r="G11857" s="5"/>
      <c r="H11857" s="5"/>
      <c r="I11857" s="4"/>
    </row>
    <row r="11858" s="2" customFormat="1" customHeight="1" spans="1:9">
      <c r="A11858" s="4"/>
      <c r="B11858" s="4"/>
      <c r="C11858" s="4"/>
      <c r="D11858" s="4"/>
      <c r="E11858" s="5"/>
      <c r="F11858" s="5"/>
      <c r="G11858" s="5"/>
      <c r="H11858" s="5"/>
      <c r="I11858" s="4"/>
    </row>
    <row r="11859" s="2" customFormat="1" customHeight="1" spans="1:9">
      <c r="A11859" s="4"/>
      <c r="B11859" s="4"/>
      <c r="C11859" s="4"/>
      <c r="D11859" s="4"/>
      <c r="E11859" s="5"/>
      <c r="F11859" s="5"/>
      <c r="G11859" s="5"/>
      <c r="H11859" s="5"/>
      <c r="I11859" s="4"/>
    </row>
    <row r="11860" s="2" customFormat="1" customHeight="1" spans="1:9">
      <c r="A11860" s="4"/>
      <c r="B11860" s="4"/>
      <c r="C11860" s="4"/>
      <c r="D11860" s="4"/>
      <c r="E11860" s="5"/>
      <c r="F11860" s="5"/>
      <c r="G11860" s="5"/>
      <c r="H11860" s="5"/>
      <c r="I11860" s="4"/>
    </row>
    <row r="11861" s="2" customFormat="1" customHeight="1" spans="1:9">
      <c r="A11861" s="4"/>
      <c r="B11861" s="4"/>
      <c r="C11861" s="4"/>
      <c r="D11861" s="4"/>
      <c r="E11861" s="5"/>
      <c r="F11861" s="5"/>
      <c r="G11861" s="5"/>
      <c r="H11861" s="5"/>
      <c r="I11861" s="4"/>
    </row>
    <row r="11862" s="2" customFormat="1" customHeight="1" spans="1:9">
      <c r="A11862" s="4"/>
      <c r="B11862" s="4"/>
      <c r="C11862" s="4"/>
      <c r="D11862" s="4"/>
      <c r="E11862" s="5"/>
      <c r="F11862" s="5"/>
      <c r="G11862" s="5"/>
      <c r="H11862" s="5"/>
      <c r="I11862" s="4"/>
    </row>
    <row r="11863" s="2" customFormat="1" customHeight="1" spans="1:9">
      <c r="A11863" s="4"/>
      <c r="B11863" s="4"/>
      <c r="C11863" s="4"/>
      <c r="D11863" s="4"/>
      <c r="E11863" s="5"/>
      <c r="F11863" s="5"/>
      <c r="G11863" s="5"/>
      <c r="H11863" s="5"/>
      <c r="I11863" s="4"/>
    </row>
    <row r="11864" s="2" customFormat="1" customHeight="1" spans="1:9">
      <c r="A11864" s="4"/>
      <c r="B11864" s="4"/>
      <c r="C11864" s="4"/>
      <c r="D11864" s="4"/>
      <c r="E11864" s="5"/>
      <c r="F11864" s="5"/>
      <c r="G11864" s="5"/>
      <c r="H11864" s="5"/>
      <c r="I11864" s="4"/>
    </row>
    <row r="11865" s="2" customFormat="1" customHeight="1" spans="1:9">
      <c r="A11865" s="4"/>
      <c r="B11865" s="4"/>
      <c r="C11865" s="4"/>
      <c r="D11865" s="4"/>
      <c r="E11865" s="5"/>
      <c r="F11865" s="5"/>
      <c r="G11865" s="5"/>
      <c r="H11865" s="5"/>
      <c r="I11865" s="4"/>
    </row>
    <row r="11866" s="2" customFormat="1" customHeight="1" spans="1:9">
      <c r="A11866" s="4"/>
      <c r="B11866" s="4"/>
      <c r="C11866" s="4"/>
      <c r="D11866" s="4"/>
      <c r="E11866" s="5"/>
      <c r="F11866" s="5"/>
      <c r="G11866" s="5"/>
      <c r="H11866" s="5"/>
      <c r="I11866" s="4"/>
    </row>
    <row r="11867" s="2" customFormat="1" customHeight="1" spans="1:9">
      <c r="A11867" s="4"/>
      <c r="B11867" s="4"/>
      <c r="C11867" s="4"/>
      <c r="D11867" s="4"/>
      <c r="E11867" s="5"/>
      <c r="F11867" s="5"/>
      <c r="G11867" s="5"/>
      <c r="H11867" s="5"/>
      <c r="I11867" s="4"/>
    </row>
    <row r="11868" s="2" customFormat="1" customHeight="1" spans="1:9">
      <c r="A11868" s="4"/>
      <c r="B11868" s="4"/>
      <c r="C11868" s="4"/>
      <c r="D11868" s="4"/>
      <c r="E11868" s="5"/>
      <c r="F11868" s="5"/>
      <c r="G11868" s="5"/>
      <c r="H11868" s="5"/>
      <c r="I11868" s="4"/>
    </row>
    <row r="11869" s="2" customFormat="1" customHeight="1" spans="1:9">
      <c r="A11869" s="4"/>
      <c r="B11869" s="4"/>
      <c r="C11869" s="4"/>
      <c r="D11869" s="4"/>
      <c r="E11869" s="5"/>
      <c r="F11869" s="5"/>
      <c r="G11869" s="5"/>
      <c r="H11869" s="5"/>
      <c r="I11869" s="4"/>
    </row>
    <row r="11870" s="2" customFormat="1" customHeight="1" spans="1:9">
      <c r="A11870" s="4"/>
      <c r="B11870" s="4"/>
      <c r="C11870" s="4"/>
      <c r="D11870" s="4"/>
      <c r="E11870" s="5"/>
      <c r="F11870" s="5"/>
      <c r="G11870" s="5"/>
      <c r="H11870" s="5"/>
      <c r="I11870" s="4"/>
    </row>
    <row r="11871" s="2" customFormat="1" customHeight="1" spans="1:9">
      <c r="A11871" s="4"/>
      <c r="B11871" s="4"/>
      <c r="C11871" s="4"/>
      <c r="D11871" s="4"/>
      <c r="E11871" s="5"/>
      <c r="F11871" s="5"/>
      <c r="G11871" s="5"/>
      <c r="H11871" s="5"/>
      <c r="I11871" s="4"/>
    </row>
    <row r="11872" s="2" customFormat="1" customHeight="1" spans="1:9">
      <c r="A11872" s="4"/>
      <c r="B11872" s="4"/>
      <c r="C11872" s="4"/>
      <c r="D11872" s="4"/>
      <c r="E11872" s="5"/>
      <c r="F11872" s="5"/>
      <c r="G11872" s="5"/>
      <c r="H11872" s="5"/>
      <c r="I11872" s="4"/>
    </row>
    <row r="11873" s="2" customFormat="1" customHeight="1" spans="1:9">
      <c r="A11873" s="4"/>
      <c r="B11873" s="4"/>
      <c r="C11873" s="4"/>
      <c r="D11873" s="4"/>
      <c r="E11873" s="5"/>
      <c r="F11873" s="5"/>
      <c r="G11873" s="5"/>
      <c r="H11873" s="5"/>
      <c r="I11873" s="4"/>
    </row>
    <row r="11874" s="2" customFormat="1" customHeight="1" spans="1:9">
      <c r="A11874" s="4"/>
      <c r="B11874" s="4"/>
      <c r="C11874" s="4"/>
      <c r="D11874" s="4"/>
      <c r="E11874" s="5"/>
      <c r="F11874" s="5"/>
      <c r="G11874" s="5"/>
      <c r="H11874" s="5"/>
      <c r="I11874" s="4"/>
    </row>
    <row r="11875" s="2" customFormat="1" customHeight="1" spans="1:9">
      <c r="A11875" s="4"/>
      <c r="B11875" s="4"/>
      <c r="C11875" s="4"/>
      <c r="D11875" s="4"/>
      <c r="E11875" s="5"/>
      <c r="F11875" s="5"/>
      <c r="G11875" s="5"/>
      <c r="H11875" s="5"/>
      <c r="I11875" s="4"/>
    </row>
    <row r="11876" s="2" customFormat="1" customHeight="1" spans="1:9">
      <c r="A11876" s="4"/>
      <c r="B11876" s="4"/>
      <c r="C11876" s="4"/>
      <c r="D11876" s="4"/>
      <c r="E11876" s="5"/>
      <c r="F11876" s="5"/>
      <c r="G11876" s="5"/>
      <c r="H11876" s="5"/>
      <c r="I11876" s="4"/>
    </row>
    <row r="11877" s="2" customFormat="1" customHeight="1" spans="1:9">
      <c r="A11877" s="4"/>
      <c r="B11877" s="4"/>
      <c r="C11877" s="4"/>
      <c r="D11877" s="4"/>
      <c r="E11877" s="5"/>
      <c r="F11877" s="5"/>
      <c r="G11877" s="5"/>
      <c r="H11877" s="5"/>
      <c r="I11877" s="4"/>
    </row>
    <row r="11878" s="2" customFormat="1" customHeight="1" spans="1:9">
      <c r="A11878" s="4"/>
      <c r="B11878" s="4"/>
      <c r="C11878" s="4"/>
      <c r="D11878" s="4"/>
      <c r="E11878" s="5"/>
      <c r="F11878" s="5"/>
      <c r="G11878" s="5"/>
      <c r="H11878" s="5"/>
      <c r="I11878" s="4"/>
    </row>
    <row r="11879" s="2" customFormat="1" customHeight="1" spans="1:9">
      <c r="A11879" s="4"/>
      <c r="B11879" s="4"/>
      <c r="C11879" s="4"/>
      <c r="D11879" s="4"/>
      <c r="E11879" s="5"/>
      <c r="F11879" s="5"/>
      <c r="G11879" s="5"/>
      <c r="H11879" s="5"/>
      <c r="I11879" s="4"/>
    </row>
    <row r="11880" s="2" customFormat="1" customHeight="1" spans="1:9">
      <c r="A11880" s="4"/>
      <c r="B11880" s="4"/>
      <c r="C11880" s="4"/>
      <c r="D11880" s="4"/>
      <c r="E11880" s="5"/>
      <c r="F11880" s="5"/>
      <c r="G11880" s="5"/>
      <c r="H11880" s="5"/>
      <c r="I11880" s="4"/>
    </row>
    <row r="11881" s="2" customFormat="1" customHeight="1" spans="1:9">
      <c r="A11881" s="4"/>
      <c r="B11881" s="4"/>
      <c r="C11881" s="4"/>
      <c r="D11881" s="4"/>
      <c r="E11881" s="5"/>
      <c r="F11881" s="5"/>
      <c r="G11881" s="5"/>
      <c r="H11881" s="5"/>
      <c r="I11881" s="4"/>
    </row>
    <row r="11882" s="2" customFormat="1" customHeight="1" spans="1:9">
      <c r="A11882" s="4"/>
      <c r="B11882" s="4"/>
      <c r="C11882" s="4"/>
      <c r="D11882" s="4"/>
      <c r="E11882" s="5"/>
      <c r="F11882" s="5"/>
      <c r="G11882" s="5"/>
      <c r="H11882" s="5"/>
      <c r="I11882" s="4"/>
    </row>
    <row r="11883" s="2" customFormat="1" customHeight="1" spans="1:9">
      <c r="A11883" s="4"/>
      <c r="B11883" s="4"/>
      <c r="C11883" s="4"/>
      <c r="D11883" s="4"/>
      <c r="E11883" s="5"/>
      <c r="F11883" s="5"/>
      <c r="G11883" s="5"/>
      <c r="H11883" s="5"/>
      <c r="I11883" s="4"/>
    </row>
    <row r="11884" s="2" customFormat="1" customHeight="1" spans="1:9">
      <c r="A11884" s="4"/>
      <c r="B11884" s="4"/>
      <c r="C11884" s="4"/>
      <c r="D11884" s="4"/>
      <c r="E11884" s="5"/>
      <c r="F11884" s="5"/>
      <c r="G11884" s="5"/>
      <c r="H11884" s="5"/>
      <c r="I11884" s="4"/>
    </row>
    <row r="11885" s="2" customFormat="1" customHeight="1" spans="1:9">
      <c r="A11885" s="4"/>
      <c r="B11885" s="4"/>
      <c r="C11885" s="4"/>
      <c r="D11885" s="4"/>
      <c r="E11885" s="5"/>
      <c r="F11885" s="5"/>
      <c r="G11885" s="5"/>
      <c r="H11885" s="5"/>
      <c r="I11885" s="4"/>
    </row>
    <row r="11886" s="2" customFormat="1" customHeight="1" spans="1:9">
      <c r="A11886" s="4"/>
      <c r="B11886" s="4"/>
      <c r="C11886" s="4"/>
      <c r="D11886" s="4"/>
      <c r="E11886" s="5"/>
      <c r="F11886" s="5"/>
      <c r="G11886" s="5"/>
      <c r="H11886" s="5"/>
      <c r="I11886" s="4"/>
    </row>
    <row r="11887" s="2" customFormat="1" customHeight="1" spans="1:9">
      <c r="A11887" s="4"/>
      <c r="B11887" s="4"/>
      <c r="C11887" s="4"/>
      <c r="D11887" s="4"/>
      <c r="E11887" s="5"/>
      <c r="F11887" s="5"/>
      <c r="G11887" s="5"/>
      <c r="H11887" s="5"/>
      <c r="I11887" s="4"/>
    </row>
    <row r="11888" s="2" customFormat="1" customHeight="1" spans="1:9">
      <c r="A11888" s="4"/>
      <c r="B11888" s="4"/>
      <c r="C11888" s="4"/>
      <c r="D11888" s="4"/>
      <c r="E11888" s="5"/>
      <c r="F11888" s="5"/>
      <c r="G11888" s="5"/>
      <c r="H11888" s="5"/>
      <c r="I11888" s="4"/>
    </row>
    <row r="11889" s="2" customFormat="1" customHeight="1" spans="1:9">
      <c r="A11889" s="4"/>
      <c r="B11889" s="4"/>
      <c r="C11889" s="4"/>
      <c r="D11889" s="4"/>
      <c r="E11889" s="5"/>
      <c r="F11889" s="5"/>
      <c r="G11889" s="5"/>
      <c r="H11889" s="5"/>
      <c r="I11889" s="4"/>
    </row>
    <row r="11890" s="2" customFormat="1" customHeight="1" spans="1:9">
      <c r="A11890" s="4"/>
      <c r="B11890" s="4"/>
      <c r="C11890" s="4"/>
      <c r="D11890" s="4"/>
      <c r="E11890" s="5"/>
      <c r="F11890" s="5"/>
      <c r="G11890" s="5"/>
      <c r="H11890" s="5"/>
      <c r="I11890" s="4"/>
    </row>
    <row r="11891" s="2" customFormat="1" customHeight="1" spans="1:9">
      <c r="A11891" s="4"/>
      <c r="B11891" s="4"/>
      <c r="C11891" s="4"/>
      <c r="D11891" s="4"/>
      <c r="E11891" s="5"/>
      <c r="F11891" s="5"/>
      <c r="G11891" s="5"/>
      <c r="H11891" s="5"/>
      <c r="I11891" s="4"/>
    </row>
    <row r="11892" s="2" customFormat="1" customHeight="1" spans="1:9">
      <c r="A11892" s="4"/>
      <c r="B11892" s="4"/>
      <c r="C11892" s="4"/>
      <c r="D11892" s="4"/>
      <c r="E11892" s="5"/>
      <c r="F11892" s="5"/>
      <c r="G11892" s="5"/>
      <c r="H11892" s="5"/>
      <c r="I11892" s="4"/>
    </row>
    <row r="11893" s="2" customFormat="1" customHeight="1" spans="1:9">
      <c r="A11893" s="4"/>
      <c r="B11893" s="4"/>
      <c r="C11893" s="4"/>
      <c r="D11893" s="4"/>
      <c r="E11893" s="5"/>
      <c r="F11893" s="5"/>
      <c r="G11893" s="5"/>
      <c r="H11893" s="5"/>
      <c r="I11893" s="4"/>
    </row>
    <row r="11894" s="2" customFormat="1" customHeight="1" spans="1:9">
      <c r="A11894" s="4"/>
      <c r="B11894" s="4"/>
      <c r="C11894" s="4"/>
      <c r="D11894" s="4"/>
      <c r="E11894" s="5"/>
      <c r="F11894" s="5"/>
      <c r="G11894" s="5"/>
      <c r="H11894" s="5"/>
      <c r="I11894" s="4"/>
    </row>
    <row r="11895" s="2" customFormat="1" customHeight="1" spans="1:9">
      <c r="A11895" s="4"/>
      <c r="B11895" s="4"/>
      <c r="C11895" s="4"/>
      <c r="D11895" s="4"/>
      <c r="E11895" s="5"/>
      <c r="F11895" s="5"/>
      <c r="G11895" s="5"/>
      <c r="H11895" s="5"/>
      <c r="I11895" s="4"/>
    </row>
    <row r="11896" s="2" customFormat="1" customHeight="1" spans="1:9">
      <c r="A11896" s="4"/>
      <c r="B11896" s="4"/>
      <c r="C11896" s="4"/>
      <c r="D11896" s="4"/>
      <c r="E11896" s="5"/>
      <c r="F11896" s="5"/>
      <c r="G11896" s="5"/>
      <c r="H11896" s="5"/>
      <c r="I11896" s="4"/>
    </row>
    <row r="11897" s="2" customFormat="1" customHeight="1" spans="1:9">
      <c r="A11897" s="4"/>
      <c r="B11897" s="4"/>
      <c r="C11897" s="4"/>
      <c r="D11897" s="4"/>
      <c r="E11897" s="5"/>
      <c r="F11897" s="5"/>
      <c r="G11897" s="5"/>
      <c r="H11897" s="5"/>
      <c r="I11897" s="4"/>
    </row>
    <row r="11898" s="2" customFormat="1" customHeight="1" spans="1:9">
      <c r="A11898" s="4"/>
      <c r="B11898" s="4"/>
      <c r="C11898" s="4"/>
      <c r="D11898" s="4"/>
      <c r="E11898" s="5"/>
      <c r="F11898" s="5"/>
      <c r="G11898" s="5"/>
      <c r="H11898" s="5"/>
      <c r="I11898" s="4"/>
    </row>
    <row r="11899" s="2" customFormat="1" customHeight="1" spans="1:9">
      <c r="A11899" s="4"/>
      <c r="B11899" s="4"/>
      <c r="C11899" s="4"/>
      <c r="D11899" s="4"/>
      <c r="E11899" s="5"/>
      <c r="F11899" s="5"/>
      <c r="G11899" s="5"/>
      <c r="H11899" s="5"/>
      <c r="I11899" s="4"/>
    </row>
    <row r="11900" s="2" customFormat="1" customHeight="1" spans="1:9">
      <c r="A11900" s="4"/>
      <c r="B11900" s="4"/>
      <c r="C11900" s="4"/>
      <c r="D11900" s="4"/>
      <c r="E11900" s="5"/>
      <c r="F11900" s="5"/>
      <c r="G11900" s="5"/>
      <c r="H11900" s="5"/>
      <c r="I11900" s="4"/>
    </row>
    <row r="11901" s="2" customFormat="1" customHeight="1" spans="1:9">
      <c r="A11901" s="4"/>
      <c r="B11901" s="4"/>
      <c r="C11901" s="4"/>
      <c r="D11901" s="4"/>
      <c r="E11901" s="5"/>
      <c r="F11901" s="5"/>
      <c r="G11901" s="5"/>
      <c r="H11901" s="5"/>
      <c r="I11901" s="4"/>
    </row>
    <row r="11902" s="2" customFormat="1" customHeight="1" spans="1:9">
      <c r="A11902" s="4"/>
      <c r="B11902" s="4"/>
      <c r="C11902" s="4"/>
      <c r="D11902" s="4"/>
      <c r="E11902" s="5"/>
      <c r="F11902" s="5"/>
      <c r="G11902" s="5"/>
      <c r="H11902" s="5"/>
      <c r="I11902" s="4"/>
    </row>
    <row r="11903" s="2" customFormat="1" customHeight="1" spans="1:9">
      <c r="A11903" s="4"/>
      <c r="B11903" s="4"/>
      <c r="C11903" s="4"/>
      <c r="D11903" s="4"/>
      <c r="E11903" s="5"/>
      <c r="F11903" s="5"/>
      <c r="G11903" s="5"/>
      <c r="H11903" s="5"/>
      <c r="I11903" s="4"/>
    </row>
    <row r="11904" s="2" customFormat="1" customHeight="1" spans="1:9">
      <c r="A11904" s="4"/>
      <c r="B11904" s="4"/>
      <c r="C11904" s="4"/>
      <c r="D11904" s="4"/>
      <c r="E11904" s="5"/>
      <c r="F11904" s="5"/>
      <c r="G11904" s="5"/>
      <c r="H11904" s="5"/>
      <c r="I11904" s="4"/>
    </row>
    <row r="11905" s="2" customFormat="1" customHeight="1" spans="1:9">
      <c r="A11905" s="4"/>
      <c r="B11905" s="4"/>
      <c r="C11905" s="4"/>
      <c r="D11905" s="4"/>
      <c r="E11905" s="5"/>
      <c r="F11905" s="5"/>
      <c r="G11905" s="5"/>
      <c r="H11905" s="5"/>
      <c r="I11905" s="4"/>
    </row>
    <row r="11906" s="2" customFormat="1" customHeight="1" spans="1:9">
      <c r="A11906" s="4"/>
      <c r="B11906" s="4"/>
      <c r="C11906" s="4"/>
      <c r="D11906" s="4"/>
      <c r="E11906" s="5"/>
      <c r="F11906" s="5"/>
      <c r="G11906" s="5"/>
      <c r="H11906" s="5"/>
      <c r="I11906" s="4"/>
    </row>
    <row r="11907" s="2" customFormat="1" customHeight="1" spans="1:9">
      <c r="A11907" s="4"/>
      <c r="B11907" s="4"/>
      <c r="C11907" s="4"/>
      <c r="D11907" s="4"/>
      <c r="E11907" s="5"/>
      <c r="F11907" s="5"/>
      <c r="G11907" s="5"/>
      <c r="H11907" s="5"/>
      <c r="I11907" s="4"/>
    </row>
    <row r="11908" s="2" customFormat="1" customHeight="1" spans="1:9">
      <c r="A11908" s="4"/>
      <c r="B11908" s="4"/>
      <c r="C11908" s="4"/>
      <c r="D11908" s="4"/>
      <c r="E11908" s="5"/>
      <c r="F11908" s="5"/>
      <c r="G11908" s="5"/>
      <c r="H11908" s="5"/>
      <c r="I11908" s="4"/>
    </row>
    <row r="11909" s="2" customFormat="1" customHeight="1" spans="1:9">
      <c r="A11909" s="4"/>
      <c r="B11909" s="4"/>
      <c r="C11909" s="4"/>
      <c r="D11909" s="4"/>
      <c r="E11909" s="5"/>
      <c r="F11909" s="5"/>
      <c r="G11909" s="5"/>
      <c r="H11909" s="5"/>
      <c r="I11909" s="4"/>
    </row>
    <row r="11910" s="2" customFormat="1" customHeight="1" spans="1:9">
      <c r="A11910" s="4"/>
      <c r="B11910" s="4"/>
      <c r="C11910" s="4"/>
      <c r="D11910" s="4"/>
      <c r="E11910" s="5"/>
      <c r="F11910" s="5"/>
      <c r="G11910" s="5"/>
      <c r="H11910" s="5"/>
      <c r="I11910" s="4"/>
    </row>
    <row r="11911" s="2" customFormat="1" customHeight="1" spans="1:9">
      <c r="A11911" s="4"/>
      <c r="B11911" s="4"/>
      <c r="C11911" s="4"/>
      <c r="D11911" s="4"/>
      <c r="E11911" s="5"/>
      <c r="F11911" s="5"/>
      <c r="G11911" s="5"/>
      <c r="H11911" s="5"/>
      <c r="I11911" s="4"/>
    </row>
    <row r="11912" s="2" customFormat="1" customHeight="1" spans="1:9">
      <c r="A11912" s="4"/>
      <c r="B11912" s="4"/>
      <c r="C11912" s="4"/>
      <c r="D11912" s="4"/>
      <c r="E11912" s="5"/>
      <c r="F11912" s="5"/>
      <c r="G11912" s="5"/>
      <c r="H11912" s="5"/>
      <c r="I11912" s="4"/>
    </row>
    <row r="11913" s="2" customFormat="1" customHeight="1" spans="1:9">
      <c r="A11913" s="4"/>
      <c r="B11913" s="4"/>
      <c r="C11913" s="4"/>
      <c r="D11913" s="4"/>
      <c r="E11913" s="5"/>
      <c r="F11913" s="5"/>
      <c r="G11913" s="5"/>
      <c r="H11913" s="5"/>
      <c r="I11913" s="4"/>
    </row>
    <row r="11914" s="2" customFormat="1" customHeight="1" spans="1:9">
      <c r="A11914" s="4"/>
      <c r="B11914" s="4"/>
      <c r="C11914" s="4"/>
      <c r="D11914" s="4"/>
      <c r="E11914" s="5"/>
      <c r="F11914" s="5"/>
      <c r="G11914" s="5"/>
      <c r="H11914" s="5"/>
      <c r="I11914" s="4"/>
    </row>
    <row r="11915" s="2" customFormat="1" customHeight="1" spans="1:9">
      <c r="A11915" s="4"/>
      <c r="B11915" s="4"/>
      <c r="C11915" s="4"/>
      <c r="D11915" s="4"/>
      <c r="E11915" s="5"/>
      <c r="F11915" s="5"/>
      <c r="G11915" s="5"/>
      <c r="H11915" s="5"/>
      <c r="I11915" s="4"/>
    </row>
    <row r="11916" s="2" customFormat="1" customHeight="1" spans="1:9">
      <c r="A11916" s="4"/>
      <c r="B11916" s="4"/>
      <c r="C11916" s="4"/>
      <c r="D11916" s="4"/>
      <c r="E11916" s="5"/>
      <c r="F11916" s="5"/>
      <c r="G11916" s="5"/>
      <c r="H11916" s="5"/>
      <c r="I11916" s="4"/>
    </row>
    <row r="11917" s="2" customFormat="1" customHeight="1" spans="1:9">
      <c r="A11917" s="4"/>
      <c r="B11917" s="4"/>
      <c r="C11917" s="4"/>
      <c r="D11917" s="4"/>
      <c r="E11917" s="5"/>
      <c r="F11917" s="5"/>
      <c r="G11917" s="5"/>
      <c r="H11917" s="5"/>
      <c r="I11917" s="4"/>
    </row>
    <row r="11918" s="2" customFormat="1" customHeight="1" spans="1:9">
      <c r="A11918" s="4"/>
      <c r="B11918" s="4"/>
      <c r="C11918" s="4"/>
      <c r="D11918" s="4"/>
      <c r="E11918" s="5"/>
      <c r="F11918" s="5"/>
      <c r="G11918" s="5"/>
      <c r="H11918" s="5"/>
      <c r="I11918" s="4"/>
    </row>
    <row r="11919" s="2" customFormat="1" customHeight="1" spans="1:9">
      <c r="A11919" s="4"/>
      <c r="B11919" s="4"/>
      <c r="C11919" s="4"/>
      <c r="D11919" s="4"/>
      <c r="E11919" s="5"/>
      <c r="F11919" s="5"/>
      <c r="G11919" s="5"/>
      <c r="H11919" s="5"/>
      <c r="I11919" s="4"/>
    </row>
    <row r="11920" s="2" customFormat="1" customHeight="1" spans="1:9">
      <c r="A11920" s="4"/>
      <c r="B11920" s="4"/>
      <c r="C11920" s="4"/>
      <c r="D11920" s="4"/>
      <c r="E11920" s="5"/>
      <c r="F11920" s="5"/>
      <c r="G11920" s="5"/>
      <c r="H11920" s="5"/>
      <c r="I11920" s="4"/>
    </row>
    <row r="11921" s="2" customFormat="1" customHeight="1" spans="1:9">
      <c r="A11921" s="4"/>
      <c r="B11921" s="4"/>
      <c r="C11921" s="4"/>
      <c r="D11921" s="4"/>
      <c r="E11921" s="5"/>
      <c r="F11921" s="5"/>
      <c r="G11921" s="5"/>
      <c r="H11921" s="5"/>
      <c r="I11921" s="4"/>
    </row>
    <row r="11922" s="2" customFormat="1" customHeight="1" spans="1:9">
      <c r="A11922" s="4"/>
      <c r="B11922" s="4"/>
      <c r="C11922" s="4"/>
      <c r="D11922" s="4"/>
      <c r="E11922" s="5"/>
      <c r="F11922" s="5"/>
      <c r="G11922" s="5"/>
      <c r="H11922" s="5"/>
      <c r="I11922" s="4"/>
    </row>
    <row r="11923" s="2" customFormat="1" customHeight="1" spans="1:9">
      <c r="A11923" s="4"/>
      <c r="B11923" s="4"/>
      <c r="C11923" s="4"/>
      <c r="D11923" s="4"/>
      <c r="E11923" s="5"/>
      <c r="F11923" s="5"/>
      <c r="G11923" s="5"/>
      <c r="H11923" s="5"/>
      <c r="I11923" s="4"/>
    </row>
    <row r="11924" s="2" customFormat="1" customHeight="1" spans="1:9">
      <c r="A11924" s="4"/>
      <c r="B11924" s="4"/>
      <c r="C11924" s="4"/>
      <c r="D11924" s="4"/>
      <c r="E11924" s="5"/>
      <c r="F11924" s="5"/>
      <c r="G11924" s="5"/>
      <c r="H11924" s="5"/>
      <c r="I11924" s="4"/>
    </row>
    <row r="11925" s="2" customFormat="1" customHeight="1" spans="1:9">
      <c r="A11925" s="4"/>
      <c r="B11925" s="4"/>
      <c r="C11925" s="4"/>
      <c r="D11925" s="4"/>
      <c r="E11925" s="5"/>
      <c r="F11925" s="5"/>
      <c r="G11925" s="5"/>
      <c r="H11925" s="5"/>
      <c r="I11925" s="4"/>
    </row>
    <row r="11926" s="2" customFormat="1" customHeight="1" spans="1:9">
      <c r="A11926" s="4"/>
      <c r="B11926" s="4"/>
      <c r="C11926" s="4"/>
      <c r="D11926" s="4"/>
      <c r="E11926" s="5"/>
      <c r="F11926" s="5"/>
      <c r="G11926" s="5"/>
      <c r="H11926" s="5"/>
      <c r="I11926" s="4"/>
    </row>
    <row r="11927" s="2" customFormat="1" customHeight="1" spans="1:9">
      <c r="A11927" s="4"/>
      <c r="B11927" s="4"/>
      <c r="C11927" s="4"/>
      <c r="D11927" s="4"/>
      <c r="E11927" s="5"/>
      <c r="F11927" s="5"/>
      <c r="G11927" s="5"/>
      <c r="H11927" s="5"/>
      <c r="I11927" s="4"/>
    </row>
    <row r="11928" s="2" customFormat="1" customHeight="1" spans="1:9">
      <c r="A11928" s="4"/>
      <c r="B11928" s="4"/>
      <c r="C11928" s="4"/>
      <c r="D11928" s="4"/>
      <c r="E11928" s="5"/>
      <c r="F11928" s="5"/>
      <c r="G11928" s="5"/>
      <c r="H11928" s="5"/>
      <c r="I11928" s="4"/>
    </row>
    <row r="11929" s="2" customFormat="1" customHeight="1" spans="1:9">
      <c r="A11929" s="4"/>
      <c r="B11929" s="4"/>
      <c r="C11929" s="4"/>
      <c r="D11929" s="4"/>
      <c r="E11929" s="5"/>
      <c r="F11929" s="5"/>
      <c r="G11929" s="5"/>
      <c r="H11929" s="5"/>
      <c r="I11929" s="4"/>
    </row>
    <row r="11930" s="2" customFormat="1" customHeight="1" spans="1:9">
      <c r="A11930" s="4"/>
      <c r="B11930" s="4"/>
      <c r="C11930" s="4"/>
      <c r="D11930" s="4"/>
      <c r="E11930" s="5"/>
      <c r="F11930" s="5"/>
      <c r="G11930" s="5"/>
      <c r="H11930" s="5"/>
      <c r="I11930" s="4"/>
    </row>
    <row r="11931" s="2" customFormat="1" customHeight="1" spans="1:9">
      <c r="A11931" s="4"/>
      <c r="B11931" s="4"/>
      <c r="C11931" s="4"/>
      <c r="D11931" s="4"/>
      <c r="E11931" s="5"/>
      <c r="F11931" s="5"/>
      <c r="G11931" s="5"/>
      <c r="H11931" s="5"/>
      <c r="I11931" s="4"/>
    </row>
    <row r="11932" s="2" customFormat="1" customHeight="1" spans="1:9">
      <c r="A11932" s="4"/>
      <c r="B11932" s="4"/>
      <c r="C11932" s="4"/>
      <c r="D11932" s="4"/>
      <c r="E11932" s="5"/>
      <c r="F11932" s="5"/>
      <c r="G11932" s="5"/>
      <c r="H11932" s="5"/>
      <c r="I11932" s="4"/>
    </row>
    <row r="11933" s="2" customFormat="1" customHeight="1" spans="1:9">
      <c r="A11933" s="4"/>
      <c r="B11933" s="4"/>
      <c r="C11933" s="4"/>
      <c r="D11933" s="4"/>
      <c r="E11933" s="5"/>
      <c r="F11933" s="5"/>
      <c r="G11933" s="5"/>
      <c r="H11933" s="5"/>
      <c r="I11933" s="4"/>
    </row>
    <row r="11934" s="2" customFormat="1" customHeight="1" spans="1:9">
      <c r="A11934" s="4"/>
      <c r="B11934" s="4"/>
      <c r="C11934" s="4"/>
      <c r="D11934" s="4"/>
      <c r="E11934" s="5"/>
      <c r="F11934" s="5"/>
      <c r="G11934" s="5"/>
      <c r="H11934" s="5"/>
      <c r="I11934" s="4"/>
    </row>
    <row r="11935" s="2" customFormat="1" customHeight="1" spans="1:9">
      <c r="A11935" s="4"/>
      <c r="B11935" s="4"/>
      <c r="C11935" s="4"/>
      <c r="D11935" s="4"/>
      <c r="E11935" s="5"/>
      <c r="F11935" s="5"/>
      <c r="G11935" s="5"/>
      <c r="H11935" s="5"/>
      <c r="I11935" s="4"/>
    </row>
    <row r="11936" s="2" customFormat="1" customHeight="1" spans="1:9">
      <c r="A11936" s="4"/>
      <c r="B11936" s="4"/>
      <c r="C11936" s="4"/>
      <c r="D11936" s="4"/>
      <c r="E11936" s="5"/>
      <c r="F11936" s="5"/>
      <c r="G11936" s="5"/>
      <c r="H11936" s="5"/>
      <c r="I11936" s="4"/>
    </row>
    <row r="11937" s="2" customFormat="1" customHeight="1" spans="1:9">
      <c r="A11937" s="4"/>
      <c r="B11937" s="4"/>
      <c r="C11937" s="4"/>
      <c r="D11937" s="4"/>
      <c r="E11937" s="5"/>
      <c r="F11937" s="5"/>
      <c r="G11937" s="5"/>
      <c r="H11937" s="5"/>
      <c r="I11937" s="4"/>
    </row>
    <row r="11938" s="2" customFormat="1" customHeight="1" spans="1:9">
      <c r="A11938" s="4"/>
      <c r="B11938" s="4"/>
      <c r="C11938" s="4"/>
      <c r="D11938" s="4"/>
      <c r="E11938" s="5"/>
      <c r="F11938" s="5"/>
      <c r="G11938" s="5"/>
      <c r="H11938" s="5"/>
      <c r="I11938" s="4"/>
    </row>
    <row r="11939" s="2" customFormat="1" customHeight="1" spans="1:9">
      <c r="A11939" s="4"/>
      <c r="B11939" s="4"/>
      <c r="C11939" s="4"/>
      <c r="D11939" s="4"/>
      <c r="E11939" s="5"/>
      <c r="F11939" s="5"/>
      <c r="G11939" s="5"/>
      <c r="H11939" s="5"/>
      <c r="I11939" s="4"/>
    </row>
    <row r="11940" s="2" customFormat="1" customHeight="1" spans="1:9">
      <c r="A11940" s="4"/>
      <c r="B11940" s="4"/>
      <c r="C11940" s="4"/>
      <c r="D11940" s="4"/>
      <c r="E11940" s="5"/>
      <c r="F11940" s="5"/>
      <c r="G11940" s="5"/>
      <c r="H11940" s="5"/>
      <c r="I11940" s="4"/>
    </row>
    <row r="11941" s="2" customFormat="1" customHeight="1" spans="1:9">
      <c r="A11941" s="4"/>
      <c r="B11941" s="4"/>
      <c r="C11941" s="4"/>
      <c r="D11941" s="4"/>
      <c r="E11941" s="5"/>
      <c r="F11941" s="5"/>
      <c r="G11941" s="5"/>
      <c r="H11941" s="5"/>
      <c r="I11941" s="4"/>
    </row>
    <row r="11942" s="2" customFormat="1" customHeight="1" spans="1:9">
      <c r="A11942" s="4"/>
      <c r="B11942" s="4"/>
      <c r="C11942" s="4"/>
      <c r="D11942" s="4"/>
      <c r="E11942" s="5"/>
      <c r="F11942" s="5"/>
      <c r="G11942" s="5"/>
      <c r="H11942" s="5"/>
      <c r="I11942" s="4"/>
    </row>
    <row r="11943" s="2" customFormat="1" customHeight="1" spans="1:9">
      <c r="A11943" s="4"/>
      <c r="B11943" s="4"/>
      <c r="C11943" s="4"/>
      <c r="D11943" s="4"/>
      <c r="E11943" s="5"/>
      <c r="F11943" s="5"/>
      <c r="G11943" s="5"/>
      <c r="H11943" s="5"/>
      <c r="I11943" s="4"/>
    </row>
    <row r="11944" s="2" customFormat="1" customHeight="1" spans="1:9">
      <c r="A11944" s="4"/>
      <c r="B11944" s="4"/>
      <c r="C11944" s="4"/>
      <c r="D11944" s="4"/>
      <c r="E11944" s="5"/>
      <c r="F11944" s="5"/>
      <c r="G11944" s="5"/>
      <c r="H11944" s="5"/>
      <c r="I11944" s="4"/>
    </row>
    <row r="11945" s="2" customFormat="1" customHeight="1" spans="1:9">
      <c r="A11945" s="4"/>
      <c r="B11945" s="4"/>
      <c r="C11945" s="4"/>
      <c r="D11945" s="4"/>
      <c r="E11945" s="5"/>
      <c r="F11945" s="5"/>
      <c r="G11945" s="5"/>
      <c r="H11945" s="5"/>
      <c r="I11945" s="4"/>
    </row>
    <row r="11946" s="2" customFormat="1" customHeight="1" spans="1:9">
      <c r="A11946" s="4"/>
      <c r="B11946" s="4"/>
      <c r="C11946" s="4"/>
      <c r="D11946" s="4"/>
      <c r="E11946" s="5"/>
      <c r="F11946" s="5"/>
      <c r="G11946" s="5"/>
      <c r="H11946" s="5"/>
      <c r="I11946" s="4"/>
    </row>
    <row r="11947" s="2" customFormat="1" customHeight="1" spans="1:9">
      <c r="A11947" s="4"/>
      <c r="B11947" s="4"/>
      <c r="C11947" s="4"/>
      <c r="D11947" s="4"/>
      <c r="E11947" s="5"/>
      <c r="F11947" s="5"/>
      <c r="G11947" s="5"/>
      <c r="H11947" s="5"/>
      <c r="I11947" s="4"/>
    </row>
    <row r="11948" s="2" customFormat="1" customHeight="1" spans="1:9">
      <c r="A11948" s="4"/>
      <c r="B11948" s="4"/>
      <c r="C11948" s="4"/>
      <c r="D11948" s="4"/>
      <c r="E11948" s="5"/>
      <c r="F11948" s="5"/>
      <c r="G11948" s="5"/>
      <c r="H11948" s="5"/>
      <c r="I11948" s="4"/>
    </row>
    <row r="11949" s="2" customFormat="1" customHeight="1" spans="1:9">
      <c r="A11949" s="4"/>
      <c r="B11949" s="4"/>
      <c r="C11949" s="4"/>
      <c r="D11949" s="4"/>
      <c r="E11949" s="5"/>
      <c r="F11949" s="5"/>
      <c r="G11949" s="5"/>
      <c r="H11949" s="5"/>
      <c r="I11949" s="4"/>
    </row>
    <row r="11950" s="2" customFormat="1" customHeight="1" spans="1:9">
      <c r="A11950" s="4"/>
      <c r="B11950" s="4"/>
      <c r="C11950" s="4"/>
      <c r="D11950" s="4"/>
      <c r="E11950" s="5"/>
      <c r="F11950" s="5"/>
      <c r="G11950" s="5"/>
      <c r="H11950" s="5"/>
      <c r="I11950" s="4"/>
    </row>
    <row r="11951" s="2" customFormat="1" customHeight="1" spans="1:9">
      <c r="A11951" s="4"/>
      <c r="B11951" s="4"/>
      <c r="C11951" s="4"/>
      <c r="D11951" s="4"/>
      <c r="E11951" s="5"/>
      <c r="F11951" s="5"/>
      <c r="G11951" s="5"/>
      <c r="H11951" s="5"/>
      <c r="I11951" s="4"/>
    </row>
    <row r="11952" s="2" customFormat="1" customHeight="1" spans="1:9">
      <c r="A11952" s="4"/>
      <c r="B11952" s="4"/>
      <c r="C11952" s="4"/>
      <c r="D11952" s="4"/>
      <c r="E11952" s="5"/>
      <c r="F11952" s="5"/>
      <c r="G11952" s="5"/>
      <c r="H11952" s="5"/>
      <c r="I11952" s="4"/>
    </row>
    <row r="11953" s="2" customFormat="1" customHeight="1" spans="1:9">
      <c r="A11953" s="4"/>
      <c r="B11953" s="4"/>
      <c r="C11953" s="4"/>
      <c r="D11953" s="4"/>
      <c r="E11953" s="5"/>
      <c r="F11953" s="5"/>
      <c r="G11953" s="5"/>
      <c r="H11953" s="5"/>
      <c r="I11953" s="4"/>
    </row>
    <row r="11954" s="2" customFormat="1" customHeight="1" spans="1:9">
      <c r="A11954" s="4"/>
      <c r="B11954" s="4"/>
      <c r="C11954" s="4"/>
      <c r="D11954" s="4"/>
      <c r="E11954" s="5"/>
      <c r="F11954" s="5"/>
      <c r="G11954" s="5"/>
      <c r="H11954" s="5"/>
      <c r="I11954" s="4"/>
    </row>
    <row r="11955" s="2" customFormat="1" customHeight="1" spans="1:9">
      <c r="A11955" s="4"/>
      <c r="B11955" s="4"/>
      <c r="C11955" s="4"/>
      <c r="D11955" s="4"/>
      <c r="E11955" s="5"/>
      <c r="F11955" s="5"/>
      <c r="G11955" s="5"/>
      <c r="H11955" s="5"/>
      <c r="I11955" s="4"/>
    </row>
    <row r="11956" s="2" customFormat="1" customHeight="1" spans="1:9">
      <c r="A11956" s="4"/>
      <c r="B11956" s="4"/>
      <c r="C11956" s="4"/>
      <c r="D11956" s="4"/>
      <c r="E11956" s="5"/>
      <c r="F11956" s="5"/>
      <c r="G11956" s="5"/>
      <c r="H11956" s="5"/>
      <c r="I11956" s="4"/>
    </row>
    <row r="11957" s="2" customFormat="1" customHeight="1" spans="1:9">
      <c r="A11957" s="4"/>
      <c r="B11957" s="4"/>
      <c r="C11957" s="4"/>
      <c r="D11957" s="4"/>
      <c r="E11957" s="5"/>
      <c r="F11957" s="5"/>
      <c r="G11957" s="5"/>
      <c r="H11957" s="5"/>
      <c r="I11957" s="4"/>
    </row>
    <row r="11958" s="2" customFormat="1" customHeight="1" spans="1:9">
      <c r="A11958" s="4"/>
      <c r="B11958" s="4"/>
      <c r="C11958" s="4"/>
      <c r="D11958" s="4"/>
      <c r="E11958" s="5"/>
      <c r="F11958" s="5"/>
      <c r="G11958" s="5"/>
      <c r="H11958" s="5"/>
      <c r="I11958" s="4"/>
    </row>
    <row r="11959" s="2" customFormat="1" customHeight="1" spans="1:9">
      <c r="A11959" s="4"/>
      <c r="B11959" s="4"/>
      <c r="C11959" s="4"/>
      <c r="D11959" s="4"/>
      <c r="E11959" s="5"/>
      <c r="F11959" s="5"/>
      <c r="G11959" s="5"/>
      <c r="H11959" s="5"/>
      <c r="I11959" s="4"/>
    </row>
    <row r="11960" s="2" customFormat="1" customHeight="1" spans="1:9">
      <c r="A11960" s="4"/>
      <c r="B11960" s="4"/>
      <c r="C11960" s="4"/>
      <c r="D11960" s="4"/>
      <c r="E11960" s="5"/>
      <c r="F11960" s="5"/>
      <c r="G11960" s="5"/>
      <c r="H11960" s="5"/>
      <c r="I11960" s="4"/>
    </row>
    <row r="11961" s="2" customFormat="1" customHeight="1" spans="1:9">
      <c r="A11961" s="4"/>
      <c r="B11961" s="4"/>
      <c r="C11961" s="4"/>
      <c r="D11961" s="4"/>
      <c r="E11961" s="5"/>
      <c r="F11961" s="5"/>
      <c r="G11961" s="5"/>
      <c r="H11961" s="5"/>
      <c r="I11961" s="4"/>
    </row>
    <row r="11962" s="2" customFormat="1" customHeight="1" spans="1:9">
      <c r="A11962" s="4"/>
      <c r="B11962" s="4"/>
      <c r="C11962" s="4"/>
      <c r="D11962" s="4"/>
      <c r="E11962" s="5"/>
      <c r="F11962" s="5"/>
      <c r="G11962" s="5"/>
      <c r="H11962" s="5"/>
      <c r="I11962" s="4"/>
    </row>
    <row r="11963" s="2" customFormat="1" customHeight="1" spans="1:9">
      <c r="A11963" s="4"/>
      <c r="B11963" s="4"/>
      <c r="C11963" s="4"/>
      <c r="D11963" s="4"/>
      <c r="E11963" s="5"/>
      <c r="F11963" s="5"/>
      <c r="G11963" s="5"/>
      <c r="H11963" s="5"/>
      <c r="I11963" s="4"/>
    </row>
    <row r="11964" s="2" customFormat="1" customHeight="1" spans="1:9">
      <c r="A11964" s="4"/>
      <c r="B11964" s="4"/>
      <c r="C11964" s="4"/>
      <c r="D11964" s="4"/>
      <c r="E11964" s="5"/>
      <c r="F11964" s="5"/>
      <c r="G11964" s="5"/>
      <c r="H11964" s="5"/>
      <c r="I11964" s="4"/>
    </row>
    <row r="11965" s="2" customFormat="1" customHeight="1" spans="1:9">
      <c r="A11965" s="4"/>
      <c r="B11965" s="4"/>
      <c r="C11965" s="4"/>
      <c r="D11965" s="4"/>
      <c r="E11965" s="5"/>
      <c r="F11965" s="5"/>
      <c r="G11965" s="5"/>
      <c r="H11965" s="5"/>
      <c r="I11965" s="4"/>
    </row>
    <row r="11966" s="2" customFormat="1" customHeight="1" spans="1:9">
      <c r="A11966" s="4"/>
      <c r="B11966" s="4"/>
      <c r="C11966" s="4"/>
      <c r="D11966" s="4"/>
      <c r="E11966" s="5"/>
      <c r="F11966" s="5"/>
      <c r="G11966" s="5"/>
      <c r="H11966" s="5"/>
      <c r="I11966" s="4"/>
    </row>
    <row r="11967" s="2" customFormat="1" customHeight="1" spans="1:9">
      <c r="A11967" s="4"/>
      <c r="B11967" s="4"/>
      <c r="C11967" s="4"/>
      <c r="D11967" s="4"/>
      <c r="E11967" s="5"/>
      <c r="F11967" s="5"/>
      <c r="G11967" s="5"/>
      <c r="H11967" s="5"/>
      <c r="I11967" s="4"/>
    </row>
    <row r="11968" s="2" customFormat="1" customHeight="1" spans="1:9">
      <c r="A11968" s="4"/>
      <c r="B11968" s="4"/>
      <c r="C11968" s="4"/>
      <c r="D11968" s="4"/>
      <c r="E11968" s="5"/>
      <c r="F11968" s="5"/>
      <c r="G11968" s="5"/>
      <c r="H11968" s="5"/>
      <c r="I11968" s="4"/>
    </row>
    <row r="11969" s="2" customFormat="1" customHeight="1" spans="1:9">
      <c r="A11969" s="4"/>
      <c r="B11969" s="4"/>
      <c r="C11969" s="4"/>
      <c r="D11969" s="4"/>
      <c r="E11969" s="5"/>
      <c r="F11969" s="5"/>
      <c r="G11969" s="5"/>
      <c r="H11969" s="5"/>
      <c r="I11969" s="4"/>
    </row>
    <row r="11970" s="2" customFormat="1" customHeight="1" spans="1:9">
      <c r="A11970" s="4"/>
      <c r="B11970" s="4"/>
      <c r="C11970" s="4"/>
      <c r="D11970" s="4"/>
      <c r="E11970" s="5"/>
      <c r="F11970" s="5"/>
      <c r="G11970" s="5"/>
      <c r="H11970" s="5"/>
      <c r="I11970" s="4"/>
    </row>
    <row r="11971" s="2" customFormat="1" customHeight="1" spans="1:9">
      <c r="A11971" s="4"/>
      <c r="B11971" s="4"/>
      <c r="C11971" s="4"/>
      <c r="D11971" s="4"/>
      <c r="E11971" s="5"/>
      <c r="F11971" s="5"/>
      <c r="G11971" s="5"/>
      <c r="H11971" s="5"/>
      <c r="I11971" s="4"/>
    </row>
    <row r="11972" s="2" customFormat="1" customHeight="1" spans="1:9">
      <c r="A11972" s="4"/>
      <c r="B11972" s="4"/>
      <c r="C11972" s="4"/>
      <c r="D11972" s="4"/>
      <c r="E11972" s="5"/>
      <c r="F11972" s="5"/>
      <c r="G11972" s="5"/>
      <c r="H11972" s="5"/>
      <c r="I11972" s="4"/>
    </row>
    <row r="11973" s="2" customFormat="1" customHeight="1" spans="1:9">
      <c r="A11973" s="4"/>
      <c r="B11973" s="4"/>
      <c r="C11973" s="4"/>
      <c r="D11973" s="4"/>
      <c r="E11973" s="5"/>
      <c r="F11973" s="5"/>
      <c r="G11973" s="5"/>
      <c r="H11973" s="5"/>
      <c r="I11973" s="4"/>
    </row>
    <row r="11974" s="2" customFormat="1" customHeight="1" spans="1:9">
      <c r="A11974" s="4"/>
      <c r="B11974" s="4"/>
      <c r="C11974" s="4"/>
      <c r="D11974" s="4"/>
      <c r="E11974" s="5"/>
      <c r="F11974" s="5"/>
      <c r="G11974" s="5"/>
      <c r="H11974" s="5"/>
      <c r="I11974" s="4"/>
    </row>
    <row r="11975" s="2" customFormat="1" customHeight="1" spans="1:9">
      <c r="A11975" s="4"/>
      <c r="B11975" s="4"/>
      <c r="C11975" s="4"/>
      <c r="D11975" s="4"/>
      <c r="E11975" s="5"/>
      <c r="F11975" s="5"/>
      <c r="G11975" s="5"/>
      <c r="H11975" s="5"/>
      <c r="I11975" s="4"/>
    </row>
    <row r="11976" s="2" customFormat="1" customHeight="1" spans="1:9">
      <c r="A11976" s="4"/>
      <c r="B11976" s="4"/>
      <c r="C11976" s="4"/>
      <c r="D11976" s="4"/>
      <c r="E11976" s="5"/>
      <c r="F11976" s="5"/>
      <c r="G11976" s="5"/>
      <c r="H11976" s="5"/>
      <c r="I11976" s="4"/>
    </row>
    <row r="11977" s="2" customFormat="1" customHeight="1" spans="1:9">
      <c r="A11977" s="4"/>
      <c r="B11977" s="4"/>
      <c r="C11977" s="4"/>
      <c r="D11977" s="4"/>
      <c r="E11977" s="5"/>
      <c r="F11977" s="5"/>
      <c r="G11977" s="5"/>
      <c r="H11977" s="5"/>
      <c r="I11977" s="4"/>
    </row>
    <row r="11978" s="2" customFormat="1" customHeight="1" spans="1:9">
      <c r="A11978" s="4"/>
      <c r="B11978" s="4"/>
      <c r="C11978" s="4"/>
      <c r="D11978" s="4"/>
      <c r="E11978" s="5"/>
      <c r="F11978" s="5"/>
      <c r="G11978" s="5"/>
      <c r="H11978" s="5"/>
      <c r="I11978" s="4"/>
    </row>
    <row r="11979" s="2" customFormat="1" customHeight="1" spans="1:9">
      <c r="A11979" s="4"/>
      <c r="B11979" s="4"/>
      <c r="C11979" s="4"/>
      <c r="D11979" s="4"/>
      <c r="E11979" s="5"/>
      <c r="F11979" s="5"/>
      <c r="G11979" s="5"/>
      <c r="H11979" s="5"/>
      <c r="I11979" s="4"/>
    </row>
    <row r="11980" s="2" customFormat="1" customHeight="1" spans="1:9">
      <c r="A11980" s="4"/>
      <c r="B11980" s="4"/>
      <c r="C11980" s="4"/>
      <c r="D11980" s="4"/>
      <c r="E11980" s="5"/>
      <c r="F11980" s="5"/>
      <c r="G11980" s="5"/>
      <c r="H11980" s="5"/>
      <c r="I11980" s="4"/>
    </row>
    <row r="11981" s="2" customFormat="1" customHeight="1" spans="1:9">
      <c r="A11981" s="4"/>
      <c r="B11981" s="4"/>
      <c r="C11981" s="4"/>
      <c r="D11981" s="4"/>
      <c r="E11981" s="5"/>
      <c r="F11981" s="5"/>
      <c r="G11981" s="5"/>
      <c r="H11981" s="5"/>
      <c r="I11981" s="4"/>
    </row>
    <row r="11982" s="2" customFormat="1" customHeight="1" spans="1:9">
      <c r="A11982" s="4"/>
      <c r="B11982" s="4"/>
      <c r="C11982" s="4"/>
      <c r="D11982" s="4"/>
      <c r="E11982" s="5"/>
      <c r="F11982" s="5"/>
      <c r="G11982" s="5"/>
      <c r="H11982" s="5"/>
      <c r="I11982" s="4"/>
    </row>
    <row r="11983" s="2" customFormat="1" customHeight="1" spans="1:9">
      <c r="A11983" s="4"/>
      <c r="B11983" s="4"/>
      <c r="C11983" s="4"/>
      <c r="D11983" s="4"/>
      <c r="E11983" s="5"/>
      <c r="F11983" s="5"/>
      <c r="G11983" s="5"/>
      <c r="H11983" s="5"/>
      <c r="I11983" s="4"/>
    </row>
    <row r="11984" s="2" customFormat="1" customHeight="1" spans="1:9">
      <c r="A11984" s="4"/>
      <c r="B11984" s="4"/>
      <c r="C11984" s="4"/>
      <c r="D11984" s="4"/>
      <c r="E11984" s="5"/>
      <c r="F11984" s="5"/>
      <c r="G11984" s="5"/>
      <c r="H11984" s="5"/>
      <c r="I11984" s="4"/>
    </row>
    <row r="11985" s="2" customFormat="1" customHeight="1" spans="1:9">
      <c r="A11985" s="4"/>
      <c r="B11985" s="4"/>
      <c r="C11985" s="4"/>
      <c r="D11985" s="4"/>
      <c r="E11985" s="5"/>
      <c r="F11985" s="5"/>
      <c r="G11985" s="5"/>
      <c r="H11985" s="5"/>
      <c r="I11985" s="4"/>
    </row>
    <row r="11986" s="2" customFormat="1" customHeight="1" spans="1:9">
      <c r="A11986" s="4"/>
      <c r="B11986" s="4"/>
      <c r="C11986" s="4"/>
      <c r="D11986" s="4"/>
      <c r="E11986" s="5"/>
      <c r="F11986" s="5"/>
      <c r="G11986" s="5"/>
      <c r="H11986" s="5"/>
      <c r="I11986" s="4"/>
    </row>
    <row r="11987" s="2" customFormat="1" customHeight="1" spans="1:9">
      <c r="A11987" s="4"/>
      <c r="B11987" s="4"/>
      <c r="C11987" s="4"/>
      <c r="D11987" s="4"/>
      <c r="E11987" s="5"/>
      <c r="F11987" s="5"/>
      <c r="G11987" s="5"/>
      <c r="H11987" s="5"/>
      <c r="I11987" s="4"/>
    </row>
    <row r="11988" s="2" customFormat="1" customHeight="1" spans="1:9">
      <c r="A11988" s="4"/>
      <c r="B11988" s="4"/>
      <c r="C11988" s="4"/>
      <c r="D11988" s="4"/>
      <c r="E11988" s="5"/>
      <c r="F11988" s="5"/>
      <c r="G11988" s="5"/>
      <c r="H11988" s="5"/>
      <c r="I11988" s="4"/>
    </row>
    <row r="11989" s="2" customFormat="1" customHeight="1" spans="1:9">
      <c r="A11989" s="4"/>
      <c r="B11989" s="4"/>
      <c r="C11989" s="4"/>
      <c r="D11989" s="4"/>
      <c r="E11989" s="5"/>
      <c r="F11989" s="5"/>
      <c r="G11989" s="5"/>
      <c r="H11989" s="5"/>
      <c r="I11989" s="4"/>
    </row>
    <row r="11990" s="2" customFormat="1" customHeight="1" spans="1:9">
      <c r="A11990" s="4"/>
      <c r="B11990" s="4"/>
      <c r="C11990" s="4"/>
      <c r="D11990" s="4"/>
      <c r="E11990" s="5"/>
      <c r="F11990" s="5"/>
      <c r="G11990" s="5"/>
      <c r="H11990" s="5"/>
      <c r="I11990" s="4"/>
    </row>
    <row r="11991" s="2" customFormat="1" customHeight="1" spans="1:9">
      <c r="A11991" s="4"/>
      <c r="B11991" s="4"/>
      <c r="C11991" s="4"/>
      <c r="D11991" s="4"/>
      <c r="E11991" s="5"/>
      <c r="F11991" s="5"/>
      <c r="G11991" s="5"/>
      <c r="H11991" s="5"/>
      <c r="I11991" s="4"/>
    </row>
    <row r="11992" s="2" customFormat="1" customHeight="1" spans="1:9">
      <c r="A11992" s="4"/>
      <c r="B11992" s="4"/>
      <c r="C11992" s="4"/>
      <c r="D11992" s="4"/>
      <c r="E11992" s="5"/>
      <c r="F11992" s="5"/>
      <c r="G11992" s="5"/>
      <c r="H11992" s="5"/>
      <c r="I11992" s="4"/>
    </row>
    <row r="11993" s="2" customFormat="1" customHeight="1" spans="1:9">
      <c r="A11993" s="4"/>
      <c r="B11993" s="4"/>
      <c r="C11993" s="4"/>
      <c r="D11993" s="4"/>
      <c r="E11993" s="5"/>
      <c r="F11993" s="5"/>
      <c r="G11993" s="5"/>
      <c r="H11993" s="5"/>
      <c r="I11993" s="4"/>
    </row>
    <row r="11994" s="2" customFormat="1" customHeight="1" spans="1:9">
      <c r="A11994" s="4"/>
      <c r="B11994" s="4"/>
      <c r="C11994" s="4"/>
      <c r="D11994" s="4"/>
      <c r="E11994" s="5"/>
      <c r="F11994" s="5"/>
      <c r="G11994" s="5"/>
      <c r="H11994" s="5"/>
      <c r="I11994" s="4"/>
    </row>
    <row r="11995" s="2" customFormat="1" customHeight="1" spans="1:9">
      <c r="A11995" s="4"/>
      <c r="B11995" s="4"/>
      <c r="C11995" s="4"/>
      <c r="D11995" s="4"/>
      <c r="E11995" s="5"/>
      <c r="F11995" s="5"/>
      <c r="G11995" s="5"/>
      <c r="H11995" s="5"/>
      <c r="I11995" s="4"/>
    </row>
    <row r="11996" s="2" customFormat="1" customHeight="1" spans="1:9">
      <c r="A11996" s="4"/>
      <c r="B11996" s="4"/>
      <c r="C11996" s="4"/>
      <c r="D11996" s="4"/>
      <c r="E11996" s="5"/>
      <c r="F11996" s="5"/>
      <c r="G11996" s="5"/>
      <c r="H11996" s="5"/>
      <c r="I11996" s="4"/>
    </row>
    <row r="11997" s="2" customFormat="1" customHeight="1" spans="1:9">
      <c r="A11997" s="4"/>
      <c r="B11997" s="4"/>
      <c r="C11997" s="4"/>
      <c r="D11997" s="4"/>
      <c r="E11997" s="5"/>
      <c r="F11997" s="5"/>
      <c r="G11997" s="5"/>
      <c r="H11997" s="5"/>
      <c r="I11997" s="4"/>
    </row>
    <row r="11998" s="2" customFormat="1" customHeight="1" spans="1:9">
      <c r="A11998" s="4"/>
      <c r="B11998" s="4"/>
      <c r="C11998" s="4"/>
      <c r="D11998" s="4"/>
      <c r="E11998" s="5"/>
      <c r="F11998" s="5"/>
      <c r="G11998" s="5"/>
      <c r="H11998" s="5"/>
      <c r="I11998" s="4"/>
    </row>
    <row r="11999" s="2" customFormat="1" customHeight="1" spans="1:9">
      <c r="A11999" s="4"/>
      <c r="B11999" s="4"/>
      <c r="C11999" s="4"/>
      <c r="D11999" s="4"/>
      <c r="E11999" s="5"/>
      <c r="F11999" s="5"/>
      <c r="G11999" s="5"/>
      <c r="H11999" s="5"/>
      <c r="I11999" s="4"/>
    </row>
    <row r="12000" s="2" customFormat="1" customHeight="1" spans="1:9">
      <c r="A12000" s="4"/>
      <c r="B12000" s="4"/>
      <c r="C12000" s="4"/>
      <c r="D12000" s="4"/>
      <c r="E12000" s="5"/>
      <c r="F12000" s="5"/>
      <c r="G12000" s="5"/>
      <c r="H12000" s="5"/>
      <c r="I12000" s="4"/>
    </row>
    <row r="12001" s="2" customFormat="1" customHeight="1" spans="1:9">
      <c r="A12001" s="4"/>
      <c r="B12001" s="4"/>
      <c r="C12001" s="4"/>
      <c r="D12001" s="4"/>
      <c r="E12001" s="5"/>
      <c r="F12001" s="5"/>
      <c r="G12001" s="5"/>
      <c r="H12001" s="5"/>
      <c r="I12001" s="4"/>
    </row>
    <row r="12002" s="2" customFormat="1" customHeight="1" spans="1:9">
      <c r="A12002" s="4"/>
      <c r="B12002" s="4"/>
      <c r="C12002" s="4"/>
      <c r="D12002" s="4"/>
      <c r="E12002" s="5"/>
      <c r="F12002" s="5"/>
      <c r="G12002" s="5"/>
      <c r="H12002" s="5"/>
      <c r="I12002" s="4"/>
    </row>
    <row r="12003" s="2" customFormat="1" customHeight="1" spans="1:9">
      <c r="A12003" s="4"/>
      <c r="B12003" s="4"/>
      <c r="C12003" s="4"/>
      <c r="D12003" s="4"/>
      <c r="E12003" s="5"/>
      <c r="F12003" s="5"/>
      <c r="G12003" s="5"/>
      <c r="H12003" s="5"/>
      <c r="I12003" s="4"/>
    </row>
    <row r="12004" s="2" customFormat="1" customHeight="1" spans="1:9">
      <c r="A12004" s="4"/>
      <c r="B12004" s="4"/>
      <c r="C12004" s="4"/>
      <c r="D12004" s="4"/>
      <c r="E12004" s="5"/>
      <c r="F12004" s="5"/>
      <c r="G12004" s="5"/>
      <c r="H12004" s="5"/>
      <c r="I12004" s="4"/>
    </row>
    <row r="12005" s="2" customFormat="1" customHeight="1" spans="1:9">
      <c r="A12005" s="4"/>
      <c r="B12005" s="4"/>
      <c r="C12005" s="4"/>
      <c r="D12005" s="4"/>
      <c r="E12005" s="5"/>
      <c r="F12005" s="5"/>
      <c r="G12005" s="5"/>
      <c r="H12005" s="5"/>
      <c r="I12005" s="4"/>
    </row>
    <row r="12006" s="2" customFormat="1" customHeight="1" spans="1:9">
      <c r="A12006" s="4"/>
      <c r="B12006" s="4"/>
      <c r="C12006" s="4"/>
      <c r="D12006" s="4"/>
      <c r="E12006" s="5"/>
      <c r="F12006" s="5"/>
      <c r="G12006" s="5"/>
      <c r="H12006" s="5"/>
      <c r="I12006" s="4"/>
    </row>
    <row r="12007" s="2" customFormat="1" customHeight="1" spans="1:9">
      <c r="A12007" s="4"/>
      <c r="B12007" s="4"/>
      <c r="C12007" s="4"/>
      <c r="D12007" s="4"/>
      <c r="E12007" s="5"/>
      <c r="F12007" s="5"/>
      <c r="G12007" s="5"/>
      <c r="H12007" s="5"/>
      <c r="I12007" s="4"/>
    </row>
    <row r="12008" s="2" customFormat="1" customHeight="1" spans="1:9">
      <c r="A12008" s="4"/>
      <c r="B12008" s="4"/>
      <c r="C12008" s="4"/>
      <c r="D12008" s="4"/>
      <c r="E12008" s="5"/>
      <c r="F12008" s="5"/>
      <c r="G12008" s="5"/>
      <c r="H12008" s="5"/>
      <c r="I12008" s="4"/>
    </row>
    <row r="12009" s="2" customFormat="1" customHeight="1" spans="1:9">
      <c r="A12009" s="4"/>
      <c r="B12009" s="4"/>
      <c r="C12009" s="4"/>
      <c r="D12009" s="4"/>
      <c r="E12009" s="5"/>
      <c r="F12009" s="5"/>
      <c r="G12009" s="5"/>
      <c r="H12009" s="5"/>
      <c r="I12009" s="4"/>
    </row>
    <row r="12010" s="2" customFormat="1" customHeight="1" spans="1:9">
      <c r="A12010" s="4"/>
      <c r="B12010" s="4"/>
      <c r="C12010" s="4"/>
      <c r="D12010" s="4"/>
      <c r="E12010" s="5"/>
      <c r="F12010" s="5"/>
      <c r="G12010" s="5"/>
      <c r="H12010" s="5"/>
      <c r="I12010" s="4"/>
    </row>
    <row r="12011" s="2" customFormat="1" customHeight="1" spans="1:9">
      <c r="A12011" s="4"/>
      <c r="B12011" s="4"/>
      <c r="C12011" s="4"/>
      <c r="D12011" s="4"/>
      <c r="E12011" s="5"/>
      <c r="F12011" s="5"/>
      <c r="G12011" s="5"/>
      <c r="H12011" s="5"/>
      <c r="I12011" s="4"/>
    </row>
    <row r="12012" s="2" customFormat="1" customHeight="1" spans="1:9">
      <c r="A12012" s="4"/>
      <c r="B12012" s="4"/>
      <c r="C12012" s="4"/>
      <c r="D12012" s="4"/>
      <c r="E12012" s="5"/>
      <c r="F12012" s="5"/>
      <c r="G12012" s="5"/>
      <c r="H12012" s="5"/>
      <c r="I12012" s="4"/>
    </row>
    <row r="12013" s="2" customFormat="1" customHeight="1" spans="1:9">
      <c r="A12013" s="4"/>
      <c r="B12013" s="4"/>
      <c r="C12013" s="4"/>
      <c r="D12013" s="4"/>
      <c r="E12013" s="5"/>
      <c r="F12013" s="5"/>
      <c r="G12013" s="5"/>
      <c r="H12013" s="5"/>
      <c r="I12013" s="4"/>
    </row>
    <row r="12014" s="2" customFormat="1" customHeight="1" spans="1:9">
      <c r="A12014" s="4"/>
      <c r="B12014" s="4"/>
      <c r="C12014" s="4"/>
      <c r="D12014" s="4"/>
      <c r="E12014" s="5"/>
      <c r="F12014" s="5"/>
      <c r="G12014" s="5"/>
      <c r="H12014" s="5"/>
      <c r="I12014" s="4"/>
    </row>
    <row r="12015" s="2" customFormat="1" customHeight="1" spans="1:9">
      <c r="A12015" s="4"/>
      <c r="B12015" s="4"/>
      <c r="C12015" s="4"/>
      <c r="D12015" s="4"/>
      <c r="E12015" s="5"/>
      <c r="F12015" s="5"/>
      <c r="G12015" s="5"/>
      <c r="H12015" s="5"/>
      <c r="I12015" s="4"/>
    </row>
    <row r="12016" s="2" customFormat="1" customHeight="1" spans="1:9">
      <c r="A12016" s="4"/>
      <c r="B12016" s="4"/>
      <c r="C12016" s="4"/>
      <c r="D12016" s="4"/>
      <c r="E12016" s="5"/>
      <c r="F12016" s="5"/>
      <c r="G12016" s="5"/>
      <c r="H12016" s="5"/>
      <c r="I12016" s="4"/>
    </row>
    <row r="12017" s="2" customFormat="1" customHeight="1" spans="1:9">
      <c r="A12017" s="4"/>
      <c r="B12017" s="4"/>
      <c r="C12017" s="4"/>
      <c r="D12017" s="4"/>
      <c r="E12017" s="5"/>
      <c r="F12017" s="5"/>
      <c r="G12017" s="5"/>
      <c r="H12017" s="5"/>
      <c r="I12017" s="4"/>
    </row>
    <row r="12018" s="2" customFormat="1" customHeight="1" spans="1:9">
      <c r="A12018" s="4"/>
      <c r="B12018" s="4"/>
      <c r="C12018" s="4"/>
      <c r="D12018" s="4"/>
      <c r="E12018" s="5"/>
      <c r="F12018" s="5"/>
      <c r="G12018" s="5"/>
      <c r="H12018" s="5"/>
      <c r="I12018" s="4"/>
    </row>
    <row r="12019" s="2" customFormat="1" customHeight="1" spans="1:9">
      <c r="A12019" s="4"/>
      <c r="B12019" s="4"/>
      <c r="C12019" s="4"/>
      <c r="D12019" s="4"/>
      <c r="E12019" s="5"/>
      <c r="F12019" s="5"/>
      <c r="G12019" s="5"/>
      <c r="H12019" s="5"/>
      <c r="I12019" s="4"/>
    </row>
    <row r="12020" s="2" customFormat="1" customHeight="1" spans="1:9">
      <c r="A12020" s="4"/>
      <c r="B12020" s="4"/>
      <c r="C12020" s="4"/>
      <c r="D12020" s="4"/>
      <c r="E12020" s="5"/>
      <c r="F12020" s="5"/>
      <c r="G12020" s="5"/>
      <c r="H12020" s="5"/>
      <c r="I12020" s="4"/>
    </row>
    <row r="12021" s="2" customFormat="1" customHeight="1" spans="1:9">
      <c r="A12021" s="4"/>
      <c r="B12021" s="4"/>
      <c r="C12021" s="4"/>
      <c r="D12021" s="4"/>
      <c r="E12021" s="5"/>
      <c r="F12021" s="5"/>
      <c r="G12021" s="5"/>
      <c r="H12021" s="5"/>
      <c r="I12021" s="4"/>
    </row>
    <row r="12022" s="2" customFormat="1" customHeight="1" spans="1:9">
      <c r="A12022" s="4"/>
      <c r="B12022" s="4"/>
      <c r="C12022" s="4"/>
      <c r="D12022" s="4"/>
      <c r="E12022" s="5"/>
      <c r="F12022" s="5"/>
      <c r="G12022" s="5"/>
      <c r="H12022" s="5"/>
      <c r="I12022" s="4"/>
    </row>
    <row r="12023" s="2" customFormat="1" customHeight="1" spans="1:9">
      <c r="A12023" s="4"/>
      <c r="B12023" s="4"/>
      <c r="C12023" s="4"/>
      <c r="D12023" s="4"/>
      <c r="E12023" s="5"/>
      <c r="F12023" s="5"/>
      <c r="G12023" s="5"/>
      <c r="H12023" s="5"/>
      <c r="I12023" s="4"/>
    </row>
    <row r="12024" s="2" customFormat="1" customHeight="1" spans="1:9">
      <c r="A12024" s="4"/>
      <c r="B12024" s="4"/>
      <c r="C12024" s="4"/>
      <c r="D12024" s="4"/>
      <c r="E12024" s="5"/>
      <c r="F12024" s="5"/>
      <c r="G12024" s="5"/>
      <c r="H12024" s="5"/>
      <c r="I12024" s="4"/>
    </row>
    <row r="12025" s="2" customFormat="1" customHeight="1" spans="1:9">
      <c r="A12025" s="4"/>
      <c r="B12025" s="4"/>
      <c r="C12025" s="4"/>
      <c r="D12025" s="4"/>
      <c r="E12025" s="5"/>
      <c r="F12025" s="5"/>
      <c r="G12025" s="5"/>
      <c r="H12025" s="5"/>
      <c r="I12025" s="4"/>
    </row>
    <row r="12026" s="2" customFormat="1" customHeight="1" spans="1:9">
      <c r="A12026" s="4"/>
      <c r="B12026" s="4"/>
      <c r="C12026" s="4"/>
      <c r="D12026" s="4"/>
      <c r="E12026" s="5"/>
      <c r="F12026" s="5"/>
      <c r="G12026" s="5"/>
      <c r="H12026" s="5"/>
      <c r="I12026" s="4"/>
    </row>
    <row r="12027" s="2" customFormat="1" customHeight="1" spans="1:9">
      <c r="A12027" s="4"/>
      <c r="B12027" s="4"/>
      <c r="C12027" s="4"/>
      <c r="D12027" s="4"/>
      <c r="E12027" s="5"/>
      <c r="F12027" s="5"/>
      <c r="G12027" s="5"/>
      <c r="H12027" s="5"/>
      <c r="I12027" s="4"/>
    </row>
    <row r="12028" s="2" customFormat="1" customHeight="1" spans="1:9">
      <c r="A12028" s="4"/>
      <c r="B12028" s="4"/>
      <c r="C12028" s="4"/>
      <c r="D12028" s="4"/>
      <c r="E12028" s="5"/>
      <c r="F12028" s="5"/>
      <c r="G12028" s="5"/>
      <c r="H12028" s="5"/>
      <c r="I12028" s="4"/>
    </row>
    <row r="12029" s="2" customFormat="1" customHeight="1" spans="1:9">
      <c r="A12029" s="4"/>
      <c r="B12029" s="4"/>
      <c r="C12029" s="4"/>
      <c r="D12029" s="4"/>
      <c r="E12029" s="5"/>
      <c r="F12029" s="5"/>
      <c r="G12029" s="5"/>
      <c r="H12029" s="5"/>
      <c r="I12029" s="4"/>
    </row>
    <row r="12030" s="2" customFormat="1" customHeight="1" spans="1:9">
      <c r="A12030" s="4"/>
      <c r="B12030" s="4"/>
      <c r="C12030" s="4"/>
      <c r="D12030" s="4"/>
      <c r="E12030" s="5"/>
      <c r="F12030" s="5"/>
      <c r="G12030" s="5"/>
      <c r="H12030" s="5"/>
      <c r="I12030" s="4"/>
    </row>
    <row r="12031" s="2" customFormat="1" customHeight="1" spans="1:9">
      <c r="A12031" s="4"/>
      <c r="B12031" s="4"/>
      <c r="C12031" s="4"/>
      <c r="D12031" s="4"/>
      <c r="E12031" s="5"/>
      <c r="F12031" s="5"/>
      <c r="G12031" s="5"/>
      <c r="H12031" s="5"/>
      <c r="I12031" s="4"/>
    </row>
    <row r="12032" s="2" customFormat="1" customHeight="1" spans="1:9">
      <c r="A12032" s="4"/>
      <c r="B12032" s="4"/>
      <c r="C12032" s="4"/>
      <c r="D12032" s="4"/>
      <c r="E12032" s="5"/>
      <c r="F12032" s="5"/>
      <c r="G12032" s="5"/>
      <c r="H12032" s="5"/>
      <c r="I12032" s="4"/>
    </row>
    <row r="12033" s="2" customFormat="1" customHeight="1" spans="1:9">
      <c r="A12033" s="4"/>
      <c r="B12033" s="4"/>
      <c r="C12033" s="4"/>
      <c r="D12033" s="4"/>
      <c r="E12033" s="5"/>
      <c r="F12033" s="5"/>
      <c r="G12033" s="5"/>
      <c r="H12033" s="5"/>
      <c r="I12033" s="4"/>
    </row>
    <row r="12034" s="2" customFormat="1" customHeight="1" spans="1:9">
      <c r="A12034" s="4"/>
      <c r="B12034" s="4"/>
      <c r="C12034" s="4"/>
      <c r="D12034" s="4"/>
      <c r="E12034" s="5"/>
      <c r="F12034" s="5"/>
      <c r="G12034" s="5"/>
      <c r="H12034" s="5"/>
      <c r="I12034" s="4"/>
    </row>
    <row r="12035" s="2" customFormat="1" customHeight="1" spans="1:9">
      <c r="A12035" s="4"/>
      <c r="B12035" s="4"/>
      <c r="C12035" s="4"/>
      <c r="D12035" s="4"/>
      <c r="E12035" s="5"/>
      <c r="F12035" s="5"/>
      <c r="G12035" s="5"/>
      <c r="H12035" s="5"/>
      <c r="I12035" s="4"/>
    </row>
    <row r="12036" s="2" customFormat="1" customHeight="1" spans="1:9">
      <c r="A12036" s="4"/>
      <c r="B12036" s="4"/>
      <c r="C12036" s="4"/>
      <c r="D12036" s="4"/>
      <c r="E12036" s="5"/>
      <c r="F12036" s="5"/>
      <c r="G12036" s="5"/>
      <c r="H12036" s="5"/>
      <c r="I12036" s="4"/>
    </row>
    <row r="12037" s="2" customFormat="1" customHeight="1" spans="1:9">
      <c r="A12037" s="4"/>
      <c r="B12037" s="4"/>
      <c r="C12037" s="4"/>
      <c r="D12037" s="4"/>
      <c r="E12037" s="5"/>
      <c r="F12037" s="5"/>
      <c r="G12037" s="5"/>
      <c r="H12037" s="5"/>
      <c r="I12037" s="4"/>
    </row>
    <row r="12038" s="2" customFormat="1" customHeight="1" spans="1:9">
      <c r="A12038" s="4"/>
      <c r="B12038" s="4"/>
      <c r="C12038" s="4"/>
      <c r="D12038" s="4"/>
      <c r="E12038" s="5"/>
      <c r="F12038" s="5"/>
      <c r="G12038" s="5"/>
      <c r="H12038" s="5"/>
      <c r="I12038" s="4"/>
    </row>
    <row r="12039" s="2" customFormat="1" customHeight="1" spans="1:9">
      <c r="A12039" s="4"/>
      <c r="B12039" s="4"/>
      <c r="C12039" s="4"/>
      <c r="D12039" s="4"/>
      <c r="E12039" s="5"/>
      <c r="F12039" s="5"/>
      <c r="G12039" s="5"/>
      <c r="H12039" s="5"/>
      <c r="I12039" s="4"/>
    </row>
    <row r="12040" s="2" customFormat="1" customHeight="1" spans="1:9">
      <c r="A12040" s="4"/>
      <c r="B12040" s="4"/>
      <c r="C12040" s="4"/>
      <c r="D12040" s="4"/>
      <c r="E12040" s="5"/>
      <c r="F12040" s="5"/>
      <c r="G12040" s="5"/>
      <c r="H12040" s="5"/>
      <c r="I12040" s="4"/>
    </row>
    <row r="12041" s="2" customFormat="1" customHeight="1" spans="1:9">
      <c r="A12041" s="4"/>
      <c r="B12041" s="4"/>
      <c r="C12041" s="4"/>
      <c r="D12041" s="4"/>
      <c r="E12041" s="5"/>
      <c r="F12041" s="5"/>
      <c r="G12041" s="5"/>
      <c r="H12041" s="5"/>
      <c r="I12041" s="4"/>
    </row>
    <row r="12042" s="2" customFormat="1" customHeight="1" spans="1:9">
      <c r="A12042" s="4"/>
      <c r="B12042" s="4"/>
      <c r="C12042" s="4"/>
      <c r="D12042" s="4"/>
      <c r="E12042" s="5"/>
      <c r="F12042" s="5"/>
      <c r="G12042" s="5"/>
      <c r="H12042" s="5"/>
      <c r="I12042" s="4"/>
    </row>
    <row r="12043" s="2" customFormat="1" customHeight="1" spans="1:9">
      <c r="A12043" s="4"/>
      <c r="B12043" s="4"/>
      <c r="C12043" s="4"/>
      <c r="D12043" s="4"/>
      <c r="E12043" s="5"/>
      <c r="F12043" s="5"/>
      <c r="G12043" s="5"/>
      <c r="H12043" s="5"/>
      <c r="I12043" s="4"/>
    </row>
    <row r="12044" s="2" customFormat="1" customHeight="1" spans="1:9">
      <c r="A12044" s="4"/>
      <c r="B12044" s="4"/>
      <c r="C12044" s="4"/>
      <c r="D12044" s="4"/>
      <c r="E12044" s="5"/>
      <c r="F12044" s="5"/>
      <c r="G12044" s="5"/>
      <c r="H12044" s="5"/>
      <c r="I12044" s="4"/>
    </row>
    <row r="12045" s="2" customFormat="1" customHeight="1" spans="1:9">
      <c r="A12045" s="4"/>
      <c r="B12045" s="4"/>
      <c r="C12045" s="4"/>
      <c r="D12045" s="4"/>
      <c r="E12045" s="5"/>
      <c r="F12045" s="5"/>
      <c r="G12045" s="5"/>
      <c r="H12045" s="5"/>
      <c r="I12045" s="4"/>
    </row>
    <row r="12046" s="2" customFormat="1" customHeight="1" spans="1:9">
      <c r="A12046" s="4"/>
      <c r="B12046" s="4"/>
      <c r="C12046" s="4"/>
      <c r="D12046" s="4"/>
      <c r="E12046" s="5"/>
      <c r="F12046" s="5"/>
      <c r="G12046" s="5"/>
      <c r="H12046" s="5"/>
      <c r="I12046" s="4"/>
    </row>
    <row r="12047" s="2" customFormat="1" customHeight="1" spans="1:9">
      <c r="A12047" s="4"/>
      <c r="B12047" s="4"/>
      <c r="C12047" s="4"/>
      <c r="D12047" s="4"/>
      <c r="E12047" s="5"/>
      <c r="F12047" s="5"/>
      <c r="G12047" s="5"/>
      <c r="H12047" s="5"/>
      <c r="I12047" s="4"/>
    </row>
    <row r="12048" s="2" customFormat="1" customHeight="1" spans="1:9">
      <c r="A12048" s="4"/>
      <c r="B12048" s="4"/>
      <c r="C12048" s="4"/>
      <c r="D12048" s="4"/>
      <c r="E12048" s="5"/>
      <c r="F12048" s="5"/>
      <c r="G12048" s="5"/>
      <c r="H12048" s="5"/>
      <c r="I12048" s="4"/>
    </row>
    <row r="12049" s="2" customFormat="1" customHeight="1" spans="1:9">
      <c r="A12049" s="4"/>
      <c r="B12049" s="4"/>
      <c r="C12049" s="4"/>
      <c r="D12049" s="4"/>
      <c r="E12049" s="5"/>
      <c r="F12049" s="5"/>
      <c r="G12049" s="5"/>
      <c r="H12049" s="5"/>
      <c r="I12049" s="4"/>
    </row>
    <row r="12050" s="2" customFormat="1" customHeight="1" spans="1:9">
      <c r="A12050" s="4"/>
      <c r="B12050" s="4"/>
      <c r="C12050" s="4"/>
      <c r="D12050" s="4"/>
      <c r="E12050" s="5"/>
      <c r="F12050" s="5"/>
      <c r="G12050" s="5"/>
      <c r="H12050" s="5"/>
      <c r="I12050" s="4"/>
    </row>
    <row r="12051" s="2" customFormat="1" customHeight="1" spans="1:9">
      <c r="A12051" s="4"/>
      <c r="B12051" s="4"/>
      <c r="C12051" s="4"/>
      <c r="D12051" s="4"/>
      <c r="E12051" s="5"/>
      <c r="F12051" s="5"/>
      <c r="G12051" s="5"/>
      <c r="H12051" s="5"/>
      <c r="I12051" s="4"/>
    </row>
    <row r="12052" s="2" customFormat="1" customHeight="1" spans="1:9">
      <c r="A12052" s="4"/>
      <c r="B12052" s="4"/>
      <c r="C12052" s="4"/>
      <c r="D12052" s="4"/>
      <c r="E12052" s="5"/>
      <c r="F12052" s="5"/>
      <c r="G12052" s="5"/>
      <c r="H12052" s="5"/>
      <c r="I12052" s="4"/>
    </row>
    <row r="12053" s="2" customFormat="1" customHeight="1" spans="1:9">
      <c r="A12053" s="4"/>
      <c r="B12053" s="4"/>
      <c r="C12053" s="4"/>
      <c r="D12053" s="4"/>
      <c r="E12053" s="5"/>
      <c r="F12053" s="5"/>
      <c r="G12053" s="5"/>
      <c r="H12053" s="5"/>
      <c r="I12053" s="4"/>
    </row>
    <row r="12054" s="2" customFormat="1" customHeight="1" spans="1:9">
      <c r="A12054" s="4"/>
      <c r="B12054" s="4"/>
      <c r="C12054" s="4"/>
      <c r="D12054" s="4"/>
      <c r="E12054" s="5"/>
      <c r="F12054" s="5"/>
      <c r="G12054" s="5"/>
      <c r="H12054" s="5"/>
      <c r="I12054" s="4"/>
    </row>
    <row r="12055" s="2" customFormat="1" customHeight="1" spans="1:9">
      <c r="A12055" s="4"/>
      <c r="B12055" s="4"/>
      <c r="C12055" s="4"/>
      <c r="D12055" s="4"/>
      <c r="E12055" s="5"/>
      <c r="F12055" s="5"/>
      <c r="G12055" s="5"/>
      <c r="H12055" s="5"/>
      <c r="I12055" s="4"/>
    </row>
    <row r="12056" s="2" customFormat="1" customHeight="1" spans="1:9">
      <c r="A12056" s="4"/>
      <c r="B12056" s="4"/>
      <c r="C12056" s="4"/>
      <c r="D12056" s="4"/>
      <c r="E12056" s="5"/>
      <c r="F12056" s="5"/>
      <c r="G12056" s="5"/>
      <c r="H12056" s="5"/>
      <c r="I12056" s="4"/>
    </row>
    <row r="12057" s="2" customFormat="1" customHeight="1" spans="1:9">
      <c r="A12057" s="4"/>
      <c r="B12057" s="4"/>
      <c r="C12057" s="4"/>
      <c r="D12057" s="4"/>
      <c r="E12057" s="5"/>
      <c r="F12057" s="5"/>
      <c r="G12057" s="5"/>
      <c r="H12057" s="5"/>
      <c r="I12057" s="4"/>
    </row>
    <row r="12058" s="2" customFormat="1" customHeight="1" spans="1:9">
      <c r="A12058" s="4"/>
      <c r="B12058" s="4"/>
      <c r="C12058" s="4"/>
      <c r="D12058" s="4"/>
      <c r="E12058" s="5"/>
      <c r="F12058" s="5"/>
      <c r="G12058" s="5"/>
      <c r="H12058" s="5"/>
      <c r="I12058" s="4"/>
    </row>
    <row r="12059" s="2" customFormat="1" customHeight="1" spans="1:9">
      <c r="A12059" s="4"/>
      <c r="B12059" s="4"/>
      <c r="C12059" s="4"/>
      <c r="D12059" s="4"/>
      <c r="E12059" s="5"/>
      <c r="F12059" s="5"/>
      <c r="G12059" s="5"/>
      <c r="H12059" s="5"/>
      <c r="I12059" s="4"/>
    </row>
    <row r="12060" s="2" customFormat="1" customHeight="1" spans="1:9">
      <c r="A12060" s="4"/>
      <c r="B12060" s="4"/>
      <c r="C12060" s="4"/>
      <c r="D12060" s="4"/>
      <c r="E12060" s="5"/>
      <c r="F12060" s="5"/>
      <c r="G12060" s="5"/>
      <c r="H12060" s="5"/>
      <c r="I12060" s="4"/>
    </row>
    <row r="12061" s="2" customFormat="1" customHeight="1" spans="1:9">
      <c r="A12061" s="4"/>
      <c r="B12061" s="4"/>
      <c r="C12061" s="4"/>
      <c r="D12061" s="4"/>
      <c r="E12061" s="5"/>
      <c r="F12061" s="5"/>
      <c r="G12061" s="5"/>
      <c r="H12061" s="5"/>
      <c r="I12061" s="4"/>
    </row>
    <row r="12062" s="2" customFormat="1" customHeight="1" spans="1:9">
      <c r="A12062" s="4"/>
      <c r="B12062" s="4"/>
      <c r="C12062" s="4"/>
      <c r="D12062" s="4"/>
      <c r="E12062" s="5"/>
      <c r="F12062" s="5"/>
      <c r="G12062" s="5"/>
      <c r="H12062" s="5"/>
      <c r="I12062" s="4"/>
    </row>
    <row r="12063" s="2" customFormat="1" customHeight="1" spans="1:9">
      <c r="A12063" s="4"/>
      <c r="B12063" s="4"/>
      <c r="C12063" s="4"/>
      <c r="D12063" s="4"/>
      <c r="E12063" s="5"/>
      <c r="F12063" s="5"/>
      <c r="G12063" s="5"/>
      <c r="H12063" s="5"/>
      <c r="I12063" s="4"/>
    </row>
    <row r="12064" s="2" customFormat="1" customHeight="1" spans="1:9">
      <c r="A12064" s="4"/>
      <c r="B12064" s="4"/>
      <c r="C12064" s="4"/>
      <c r="D12064" s="4"/>
      <c r="E12064" s="5"/>
      <c r="F12064" s="5"/>
      <c r="G12064" s="5"/>
      <c r="H12064" s="5"/>
      <c r="I12064" s="4"/>
    </row>
    <row r="12065" s="2" customFormat="1" customHeight="1" spans="1:9">
      <c r="A12065" s="4"/>
      <c r="B12065" s="4"/>
      <c r="C12065" s="4"/>
      <c r="D12065" s="4"/>
      <c r="E12065" s="5"/>
      <c r="F12065" s="5"/>
      <c r="G12065" s="5"/>
      <c r="H12065" s="5"/>
      <c r="I12065" s="4"/>
    </row>
    <row r="12066" s="2" customFormat="1" customHeight="1" spans="1:9">
      <c r="A12066" s="4"/>
      <c r="B12066" s="4"/>
      <c r="C12066" s="4"/>
      <c r="D12066" s="4"/>
      <c r="E12066" s="5"/>
      <c r="F12066" s="5"/>
      <c r="G12066" s="5"/>
      <c r="H12066" s="5"/>
      <c r="I12066" s="4"/>
    </row>
    <row r="12067" s="2" customFormat="1" customHeight="1" spans="1:9">
      <c r="A12067" s="4"/>
      <c r="B12067" s="4"/>
      <c r="C12067" s="4"/>
      <c r="D12067" s="4"/>
      <c r="E12067" s="5"/>
      <c r="F12067" s="5"/>
      <c r="G12067" s="5"/>
      <c r="H12067" s="5"/>
      <c r="I12067" s="4"/>
    </row>
    <row r="12068" s="2" customFormat="1" customHeight="1" spans="1:9">
      <c r="A12068" s="4"/>
      <c r="B12068" s="4"/>
      <c r="C12068" s="4"/>
      <c r="D12068" s="4"/>
      <c r="E12068" s="5"/>
      <c r="F12068" s="5"/>
      <c r="G12068" s="5"/>
      <c r="H12068" s="5"/>
      <c r="I12068" s="4"/>
    </row>
    <row r="12069" s="2" customFormat="1" customHeight="1" spans="1:9">
      <c r="A12069" s="4"/>
      <c r="B12069" s="4"/>
      <c r="C12069" s="4"/>
      <c r="D12069" s="4"/>
      <c r="E12069" s="5"/>
      <c r="F12069" s="5"/>
      <c r="G12069" s="5"/>
      <c r="H12069" s="5"/>
      <c r="I12069" s="4"/>
    </row>
    <row r="12070" s="2" customFormat="1" customHeight="1" spans="1:9">
      <c r="A12070" s="4"/>
      <c r="B12070" s="4"/>
      <c r="C12070" s="4"/>
      <c r="D12070" s="4"/>
      <c r="E12070" s="5"/>
      <c r="F12070" s="5"/>
      <c r="G12070" s="5"/>
      <c r="H12070" s="5"/>
      <c r="I12070" s="4"/>
    </row>
    <row r="12071" s="2" customFormat="1" customHeight="1" spans="1:9">
      <c r="A12071" s="4"/>
      <c r="B12071" s="4"/>
      <c r="C12071" s="4"/>
      <c r="D12071" s="4"/>
      <c r="E12071" s="5"/>
      <c r="F12071" s="5"/>
      <c r="G12071" s="5"/>
      <c r="H12071" s="5"/>
      <c r="I12071" s="4"/>
    </row>
    <row r="12072" s="2" customFormat="1" customHeight="1" spans="1:9">
      <c r="A12072" s="4"/>
      <c r="B12072" s="4"/>
      <c r="C12072" s="4"/>
      <c r="D12072" s="4"/>
      <c r="E12072" s="5"/>
      <c r="F12072" s="5"/>
      <c r="G12072" s="5"/>
      <c r="H12072" s="5"/>
      <c r="I12072" s="4"/>
    </row>
    <row r="12073" s="2" customFormat="1" customHeight="1" spans="1:9">
      <c r="A12073" s="4"/>
      <c r="B12073" s="4"/>
      <c r="C12073" s="4"/>
      <c r="D12073" s="4"/>
      <c r="E12073" s="5"/>
      <c r="F12073" s="5"/>
      <c r="G12073" s="5"/>
      <c r="H12073" s="5"/>
      <c r="I12073" s="4"/>
    </row>
    <row r="12074" s="2" customFormat="1" customHeight="1" spans="1:9">
      <c r="A12074" s="4"/>
      <c r="B12074" s="4"/>
      <c r="C12074" s="4"/>
      <c r="D12074" s="4"/>
      <c r="E12074" s="5"/>
      <c r="F12074" s="5"/>
      <c r="G12074" s="5"/>
      <c r="H12074" s="5"/>
      <c r="I12074" s="4"/>
    </row>
    <row r="12075" s="2" customFormat="1" customHeight="1" spans="1:9">
      <c r="A12075" s="4"/>
      <c r="B12075" s="4"/>
      <c r="C12075" s="4"/>
      <c r="D12075" s="4"/>
      <c r="E12075" s="5"/>
      <c r="F12075" s="5"/>
      <c r="G12075" s="5"/>
      <c r="H12075" s="5"/>
      <c r="I12075" s="4"/>
    </row>
    <row r="12076" s="2" customFormat="1" customHeight="1" spans="1:9">
      <c r="A12076" s="4"/>
      <c r="B12076" s="4"/>
      <c r="C12076" s="4"/>
      <c r="D12076" s="4"/>
      <c r="E12076" s="5"/>
      <c r="F12076" s="5"/>
      <c r="G12076" s="5"/>
      <c r="H12076" s="5"/>
      <c r="I12076" s="4"/>
    </row>
    <row r="12077" s="2" customFormat="1" customHeight="1" spans="1:9">
      <c r="A12077" s="4"/>
      <c r="B12077" s="4"/>
      <c r="C12077" s="4"/>
      <c r="D12077" s="4"/>
      <c r="E12077" s="5"/>
      <c r="F12077" s="5"/>
      <c r="G12077" s="5"/>
      <c r="H12077" s="5"/>
      <c r="I12077" s="4"/>
    </row>
    <row r="12078" s="2" customFormat="1" customHeight="1" spans="1:9">
      <c r="A12078" s="4"/>
      <c r="B12078" s="4"/>
      <c r="C12078" s="4"/>
      <c r="D12078" s="4"/>
      <c r="E12078" s="5"/>
      <c r="F12078" s="5"/>
      <c r="G12078" s="5"/>
      <c r="H12078" s="5"/>
      <c r="I12078" s="4"/>
    </row>
    <row r="12079" s="2" customFormat="1" customHeight="1" spans="1:9">
      <c r="A12079" s="4"/>
      <c r="B12079" s="4"/>
      <c r="C12079" s="4"/>
      <c r="D12079" s="4"/>
      <c r="E12079" s="5"/>
      <c r="F12079" s="5"/>
      <c r="G12079" s="5"/>
      <c r="H12079" s="5"/>
      <c r="I12079" s="4"/>
    </row>
    <row r="12080" s="2" customFormat="1" customHeight="1" spans="1:9">
      <c r="A12080" s="4"/>
      <c r="B12080" s="4"/>
      <c r="C12080" s="4"/>
      <c r="D12080" s="4"/>
      <c r="E12080" s="5"/>
      <c r="F12080" s="5"/>
      <c r="G12080" s="5"/>
      <c r="H12080" s="5"/>
      <c r="I12080" s="4"/>
    </row>
    <row r="12081" s="2" customFormat="1" customHeight="1" spans="1:9">
      <c r="A12081" s="4"/>
      <c r="B12081" s="4"/>
      <c r="C12081" s="4"/>
      <c r="D12081" s="4"/>
      <c r="E12081" s="5"/>
      <c r="F12081" s="5"/>
      <c r="G12081" s="5"/>
      <c r="H12081" s="5"/>
      <c r="I12081" s="4"/>
    </row>
    <row r="12082" s="2" customFormat="1" customHeight="1" spans="1:9">
      <c r="A12082" s="4"/>
      <c r="B12082" s="4"/>
      <c r="C12082" s="4"/>
      <c r="D12082" s="4"/>
      <c r="E12082" s="5"/>
      <c r="F12082" s="5"/>
      <c r="G12082" s="5"/>
      <c r="H12082" s="5"/>
      <c r="I12082" s="4"/>
    </row>
    <row r="12083" s="2" customFormat="1" customHeight="1" spans="1:9">
      <c r="A12083" s="4"/>
      <c r="B12083" s="4"/>
      <c r="C12083" s="4"/>
      <c r="D12083" s="4"/>
      <c r="E12083" s="5"/>
      <c r="F12083" s="5"/>
      <c r="G12083" s="5"/>
      <c r="H12083" s="5"/>
      <c r="I12083" s="4"/>
    </row>
    <row r="12084" s="2" customFormat="1" customHeight="1" spans="1:9">
      <c r="A12084" s="4"/>
      <c r="B12084" s="4"/>
      <c r="C12084" s="4"/>
      <c r="D12084" s="4"/>
      <c r="E12084" s="5"/>
      <c r="F12084" s="5"/>
      <c r="G12084" s="5"/>
      <c r="H12084" s="5"/>
      <c r="I12084" s="4"/>
    </row>
    <row r="12085" s="2" customFormat="1" customHeight="1" spans="1:9">
      <c r="A12085" s="4"/>
      <c r="B12085" s="4"/>
      <c r="C12085" s="4"/>
      <c r="D12085" s="4"/>
      <c r="E12085" s="5"/>
      <c r="F12085" s="5"/>
      <c r="G12085" s="5"/>
      <c r="H12085" s="5"/>
      <c r="I12085" s="4"/>
    </row>
    <row r="12086" s="2" customFormat="1" customHeight="1" spans="1:9">
      <c r="A12086" s="4"/>
      <c r="B12086" s="4"/>
      <c r="C12086" s="4"/>
      <c r="D12086" s="4"/>
      <c r="E12086" s="5"/>
      <c r="F12086" s="5"/>
      <c r="G12086" s="5"/>
      <c r="H12086" s="5"/>
      <c r="I12086" s="4"/>
    </row>
    <row r="12087" s="2" customFormat="1" customHeight="1" spans="1:9">
      <c r="A12087" s="4"/>
      <c r="B12087" s="4"/>
      <c r="C12087" s="4"/>
      <c r="D12087" s="4"/>
      <c r="E12087" s="5"/>
      <c r="F12087" s="5"/>
      <c r="G12087" s="5"/>
      <c r="H12087" s="5"/>
      <c r="I12087" s="4"/>
    </row>
    <row r="12088" s="2" customFormat="1" customHeight="1" spans="1:9">
      <c r="A12088" s="4"/>
      <c r="B12088" s="4"/>
      <c r="C12088" s="4"/>
      <c r="D12088" s="4"/>
      <c r="E12088" s="5"/>
      <c r="F12088" s="5"/>
      <c r="G12088" s="5"/>
      <c r="H12088" s="5"/>
      <c r="I12088" s="4"/>
    </row>
    <row r="12089" s="2" customFormat="1" customHeight="1" spans="1:9">
      <c r="A12089" s="4"/>
      <c r="B12089" s="4"/>
      <c r="C12089" s="4"/>
      <c r="D12089" s="4"/>
      <c r="E12089" s="5"/>
      <c r="F12089" s="5"/>
      <c r="G12089" s="5"/>
      <c r="H12089" s="5"/>
      <c r="I12089" s="4"/>
    </row>
    <row r="12090" s="2" customFormat="1" customHeight="1" spans="1:9">
      <c r="A12090" s="4"/>
      <c r="B12090" s="4"/>
      <c r="C12090" s="4"/>
      <c r="D12090" s="4"/>
      <c r="E12090" s="5"/>
      <c r="F12090" s="5"/>
      <c r="G12090" s="5"/>
      <c r="H12090" s="5"/>
      <c r="I12090" s="4"/>
    </row>
    <row r="12091" s="2" customFormat="1" customHeight="1" spans="1:9">
      <c r="A12091" s="4"/>
      <c r="B12091" s="4"/>
      <c r="C12091" s="4"/>
      <c r="D12091" s="4"/>
      <c r="E12091" s="5"/>
      <c r="F12091" s="5"/>
      <c r="G12091" s="5"/>
      <c r="H12091" s="5"/>
      <c r="I12091" s="4"/>
    </row>
    <row r="12092" s="2" customFormat="1" customHeight="1" spans="1:9">
      <c r="A12092" s="4"/>
      <c r="B12092" s="4"/>
      <c r="C12092" s="4"/>
      <c r="D12092" s="4"/>
      <c r="E12092" s="5"/>
      <c r="F12092" s="5"/>
      <c r="G12092" s="5"/>
      <c r="H12092" s="5"/>
      <c r="I12092" s="4"/>
    </row>
    <row r="12093" s="2" customFormat="1" customHeight="1" spans="1:9">
      <c r="A12093" s="4"/>
      <c r="B12093" s="4"/>
      <c r="C12093" s="4"/>
      <c r="D12093" s="4"/>
      <c r="E12093" s="5"/>
      <c r="F12093" s="5"/>
      <c r="G12093" s="5"/>
      <c r="H12093" s="5"/>
      <c r="I12093" s="4"/>
    </row>
    <row r="12094" s="2" customFormat="1" customHeight="1" spans="1:9">
      <c r="A12094" s="4"/>
      <c r="B12094" s="4"/>
      <c r="C12094" s="4"/>
      <c r="D12094" s="4"/>
      <c r="E12094" s="5"/>
      <c r="F12094" s="5"/>
      <c r="G12094" s="5"/>
      <c r="H12094" s="5"/>
      <c r="I12094" s="4"/>
    </row>
    <row r="12095" s="2" customFormat="1" customHeight="1" spans="1:9">
      <c r="A12095" s="4"/>
      <c r="B12095" s="4"/>
      <c r="C12095" s="4"/>
      <c r="D12095" s="4"/>
      <c r="E12095" s="5"/>
      <c r="F12095" s="5"/>
      <c r="G12095" s="5"/>
      <c r="H12095" s="5"/>
      <c r="I12095" s="4"/>
    </row>
    <row r="12096" s="2" customFormat="1" customHeight="1" spans="1:9">
      <c r="A12096" s="4"/>
      <c r="B12096" s="4"/>
      <c r="C12096" s="4"/>
      <c r="D12096" s="4"/>
      <c r="E12096" s="5"/>
      <c r="F12096" s="5"/>
      <c r="G12096" s="5"/>
      <c r="H12096" s="5"/>
      <c r="I12096" s="4"/>
    </row>
    <row r="12097" s="2" customFormat="1" customHeight="1" spans="1:9">
      <c r="A12097" s="4"/>
      <c r="B12097" s="4"/>
      <c r="C12097" s="4"/>
      <c r="D12097" s="4"/>
      <c r="E12097" s="5"/>
      <c r="F12097" s="5"/>
      <c r="G12097" s="5"/>
      <c r="H12097" s="5"/>
      <c r="I12097" s="4"/>
    </row>
    <row r="12098" s="2" customFormat="1" customHeight="1" spans="1:9">
      <c r="A12098" s="4"/>
      <c r="B12098" s="4"/>
      <c r="C12098" s="4"/>
      <c r="D12098" s="4"/>
      <c r="E12098" s="5"/>
      <c r="F12098" s="5"/>
      <c r="G12098" s="5"/>
      <c r="H12098" s="5"/>
      <c r="I12098" s="4"/>
    </row>
    <row r="12099" s="2" customFormat="1" customHeight="1" spans="1:9">
      <c r="A12099" s="4"/>
      <c r="B12099" s="4"/>
      <c r="C12099" s="4"/>
      <c r="D12099" s="4"/>
      <c r="E12099" s="5"/>
      <c r="F12099" s="5"/>
      <c r="G12099" s="5"/>
      <c r="H12099" s="5"/>
      <c r="I12099" s="4"/>
    </row>
    <row r="12100" s="2" customFormat="1" customHeight="1" spans="1:9">
      <c r="A12100" s="4"/>
      <c r="B12100" s="4"/>
      <c r="C12100" s="4"/>
      <c r="D12100" s="4"/>
      <c r="E12100" s="5"/>
      <c r="F12100" s="5"/>
      <c r="G12100" s="5"/>
      <c r="H12100" s="5"/>
      <c r="I12100" s="4"/>
    </row>
    <row r="12101" s="2" customFormat="1" customHeight="1" spans="1:9">
      <c r="A12101" s="4"/>
      <c r="B12101" s="4"/>
      <c r="C12101" s="4"/>
      <c r="D12101" s="4"/>
      <c r="E12101" s="5"/>
      <c r="F12101" s="5"/>
      <c r="G12101" s="5"/>
      <c r="H12101" s="5"/>
      <c r="I12101" s="4"/>
    </row>
    <row r="12102" s="2" customFormat="1" customHeight="1" spans="1:9">
      <c r="A12102" s="4"/>
      <c r="B12102" s="4"/>
      <c r="C12102" s="4"/>
      <c r="D12102" s="4"/>
      <c r="E12102" s="5"/>
      <c r="F12102" s="5"/>
      <c r="G12102" s="5"/>
      <c r="H12102" s="5"/>
      <c r="I12102" s="4"/>
    </row>
    <row r="12103" s="2" customFormat="1" customHeight="1" spans="1:9">
      <c r="A12103" s="4"/>
      <c r="B12103" s="4"/>
      <c r="C12103" s="4"/>
      <c r="D12103" s="4"/>
      <c r="E12103" s="5"/>
      <c r="F12103" s="5"/>
      <c r="G12103" s="5"/>
      <c r="H12103" s="5"/>
      <c r="I12103" s="4"/>
    </row>
    <row r="12104" s="2" customFormat="1" customHeight="1" spans="1:9">
      <c r="A12104" s="4"/>
      <c r="B12104" s="4"/>
      <c r="C12104" s="4"/>
      <c r="D12104" s="4"/>
      <c r="E12104" s="5"/>
      <c r="F12104" s="5"/>
      <c r="G12104" s="5"/>
      <c r="H12104" s="5"/>
      <c r="I12104" s="4"/>
    </row>
    <row r="12105" s="2" customFormat="1" customHeight="1" spans="1:9">
      <c r="A12105" s="4"/>
      <c r="B12105" s="4"/>
      <c r="C12105" s="4"/>
      <c r="D12105" s="4"/>
      <c r="E12105" s="5"/>
      <c r="F12105" s="5"/>
      <c r="G12105" s="5"/>
      <c r="H12105" s="5"/>
      <c r="I12105" s="4"/>
    </row>
    <row r="12106" s="2" customFormat="1" customHeight="1" spans="1:9">
      <c r="A12106" s="4"/>
      <c r="B12106" s="4"/>
      <c r="C12106" s="4"/>
      <c r="D12106" s="4"/>
      <c r="E12106" s="5"/>
      <c r="F12106" s="5"/>
      <c r="G12106" s="5"/>
      <c r="H12106" s="5"/>
      <c r="I12106" s="4"/>
    </row>
    <row r="12107" s="2" customFormat="1" customHeight="1" spans="1:9">
      <c r="A12107" s="4"/>
      <c r="B12107" s="4"/>
      <c r="C12107" s="4"/>
      <c r="D12107" s="4"/>
      <c r="E12107" s="5"/>
      <c r="F12107" s="5"/>
      <c r="G12107" s="5"/>
      <c r="H12107" s="5"/>
      <c r="I12107" s="4"/>
    </row>
    <row r="12108" s="2" customFormat="1" customHeight="1" spans="1:9">
      <c r="A12108" s="4"/>
      <c r="B12108" s="4"/>
      <c r="C12108" s="4"/>
      <c r="D12108" s="4"/>
      <c r="E12108" s="5"/>
      <c r="F12108" s="5"/>
      <c r="G12108" s="5"/>
      <c r="H12108" s="5"/>
      <c r="I12108" s="4"/>
    </row>
    <row r="12109" s="2" customFormat="1" customHeight="1" spans="1:9">
      <c r="A12109" s="4"/>
      <c r="B12109" s="4"/>
      <c r="C12109" s="4"/>
      <c r="D12109" s="4"/>
      <c r="E12109" s="5"/>
      <c r="F12109" s="5"/>
      <c r="G12109" s="5"/>
      <c r="H12109" s="5"/>
      <c r="I12109" s="4"/>
    </row>
    <row r="12110" s="2" customFormat="1" customHeight="1" spans="1:9">
      <c r="A12110" s="4"/>
      <c r="B12110" s="4"/>
      <c r="C12110" s="4"/>
      <c r="D12110" s="4"/>
      <c r="E12110" s="5"/>
      <c r="F12110" s="5"/>
      <c r="G12110" s="5"/>
      <c r="H12110" s="5"/>
      <c r="I12110" s="4"/>
    </row>
    <row r="12111" s="2" customFormat="1" customHeight="1" spans="1:9">
      <c r="A12111" s="4"/>
      <c r="B12111" s="4"/>
      <c r="C12111" s="4"/>
      <c r="D12111" s="4"/>
      <c r="E12111" s="5"/>
      <c r="F12111" s="5"/>
      <c r="G12111" s="5"/>
      <c r="H12111" s="5"/>
      <c r="I12111" s="4"/>
    </row>
    <row r="12112" s="2" customFormat="1" customHeight="1" spans="1:9">
      <c r="A12112" s="4"/>
      <c r="B12112" s="4"/>
      <c r="C12112" s="4"/>
      <c r="D12112" s="4"/>
      <c r="E12112" s="5"/>
      <c r="F12112" s="5"/>
      <c r="G12112" s="5"/>
      <c r="H12112" s="5"/>
      <c r="I12112" s="4"/>
    </row>
    <row r="12113" s="2" customFormat="1" customHeight="1" spans="1:9">
      <c r="A12113" s="4"/>
      <c r="B12113" s="4"/>
      <c r="C12113" s="4"/>
      <c r="D12113" s="4"/>
      <c r="E12113" s="5"/>
      <c r="F12113" s="5"/>
      <c r="G12113" s="5"/>
      <c r="H12113" s="5"/>
      <c r="I12113" s="4"/>
    </row>
    <row r="12114" s="2" customFormat="1" customHeight="1" spans="1:9">
      <c r="A12114" s="4"/>
      <c r="B12114" s="4"/>
      <c r="C12114" s="4"/>
      <c r="D12114" s="4"/>
      <c r="E12114" s="5"/>
      <c r="F12114" s="5"/>
      <c r="G12114" s="5"/>
      <c r="H12114" s="5"/>
      <c r="I12114" s="4"/>
    </row>
    <row r="12115" s="2" customFormat="1" customHeight="1" spans="1:9">
      <c r="A12115" s="4"/>
      <c r="B12115" s="4"/>
      <c r="C12115" s="4"/>
      <c r="D12115" s="4"/>
      <c r="E12115" s="5"/>
      <c r="F12115" s="5"/>
      <c r="G12115" s="5"/>
      <c r="H12115" s="5"/>
      <c r="I12115" s="4"/>
    </row>
    <row r="12116" s="2" customFormat="1" customHeight="1" spans="1:9">
      <c r="A12116" s="4"/>
      <c r="B12116" s="4"/>
      <c r="C12116" s="4"/>
      <c r="D12116" s="4"/>
      <c r="E12116" s="5"/>
      <c r="F12116" s="5"/>
      <c r="G12116" s="5"/>
      <c r="H12116" s="5"/>
      <c r="I12116" s="4"/>
    </row>
    <row r="12117" s="2" customFormat="1" customHeight="1" spans="1:9">
      <c r="A12117" s="4"/>
      <c r="B12117" s="4"/>
      <c r="C12117" s="4"/>
      <c r="D12117" s="4"/>
      <c r="E12117" s="5"/>
      <c r="F12117" s="5"/>
      <c r="G12117" s="5"/>
      <c r="H12117" s="5"/>
      <c r="I12117" s="4"/>
    </row>
    <row r="12118" s="2" customFormat="1" customHeight="1" spans="1:9">
      <c r="A12118" s="4"/>
      <c r="B12118" s="4"/>
      <c r="C12118" s="4"/>
      <c r="D12118" s="4"/>
      <c r="E12118" s="5"/>
      <c r="F12118" s="5"/>
      <c r="G12118" s="5"/>
      <c r="H12118" s="5"/>
      <c r="I12118" s="4"/>
    </row>
    <row r="12119" s="2" customFormat="1" customHeight="1" spans="1:9">
      <c r="A12119" s="4"/>
      <c r="B12119" s="4"/>
      <c r="C12119" s="4"/>
      <c r="D12119" s="4"/>
      <c r="E12119" s="5"/>
      <c r="F12119" s="5"/>
      <c r="G12119" s="5"/>
      <c r="H12119" s="5"/>
      <c r="I12119" s="4"/>
    </row>
    <row r="12120" s="2" customFormat="1" customHeight="1" spans="1:9">
      <c r="A12120" s="4"/>
      <c r="B12120" s="4"/>
      <c r="C12120" s="4"/>
      <c r="D12120" s="4"/>
      <c r="E12120" s="5"/>
      <c r="F12120" s="5"/>
      <c r="G12120" s="5"/>
      <c r="H12120" s="5"/>
      <c r="I12120" s="4"/>
    </row>
    <row r="12121" s="2" customFormat="1" customHeight="1" spans="1:9">
      <c r="A12121" s="4"/>
      <c r="B12121" s="4"/>
      <c r="C12121" s="4"/>
      <c r="D12121" s="4"/>
      <c r="E12121" s="5"/>
      <c r="F12121" s="5"/>
      <c r="G12121" s="5"/>
      <c r="H12121" s="5"/>
      <c r="I12121" s="4"/>
    </row>
    <row r="12122" s="2" customFormat="1" customHeight="1" spans="1:9">
      <c r="A12122" s="4"/>
      <c r="B12122" s="4"/>
      <c r="C12122" s="4"/>
      <c r="D12122" s="4"/>
      <c r="E12122" s="5"/>
      <c r="F12122" s="5"/>
      <c r="G12122" s="5"/>
      <c r="H12122" s="5"/>
      <c r="I12122" s="4"/>
    </row>
    <row r="12123" s="2" customFormat="1" customHeight="1" spans="1:9">
      <c r="A12123" s="4"/>
      <c r="B12123" s="4"/>
      <c r="C12123" s="4"/>
      <c r="D12123" s="4"/>
      <c r="E12123" s="5"/>
      <c r="F12123" s="5"/>
      <c r="G12123" s="5"/>
      <c r="H12123" s="5"/>
      <c r="I12123" s="4"/>
    </row>
    <row r="12124" s="2" customFormat="1" customHeight="1" spans="1:9">
      <c r="A12124" s="4"/>
      <c r="B12124" s="4"/>
      <c r="C12124" s="4"/>
      <c r="D12124" s="4"/>
      <c r="E12124" s="5"/>
      <c r="F12124" s="5"/>
      <c r="G12124" s="5"/>
      <c r="H12124" s="5"/>
      <c r="I12124" s="4"/>
    </row>
    <row r="12125" s="2" customFormat="1" customHeight="1" spans="1:9">
      <c r="A12125" s="4"/>
      <c r="B12125" s="4"/>
      <c r="C12125" s="4"/>
      <c r="D12125" s="4"/>
      <c r="E12125" s="5"/>
      <c r="F12125" s="5"/>
      <c r="G12125" s="5"/>
      <c r="H12125" s="5"/>
      <c r="I12125" s="4"/>
    </row>
    <row r="12126" s="2" customFormat="1" customHeight="1" spans="1:9">
      <c r="A12126" s="4"/>
      <c r="B12126" s="4"/>
      <c r="C12126" s="4"/>
      <c r="D12126" s="4"/>
      <c r="E12126" s="5"/>
      <c r="F12126" s="5"/>
      <c r="G12126" s="5"/>
      <c r="H12126" s="5"/>
      <c r="I12126" s="4"/>
    </row>
    <row r="12127" s="2" customFormat="1" customHeight="1" spans="1:9">
      <c r="A12127" s="4"/>
      <c r="B12127" s="4"/>
      <c r="C12127" s="4"/>
      <c r="D12127" s="4"/>
      <c r="E12127" s="5"/>
      <c r="F12127" s="5"/>
      <c r="G12127" s="5"/>
      <c r="H12127" s="5"/>
      <c r="I12127" s="4"/>
    </row>
    <row r="12128" s="2" customFormat="1" customHeight="1" spans="1:9">
      <c r="A12128" s="4"/>
      <c r="B12128" s="4"/>
      <c r="C12128" s="4"/>
      <c r="D12128" s="4"/>
      <c r="E12128" s="5"/>
      <c r="F12128" s="5"/>
      <c r="G12128" s="5"/>
      <c r="H12128" s="5"/>
      <c r="I12128" s="4"/>
    </row>
    <row r="12129" s="2" customFormat="1" customHeight="1" spans="1:9">
      <c r="A12129" s="4"/>
      <c r="B12129" s="4"/>
      <c r="C12129" s="4"/>
      <c r="D12129" s="4"/>
      <c r="E12129" s="5"/>
      <c r="F12129" s="5"/>
      <c r="G12129" s="5"/>
      <c r="H12129" s="5"/>
      <c r="I12129" s="4"/>
    </row>
    <row r="12130" s="2" customFormat="1" customHeight="1" spans="1:9">
      <c r="A12130" s="4"/>
      <c r="B12130" s="4"/>
      <c r="C12130" s="4"/>
      <c r="D12130" s="4"/>
      <c r="E12130" s="5"/>
      <c r="F12130" s="5"/>
      <c r="G12130" s="5"/>
      <c r="H12130" s="5"/>
      <c r="I12130" s="4"/>
    </row>
    <row r="12131" s="2" customFormat="1" customHeight="1" spans="1:9">
      <c r="A12131" s="4"/>
      <c r="B12131" s="4"/>
      <c r="C12131" s="4"/>
      <c r="D12131" s="4"/>
      <c r="E12131" s="5"/>
      <c r="F12131" s="5"/>
      <c r="G12131" s="5"/>
      <c r="H12131" s="5"/>
      <c r="I12131" s="4"/>
    </row>
    <row r="12132" s="2" customFormat="1" customHeight="1" spans="1:9">
      <c r="A12132" s="4"/>
      <c r="B12132" s="4"/>
      <c r="C12132" s="4"/>
      <c r="D12132" s="4"/>
      <c r="E12132" s="5"/>
      <c r="F12132" s="5"/>
      <c r="G12132" s="5"/>
      <c r="H12132" s="5"/>
      <c r="I12132" s="4"/>
    </row>
    <row r="12133" s="2" customFormat="1" customHeight="1" spans="1:9">
      <c r="A12133" s="4"/>
      <c r="B12133" s="4"/>
      <c r="C12133" s="4"/>
      <c r="D12133" s="4"/>
      <c r="E12133" s="5"/>
      <c r="F12133" s="5"/>
      <c r="G12133" s="5"/>
      <c r="H12133" s="5"/>
      <c r="I12133" s="4"/>
    </row>
    <row r="12134" s="2" customFormat="1" customHeight="1" spans="1:9">
      <c r="A12134" s="4"/>
      <c r="B12134" s="4"/>
      <c r="C12134" s="4"/>
      <c r="D12134" s="4"/>
      <c r="E12134" s="5"/>
      <c r="F12134" s="5"/>
      <c r="G12134" s="5"/>
      <c r="H12134" s="5"/>
      <c r="I12134" s="4"/>
    </row>
    <row r="12135" s="2" customFormat="1" customHeight="1" spans="1:9">
      <c r="A12135" s="4"/>
      <c r="B12135" s="4"/>
      <c r="C12135" s="4"/>
      <c r="D12135" s="4"/>
      <c r="E12135" s="5"/>
      <c r="F12135" s="5"/>
      <c r="G12135" s="5"/>
      <c r="H12135" s="5"/>
      <c r="I12135" s="4"/>
    </row>
    <row r="12136" s="2" customFormat="1" customHeight="1" spans="1:9">
      <c r="A12136" s="4"/>
      <c r="B12136" s="4"/>
      <c r="C12136" s="4"/>
      <c r="D12136" s="4"/>
      <c r="E12136" s="5"/>
      <c r="F12136" s="5"/>
      <c r="G12136" s="5"/>
      <c r="H12136" s="5"/>
      <c r="I12136" s="4"/>
    </row>
    <row r="12137" s="2" customFormat="1" customHeight="1" spans="1:9">
      <c r="A12137" s="4"/>
      <c r="B12137" s="4"/>
      <c r="C12137" s="4"/>
      <c r="D12137" s="4"/>
      <c r="E12137" s="5"/>
      <c r="F12137" s="5"/>
      <c r="G12137" s="5"/>
      <c r="H12137" s="5"/>
      <c r="I12137" s="4"/>
    </row>
    <row r="12138" s="2" customFormat="1" customHeight="1" spans="1:9">
      <c r="A12138" s="4"/>
      <c r="B12138" s="4"/>
      <c r="C12138" s="4"/>
      <c r="D12138" s="4"/>
      <c r="E12138" s="5"/>
      <c r="F12138" s="5"/>
      <c r="G12138" s="5"/>
      <c r="H12138" s="5"/>
      <c r="I12138" s="4"/>
    </row>
    <row r="12139" s="2" customFormat="1" customHeight="1" spans="1:9">
      <c r="A12139" s="4"/>
      <c r="B12139" s="4"/>
      <c r="C12139" s="4"/>
      <c r="D12139" s="4"/>
      <c r="E12139" s="5"/>
      <c r="F12139" s="5"/>
      <c r="G12139" s="5"/>
      <c r="H12139" s="5"/>
      <c r="I12139" s="4"/>
    </row>
    <row r="12140" s="2" customFormat="1" customHeight="1" spans="1:9">
      <c r="A12140" s="4"/>
      <c r="B12140" s="4"/>
      <c r="C12140" s="4"/>
      <c r="D12140" s="4"/>
      <c r="E12140" s="5"/>
      <c r="F12140" s="5"/>
      <c r="G12140" s="5"/>
      <c r="H12140" s="5"/>
      <c r="I12140" s="4"/>
    </row>
    <row r="12141" s="2" customFormat="1" customHeight="1" spans="1:9">
      <c r="A12141" s="4"/>
      <c r="B12141" s="4"/>
      <c r="C12141" s="4"/>
      <c r="D12141" s="4"/>
      <c r="E12141" s="5"/>
      <c r="F12141" s="5"/>
      <c r="G12141" s="5"/>
      <c r="H12141" s="5"/>
      <c r="I12141" s="4"/>
    </row>
    <row r="12142" s="2" customFormat="1" customHeight="1" spans="1:9">
      <c r="A12142" s="4"/>
      <c r="B12142" s="4"/>
      <c r="C12142" s="4"/>
      <c r="D12142" s="4"/>
      <c r="E12142" s="5"/>
      <c r="F12142" s="5"/>
      <c r="G12142" s="5"/>
      <c r="H12142" s="5"/>
      <c r="I12142" s="4"/>
    </row>
    <row r="12143" s="2" customFormat="1" customHeight="1" spans="1:9">
      <c r="A12143" s="4"/>
      <c r="B12143" s="4"/>
      <c r="C12143" s="4"/>
      <c r="D12143" s="4"/>
      <c r="E12143" s="5"/>
      <c r="F12143" s="5"/>
      <c r="G12143" s="5"/>
      <c r="H12143" s="5"/>
      <c r="I12143" s="4"/>
    </row>
    <row r="12144" s="2" customFormat="1" customHeight="1" spans="1:9">
      <c r="A12144" s="4"/>
      <c r="B12144" s="4"/>
      <c r="C12144" s="4"/>
      <c r="D12144" s="4"/>
      <c r="E12144" s="5"/>
      <c r="F12144" s="5"/>
      <c r="G12144" s="5"/>
      <c r="H12144" s="5"/>
      <c r="I12144" s="4"/>
    </row>
    <row r="12145" s="2" customFormat="1" customHeight="1" spans="1:9">
      <c r="A12145" s="4"/>
      <c r="B12145" s="4"/>
      <c r="C12145" s="4"/>
      <c r="D12145" s="4"/>
      <c r="E12145" s="5"/>
      <c r="F12145" s="5"/>
      <c r="G12145" s="5"/>
      <c r="H12145" s="5"/>
      <c r="I12145" s="4"/>
    </row>
    <row r="12146" s="2" customFormat="1" customHeight="1" spans="1:9">
      <c r="A12146" s="4"/>
      <c r="B12146" s="4"/>
      <c r="C12146" s="4"/>
      <c r="D12146" s="4"/>
      <c r="E12146" s="5"/>
      <c r="F12146" s="5"/>
      <c r="G12146" s="5"/>
      <c r="H12146" s="5"/>
      <c r="I12146" s="4"/>
    </row>
    <row r="12147" s="2" customFormat="1" customHeight="1" spans="1:9">
      <c r="A12147" s="4"/>
      <c r="B12147" s="4"/>
      <c r="C12147" s="4"/>
      <c r="D12147" s="4"/>
      <c r="E12147" s="5"/>
      <c r="F12147" s="5"/>
      <c r="G12147" s="5"/>
      <c r="H12147" s="5"/>
      <c r="I12147" s="4"/>
    </row>
    <row r="12148" s="2" customFormat="1" customHeight="1" spans="1:9">
      <c r="A12148" s="4"/>
      <c r="B12148" s="4"/>
      <c r="C12148" s="4"/>
      <c r="D12148" s="4"/>
      <c r="E12148" s="5"/>
      <c r="F12148" s="5"/>
      <c r="G12148" s="5"/>
      <c r="H12148" s="5"/>
      <c r="I12148" s="4"/>
    </row>
    <row r="12149" s="2" customFormat="1" customHeight="1" spans="1:9">
      <c r="A12149" s="4"/>
      <c r="B12149" s="4"/>
      <c r="C12149" s="4"/>
      <c r="D12149" s="4"/>
      <c r="E12149" s="5"/>
      <c r="F12149" s="5"/>
      <c r="G12149" s="5"/>
      <c r="H12149" s="5"/>
      <c r="I12149" s="4"/>
    </row>
    <row r="12150" s="2" customFormat="1" customHeight="1" spans="1:9">
      <c r="A12150" s="4"/>
      <c r="B12150" s="4"/>
      <c r="C12150" s="4"/>
      <c r="D12150" s="4"/>
      <c r="E12150" s="5"/>
      <c r="F12150" s="5"/>
      <c r="G12150" s="5"/>
      <c r="H12150" s="5"/>
      <c r="I12150" s="4"/>
    </row>
    <row r="12151" s="2" customFormat="1" customHeight="1" spans="1:9">
      <c r="A12151" s="4"/>
      <c r="B12151" s="4"/>
      <c r="C12151" s="4"/>
      <c r="D12151" s="4"/>
      <c r="E12151" s="5"/>
      <c r="F12151" s="5"/>
      <c r="G12151" s="5"/>
      <c r="H12151" s="5"/>
      <c r="I12151" s="4"/>
    </row>
    <row r="12152" s="2" customFormat="1" customHeight="1" spans="1:9">
      <c r="A12152" s="4"/>
      <c r="B12152" s="4"/>
      <c r="C12152" s="4"/>
      <c r="D12152" s="4"/>
      <c r="E12152" s="5"/>
      <c r="F12152" s="5"/>
      <c r="G12152" s="5"/>
      <c r="H12152" s="5"/>
      <c r="I12152" s="4"/>
    </row>
    <row r="12153" s="2" customFormat="1" customHeight="1" spans="1:9">
      <c r="A12153" s="4"/>
      <c r="B12153" s="4"/>
      <c r="C12153" s="4"/>
      <c r="D12153" s="4"/>
      <c r="E12153" s="5"/>
      <c r="F12153" s="5"/>
      <c r="G12153" s="5"/>
      <c r="H12153" s="5"/>
      <c r="I12153" s="4"/>
    </row>
    <row r="12154" s="2" customFormat="1" customHeight="1" spans="1:9">
      <c r="A12154" s="4"/>
      <c r="B12154" s="4"/>
      <c r="C12154" s="4"/>
      <c r="D12154" s="4"/>
      <c r="E12154" s="5"/>
      <c r="F12154" s="5"/>
      <c r="G12154" s="5"/>
      <c r="H12154" s="5"/>
      <c r="I12154" s="4"/>
    </row>
    <row r="12155" s="2" customFormat="1" customHeight="1" spans="1:9">
      <c r="A12155" s="4"/>
      <c r="B12155" s="4"/>
      <c r="C12155" s="4"/>
      <c r="D12155" s="4"/>
      <c r="E12155" s="5"/>
      <c r="F12155" s="5"/>
      <c r="G12155" s="5"/>
      <c r="H12155" s="5"/>
      <c r="I12155" s="4"/>
    </row>
    <row r="12156" s="2" customFormat="1" customHeight="1" spans="1:9">
      <c r="A12156" s="4"/>
      <c r="B12156" s="4"/>
      <c r="C12156" s="4"/>
      <c r="D12156" s="4"/>
      <c r="E12156" s="5"/>
      <c r="F12156" s="5"/>
      <c r="G12156" s="5"/>
      <c r="H12156" s="5"/>
      <c r="I12156" s="4"/>
    </row>
    <row r="12157" s="2" customFormat="1" customHeight="1" spans="1:9">
      <c r="A12157" s="4"/>
      <c r="B12157" s="4"/>
      <c r="C12157" s="4"/>
      <c r="D12157" s="4"/>
      <c r="E12157" s="5"/>
      <c r="F12157" s="5"/>
      <c r="G12157" s="5"/>
      <c r="H12157" s="5"/>
      <c r="I12157" s="4"/>
    </row>
    <row r="12158" s="2" customFormat="1" customHeight="1" spans="1:9">
      <c r="A12158" s="4"/>
      <c r="B12158" s="4"/>
      <c r="C12158" s="4"/>
      <c r="D12158" s="4"/>
      <c r="E12158" s="5"/>
      <c r="F12158" s="5"/>
      <c r="G12158" s="5"/>
      <c r="H12158" s="5"/>
      <c r="I12158" s="4"/>
    </row>
    <row r="12159" s="2" customFormat="1" customHeight="1" spans="1:9">
      <c r="A12159" s="4"/>
      <c r="B12159" s="4"/>
      <c r="C12159" s="4"/>
      <c r="D12159" s="4"/>
      <c r="E12159" s="5"/>
      <c r="F12159" s="5"/>
      <c r="G12159" s="5"/>
      <c r="H12159" s="5"/>
      <c r="I12159" s="4"/>
    </row>
    <row r="12160" s="2" customFormat="1" customHeight="1" spans="1:9">
      <c r="A12160" s="4"/>
      <c r="B12160" s="4"/>
      <c r="C12160" s="4"/>
      <c r="D12160" s="4"/>
      <c r="E12160" s="5"/>
      <c r="F12160" s="5"/>
      <c r="G12160" s="5"/>
      <c r="H12160" s="5"/>
      <c r="I12160" s="4"/>
    </row>
    <row r="12161" s="2" customFormat="1" customHeight="1" spans="1:9">
      <c r="A12161" s="4"/>
      <c r="B12161" s="4"/>
      <c r="C12161" s="4"/>
      <c r="D12161" s="4"/>
      <c r="E12161" s="5"/>
      <c r="F12161" s="5"/>
      <c r="G12161" s="5"/>
      <c r="H12161" s="5"/>
      <c r="I12161" s="4"/>
    </row>
    <row r="12162" s="2" customFormat="1" customHeight="1" spans="1:9">
      <c r="A12162" s="4"/>
      <c r="B12162" s="4"/>
      <c r="C12162" s="4"/>
      <c r="D12162" s="4"/>
      <c r="E12162" s="5"/>
      <c r="F12162" s="5"/>
      <c r="G12162" s="5"/>
      <c r="H12162" s="5"/>
      <c r="I12162" s="4"/>
    </row>
    <row r="12163" s="2" customFormat="1" customHeight="1" spans="1:9">
      <c r="A12163" s="4"/>
      <c r="B12163" s="4"/>
      <c r="C12163" s="4"/>
      <c r="D12163" s="4"/>
      <c r="E12163" s="5"/>
      <c r="F12163" s="5"/>
      <c r="G12163" s="5"/>
      <c r="H12163" s="5"/>
      <c r="I12163" s="4"/>
    </row>
    <row r="12164" s="2" customFormat="1" customHeight="1" spans="1:9">
      <c r="A12164" s="4"/>
      <c r="B12164" s="4"/>
      <c r="C12164" s="4"/>
      <c r="D12164" s="4"/>
      <c r="E12164" s="5"/>
      <c r="F12164" s="5"/>
      <c r="G12164" s="5"/>
      <c r="H12164" s="5"/>
      <c r="I12164" s="4"/>
    </row>
    <row r="12165" s="2" customFormat="1" customHeight="1" spans="1:9">
      <c r="A12165" s="4"/>
      <c r="B12165" s="4"/>
      <c r="C12165" s="4"/>
      <c r="D12165" s="4"/>
      <c r="E12165" s="5"/>
      <c r="F12165" s="5"/>
      <c r="G12165" s="5"/>
      <c r="H12165" s="5"/>
      <c r="I12165" s="4"/>
    </row>
    <row r="12166" s="2" customFormat="1" customHeight="1" spans="1:9">
      <c r="A12166" s="4"/>
      <c r="B12166" s="4"/>
      <c r="C12166" s="4"/>
      <c r="D12166" s="4"/>
      <c r="E12166" s="5"/>
      <c r="F12166" s="5"/>
      <c r="G12166" s="5"/>
      <c r="H12166" s="5"/>
      <c r="I12166" s="4"/>
    </row>
    <row r="12167" s="2" customFormat="1" customHeight="1" spans="1:9">
      <c r="A12167" s="4"/>
      <c r="B12167" s="4"/>
      <c r="C12167" s="4"/>
      <c r="D12167" s="4"/>
      <c r="E12167" s="5"/>
      <c r="F12167" s="5"/>
      <c r="G12167" s="5"/>
      <c r="H12167" s="5"/>
      <c r="I12167" s="4"/>
    </row>
    <row r="12168" s="2" customFormat="1" customHeight="1" spans="1:9">
      <c r="A12168" s="4"/>
      <c r="B12168" s="4"/>
      <c r="C12168" s="4"/>
      <c r="D12168" s="4"/>
      <c r="E12168" s="5"/>
      <c r="F12168" s="5"/>
      <c r="G12168" s="5"/>
      <c r="H12168" s="5"/>
      <c r="I12168" s="4"/>
    </row>
    <row r="12169" s="2" customFormat="1" customHeight="1" spans="1:9">
      <c r="A12169" s="4"/>
      <c r="B12169" s="4"/>
      <c r="C12169" s="4"/>
      <c r="D12169" s="4"/>
      <c r="E12169" s="5"/>
      <c r="F12169" s="5"/>
      <c r="G12169" s="5"/>
      <c r="H12169" s="5"/>
      <c r="I12169" s="4"/>
    </row>
    <row r="12170" s="2" customFormat="1" customHeight="1" spans="1:9">
      <c r="A12170" s="4"/>
      <c r="B12170" s="4"/>
      <c r="C12170" s="4"/>
      <c r="D12170" s="4"/>
      <c r="E12170" s="5"/>
      <c r="F12170" s="5"/>
      <c r="G12170" s="5"/>
      <c r="H12170" s="5"/>
      <c r="I12170" s="4"/>
    </row>
    <row r="12171" s="2" customFormat="1" customHeight="1" spans="1:9">
      <c r="A12171" s="4"/>
      <c r="B12171" s="4"/>
      <c r="C12171" s="4"/>
      <c r="D12171" s="4"/>
      <c r="E12171" s="5"/>
      <c r="F12171" s="5"/>
      <c r="G12171" s="5"/>
      <c r="H12171" s="5"/>
      <c r="I12171" s="4"/>
    </row>
    <row r="12172" s="2" customFormat="1" customHeight="1" spans="1:9">
      <c r="A12172" s="4"/>
      <c r="B12172" s="4"/>
      <c r="C12172" s="4"/>
      <c r="D12172" s="4"/>
      <c r="E12172" s="5"/>
      <c r="F12172" s="5"/>
      <c r="G12172" s="5"/>
      <c r="H12172" s="5"/>
      <c r="I12172" s="4"/>
    </row>
    <row r="12173" s="2" customFormat="1" customHeight="1" spans="1:9">
      <c r="A12173" s="4"/>
      <c r="B12173" s="4"/>
      <c r="C12173" s="4"/>
      <c r="D12173" s="4"/>
      <c r="E12173" s="5"/>
      <c r="F12173" s="5"/>
      <c r="G12173" s="5"/>
      <c r="H12173" s="5"/>
      <c r="I12173" s="4"/>
    </row>
    <row r="12174" s="2" customFormat="1" customHeight="1" spans="1:9">
      <c r="A12174" s="4"/>
      <c r="B12174" s="4"/>
      <c r="C12174" s="4"/>
      <c r="D12174" s="4"/>
      <c r="E12174" s="5"/>
      <c r="F12174" s="5"/>
      <c r="G12174" s="5"/>
      <c r="H12174" s="5"/>
      <c r="I12174" s="4"/>
    </row>
    <row r="12175" s="2" customFormat="1" customHeight="1" spans="1:9">
      <c r="A12175" s="4"/>
      <c r="B12175" s="4"/>
      <c r="C12175" s="4"/>
      <c r="D12175" s="4"/>
      <c r="E12175" s="5"/>
      <c r="F12175" s="5"/>
      <c r="G12175" s="5"/>
      <c r="H12175" s="5"/>
      <c r="I12175" s="4"/>
    </row>
    <row r="12176" s="2" customFormat="1" customHeight="1" spans="1:9">
      <c r="A12176" s="4"/>
      <c r="B12176" s="4"/>
      <c r="C12176" s="4"/>
      <c r="D12176" s="4"/>
      <c r="E12176" s="5"/>
      <c r="F12176" s="5"/>
      <c r="G12176" s="5"/>
      <c r="H12176" s="5"/>
      <c r="I12176" s="4"/>
    </row>
    <row r="12177" s="2" customFormat="1" customHeight="1" spans="1:9">
      <c r="A12177" s="4"/>
      <c r="B12177" s="4"/>
      <c r="C12177" s="4"/>
      <c r="D12177" s="4"/>
      <c r="E12177" s="5"/>
      <c r="F12177" s="5"/>
      <c r="G12177" s="5"/>
      <c r="H12177" s="5"/>
      <c r="I12177" s="4"/>
    </row>
    <row r="12178" s="2" customFormat="1" customHeight="1" spans="1:9">
      <c r="A12178" s="4"/>
      <c r="B12178" s="4"/>
      <c r="C12178" s="4"/>
      <c r="D12178" s="4"/>
      <c r="E12178" s="5"/>
      <c r="F12178" s="5"/>
      <c r="G12178" s="5"/>
      <c r="H12178" s="5"/>
      <c r="I12178" s="4"/>
    </row>
    <row r="12179" s="2" customFormat="1" customHeight="1" spans="1:9">
      <c r="A12179" s="4"/>
      <c r="B12179" s="4"/>
      <c r="C12179" s="4"/>
      <c r="D12179" s="4"/>
      <c r="E12179" s="5"/>
      <c r="F12179" s="5"/>
      <c r="G12179" s="5"/>
      <c r="H12179" s="5"/>
      <c r="I12179" s="4"/>
    </row>
    <row r="12180" s="2" customFormat="1" customHeight="1" spans="1:9">
      <c r="A12180" s="4"/>
      <c r="B12180" s="4"/>
      <c r="C12180" s="4"/>
      <c r="D12180" s="4"/>
      <c r="E12180" s="5"/>
      <c r="F12180" s="5"/>
      <c r="G12180" s="5"/>
      <c r="H12180" s="5"/>
      <c r="I12180" s="4"/>
    </row>
    <row r="12181" s="2" customFormat="1" customHeight="1" spans="1:9">
      <c r="A12181" s="4"/>
      <c r="B12181" s="4"/>
      <c r="C12181" s="4"/>
      <c r="D12181" s="4"/>
      <c r="E12181" s="5"/>
      <c r="F12181" s="5"/>
      <c r="G12181" s="5"/>
      <c r="H12181" s="5"/>
      <c r="I12181" s="4"/>
    </row>
    <row r="12182" s="2" customFormat="1" customHeight="1" spans="1:9">
      <c r="A12182" s="4"/>
      <c r="B12182" s="4"/>
      <c r="C12182" s="4"/>
      <c r="D12182" s="4"/>
      <c r="E12182" s="5"/>
      <c r="F12182" s="5"/>
      <c r="G12182" s="5"/>
      <c r="H12182" s="5"/>
      <c r="I12182" s="4"/>
    </row>
    <row r="12183" s="2" customFormat="1" customHeight="1" spans="1:9">
      <c r="A12183" s="4"/>
      <c r="B12183" s="4"/>
      <c r="C12183" s="4"/>
      <c r="D12183" s="4"/>
      <c r="E12183" s="5"/>
      <c r="F12183" s="5"/>
      <c r="G12183" s="5"/>
      <c r="H12183" s="5"/>
      <c r="I12183" s="4"/>
    </row>
    <row r="12184" s="2" customFormat="1" customHeight="1" spans="1:9">
      <c r="A12184" s="4"/>
      <c r="B12184" s="4"/>
      <c r="C12184" s="4"/>
      <c r="D12184" s="4"/>
      <c r="E12184" s="5"/>
      <c r="F12184" s="5"/>
      <c r="G12184" s="5"/>
      <c r="H12184" s="5"/>
      <c r="I12184" s="4"/>
    </row>
    <row r="12185" s="2" customFormat="1" customHeight="1" spans="1:9">
      <c r="A12185" s="4"/>
      <c r="B12185" s="4"/>
      <c r="C12185" s="4"/>
      <c r="D12185" s="4"/>
      <c r="E12185" s="5"/>
      <c r="F12185" s="5"/>
      <c r="G12185" s="5"/>
      <c r="H12185" s="5"/>
      <c r="I12185" s="4"/>
    </row>
    <row r="12186" s="2" customFormat="1" customHeight="1" spans="1:9">
      <c r="A12186" s="4"/>
      <c r="B12186" s="4"/>
      <c r="C12186" s="4"/>
      <c r="D12186" s="4"/>
      <c r="E12186" s="5"/>
      <c r="F12186" s="5"/>
      <c r="G12186" s="5"/>
      <c r="H12186" s="5"/>
      <c r="I12186" s="4"/>
    </row>
    <row r="12187" s="2" customFormat="1" customHeight="1" spans="1:9">
      <c r="A12187" s="4"/>
      <c r="B12187" s="4"/>
      <c r="C12187" s="4"/>
      <c r="D12187" s="4"/>
      <c r="E12187" s="5"/>
      <c r="F12187" s="5"/>
      <c r="G12187" s="5"/>
      <c r="H12187" s="5"/>
      <c r="I12187" s="4"/>
    </row>
    <row r="12188" s="2" customFormat="1" customHeight="1" spans="1:9">
      <c r="A12188" s="4"/>
      <c r="B12188" s="4"/>
      <c r="C12188" s="4"/>
      <c r="D12188" s="4"/>
      <c r="E12188" s="5"/>
      <c r="F12188" s="5"/>
      <c r="G12188" s="5"/>
      <c r="H12188" s="5"/>
      <c r="I12188" s="4"/>
    </row>
    <row r="12189" s="2" customFormat="1" customHeight="1" spans="1:9">
      <c r="A12189" s="4"/>
      <c r="B12189" s="4"/>
      <c r="C12189" s="4"/>
      <c r="D12189" s="4"/>
      <c r="E12189" s="5"/>
      <c r="F12189" s="5"/>
      <c r="G12189" s="5"/>
      <c r="H12189" s="5"/>
      <c r="I12189" s="4"/>
    </row>
    <row r="12190" s="2" customFormat="1" customHeight="1" spans="1:9">
      <c r="A12190" s="4"/>
      <c r="B12190" s="4"/>
      <c r="C12190" s="4"/>
      <c r="D12190" s="4"/>
      <c r="E12190" s="5"/>
      <c r="F12190" s="5"/>
      <c r="G12190" s="5"/>
      <c r="H12190" s="5"/>
      <c r="I12190" s="4"/>
    </row>
    <row r="12191" s="2" customFormat="1" customHeight="1" spans="1:9">
      <c r="A12191" s="4"/>
      <c r="B12191" s="4"/>
      <c r="C12191" s="4"/>
      <c r="D12191" s="4"/>
      <c r="E12191" s="5"/>
      <c r="F12191" s="5"/>
      <c r="G12191" s="5"/>
      <c r="H12191" s="5"/>
      <c r="I12191" s="4"/>
    </row>
    <row r="12192" s="2" customFormat="1" customHeight="1" spans="1:9">
      <c r="A12192" s="4"/>
      <c r="B12192" s="4"/>
      <c r="C12192" s="4"/>
      <c r="D12192" s="4"/>
      <c r="E12192" s="5"/>
      <c r="F12192" s="5"/>
      <c r="G12192" s="5"/>
      <c r="H12192" s="5"/>
      <c r="I12192" s="4"/>
    </row>
    <row r="12193" s="2" customFormat="1" customHeight="1" spans="1:9">
      <c r="A12193" s="4"/>
      <c r="B12193" s="4"/>
      <c r="C12193" s="4"/>
      <c r="D12193" s="4"/>
      <c r="E12193" s="5"/>
      <c r="F12193" s="5"/>
      <c r="G12193" s="5"/>
      <c r="H12193" s="5"/>
      <c r="I12193" s="4"/>
    </row>
    <row r="12194" s="2" customFormat="1" customHeight="1" spans="1:9">
      <c r="A12194" s="4"/>
      <c r="B12194" s="4"/>
      <c r="C12194" s="4"/>
      <c r="D12194" s="4"/>
      <c r="E12194" s="5"/>
      <c r="F12194" s="5"/>
      <c r="G12194" s="5"/>
      <c r="H12194" s="5"/>
      <c r="I12194" s="4"/>
    </row>
    <row r="12195" s="2" customFormat="1" customHeight="1" spans="1:9">
      <c r="A12195" s="4"/>
      <c r="B12195" s="4"/>
      <c r="C12195" s="4"/>
      <c r="D12195" s="4"/>
      <c r="E12195" s="5"/>
      <c r="F12195" s="5"/>
      <c r="G12195" s="5"/>
      <c r="H12195" s="5"/>
      <c r="I12195" s="4"/>
    </row>
    <row r="12196" s="2" customFormat="1" customHeight="1" spans="1:9">
      <c r="A12196" s="4"/>
      <c r="B12196" s="4"/>
      <c r="C12196" s="4"/>
      <c r="D12196" s="4"/>
      <c r="E12196" s="5"/>
      <c r="F12196" s="5"/>
      <c r="G12196" s="5"/>
      <c r="H12196" s="5"/>
      <c r="I12196" s="4"/>
    </row>
    <row r="12197" s="2" customFormat="1" customHeight="1" spans="1:9">
      <c r="A12197" s="4"/>
      <c r="B12197" s="4"/>
      <c r="C12197" s="4"/>
      <c r="D12197" s="4"/>
      <c r="E12197" s="5"/>
      <c r="F12197" s="5"/>
      <c r="G12197" s="5"/>
      <c r="H12197" s="5"/>
      <c r="I12197" s="4"/>
    </row>
    <row r="12198" s="2" customFormat="1" customHeight="1" spans="1:9">
      <c r="A12198" s="4"/>
      <c r="B12198" s="4"/>
      <c r="C12198" s="4"/>
      <c r="D12198" s="4"/>
      <c r="E12198" s="5"/>
      <c r="F12198" s="5"/>
      <c r="G12198" s="5"/>
      <c r="H12198" s="5"/>
      <c r="I12198" s="4"/>
    </row>
    <row r="12199" s="2" customFormat="1" customHeight="1" spans="1:9">
      <c r="A12199" s="4"/>
      <c r="B12199" s="4"/>
      <c r="C12199" s="4"/>
      <c r="D12199" s="4"/>
      <c r="E12199" s="5"/>
      <c r="F12199" s="5"/>
      <c r="G12199" s="5"/>
      <c r="H12199" s="5"/>
      <c r="I12199" s="4"/>
    </row>
    <row r="12200" s="2" customFormat="1" customHeight="1" spans="1:9">
      <c r="A12200" s="4"/>
      <c r="B12200" s="4"/>
      <c r="C12200" s="4"/>
      <c r="D12200" s="4"/>
      <c r="E12200" s="5"/>
      <c r="F12200" s="5"/>
      <c r="G12200" s="5"/>
      <c r="H12200" s="5"/>
      <c r="I12200" s="4"/>
    </row>
    <row r="12201" s="2" customFormat="1" customHeight="1" spans="1:9">
      <c r="A12201" s="4"/>
      <c r="B12201" s="4"/>
      <c r="C12201" s="4"/>
      <c r="D12201" s="4"/>
      <c r="E12201" s="5"/>
      <c r="F12201" s="5"/>
      <c r="G12201" s="5"/>
      <c r="H12201" s="5"/>
      <c r="I12201" s="4"/>
    </row>
    <row r="12202" s="2" customFormat="1" customHeight="1" spans="1:9">
      <c r="A12202" s="4"/>
      <c r="B12202" s="4"/>
      <c r="C12202" s="4"/>
      <c r="D12202" s="4"/>
      <c r="E12202" s="5"/>
      <c r="F12202" s="5"/>
      <c r="G12202" s="5"/>
      <c r="H12202" s="5"/>
      <c r="I12202" s="4"/>
    </row>
    <row r="12203" s="2" customFormat="1" customHeight="1" spans="1:9">
      <c r="A12203" s="4"/>
      <c r="B12203" s="4"/>
      <c r="C12203" s="4"/>
      <c r="D12203" s="4"/>
      <c r="E12203" s="5"/>
      <c r="F12203" s="5"/>
      <c r="G12203" s="5"/>
      <c r="H12203" s="5"/>
      <c r="I12203" s="4"/>
    </row>
    <row r="12204" s="2" customFormat="1" customHeight="1" spans="1:9">
      <c r="A12204" s="4"/>
      <c r="B12204" s="4"/>
      <c r="C12204" s="4"/>
      <c r="D12204" s="4"/>
      <c r="E12204" s="5"/>
      <c r="F12204" s="5"/>
      <c r="G12204" s="5"/>
      <c r="H12204" s="5"/>
      <c r="I12204" s="4"/>
    </row>
    <row r="12205" s="2" customFormat="1" customHeight="1" spans="1:9">
      <c r="A12205" s="4"/>
      <c r="B12205" s="4"/>
      <c r="C12205" s="4"/>
      <c r="D12205" s="4"/>
      <c r="E12205" s="5"/>
      <c r="F12205" s="5"/>
      <c r="G12205" s="5"/>
      <c r="H12205" s="5"/>
      <c r="I12205" s="4"/>
    </row>
    <row r="12206" s="2" customFormat="1" customHeight="1" spans="1:9">
      <c r="A12206" s="4"/>
      <c r="B12206" s="4"/>
      <c r="C12206" s="4"/>
      <c r="D12206" s="4"/>
      <c r="E12206" s="5"/>
      <c r="F12206" s="5"/>
      <c r="G12206" s="5"/>
      <c r="H12206" s="5"/>
      <c r="I12206" s="4"/>
    </row>
    <row r="12207" s="2" customFormat="1" customHeight="1" spans="1:9">
      <c r="A12207" s="4"/>
      <c r="B12207" s="4"/>
      <c r="C12207" s="4"/>
      <c r="D12207" s="4"/>
      <c r="E12207" s="5"/>
      <c r="F12207" s="5"/>
      <c r="G12207" s="5"/>
      <c r="H12207" s="5"/>
      <c r="I12207" s="4"/>
    </row>
    <row r="12208" s="2" customFormat="1" customHeight="1" spans="1:9">
      <c r="A12208" s="4"/>
      <c r="B12208" s="4"/>
      <c r="C12208" s="4"/>
      <c r="D12208" s="4"/>
      <c r="E12208" s="5"/>
      <c r="F12208" s="5"/>
      <c r="G12208" s="5"/>
      <c r="H12208" s="5"/>
      <c r="I12208" s="4"/>
    </row>
    <row r="12209" s="2" customFormat="1" customHeight="1" spans="1:9">
      <c r="A12209" s="4"/>
      <c r="B12209" s="4"/>
      <c r="C12209" s="4"/>
      <c r="D12209" s="4"/>
      <c r="E12209" s="5"/>
      <c r="F12209" s="5"/>
      <c r="G12209" s="5"/>
      <c r="H12209" s="5"/>
      <c r="I12209" s="4"/>
    </row>
    <row r="12210" s="2" customFormat="1" customHeight="1" spans="1:9">
      <c r="A12210" s="4"/>
      <c r="B12210" s="4"/>
      <c r="C12210" s="4"/>
      <c r="D12210" s="4"/>
      <c r="E12210" s="5"/>
      <c r="F12210" s="5"/>
      <c r="G12210" s="5"/>
      <c r="H12210" s="5"/>
      <c r="I12210" s="4"/>
    </row>
    <row r="12211" s="2" customFormat="1" customHeight="1" spans="1:9">
      <c r="A12211" s="4"/>
      <c r="B12211" s="4"/>
      <c r="C12211" s="4"/>
      <c r="D12211" s="4"/>
      <c r="E12211" s="5"/>
      <c r="F12211" s="5"/>
      <c r="G12211" s="5"/>
      <c r="H12211" s="5"/>
      <c r="I12211" s="4"/>
    </row>
    <row r="12212" s="2" customFormat="1" customHeight="1" spans="1:9">
      <c r="A12212" s="4"/>
      <c r="B12212" s="4"/>
      <c r="C12212" s="4"/>
      <c r="D12212" s="4"/>
      <c r="E12212" s="5"/>
      <c r="F12212" s="5"/>
      <c r="G12212" s="5"/>
      <c r="H12212" s="5"/>
      <c r="I12212" s="4"/>
    </row>
    <row r="12213" s="2" customFormat="1" customHeight="1" spans="1:9">
      <c r="A12213" s="4"/>
      <c r="B12213" s="4"/>
      <c r="C12213" s="4"/>
      <c r="D12213" s="4"/>
      <c r="E12213" s="5"/>
      <c r="F12213" s="5"/>
      <c r="G12213" s="5"/>
      <c r="H12213" s="5"/>
      <c r="I12213" s="4"/>
    </row>
    <row r="12214" s="2" customFormat="1" customHeight="1" spans="1:9">
      <c r="A12214" s="4"/>
      <c r="B12214" s="4"/>
      <c r="C12214" s="4"/>
      <c r="D12214" s="4"/>
      <c r="E12214" s="5"/>
      <c r="F12214" s="5"/>
      <c r="G12214" s="5"/>
      <c r="H12214" s="5"/>
      <c r="I12214" s="4"/>
    </row>
    <row r="12215" s="2" customFormat="1" customHeight="1" spans="1:9">
      <c r="A12215" s="4"/>
      <c r="B12215" s="4"/>
      <c r="C12215" s="4"/>
      <c r="D12215" s="4"/>
      <c r="E12215" s="5"/>
      <c r="F12215" s="5"/>
      <c r="G12215" s="5"/>
      <c r="H12215" s="5"/>
      <c r="I12215" s="4"/>
    </row>
    <row r="12216" s="2" customFormat="1" customHeight="1" spans="1:9">
      <c r="A12216" s="4"/>
      <c r="B12216" s="4"/>
      <c r="C12216" s="4"/>
      <c r="D12216" s="4"/>
      <c r="E12216" s="5"/>
      <c r="F12216" s="5"/>
      <c r="G12216" s="5"/>
      <c r="H12216" s="5"/>
      <c r="I12216" s="4"/>
    </row>
    <row r="12217" s="2" customFormat="1" customHeight="1" spans="1:9">
      <c r="A12217" s="4"/>
      <c r="B12217" s="4"/>
      <c r="C12217" s="4"/>
      <c r="D12217" s="4"/>
      <c r="E12217" s="5"/>
      <c r="F12217" s="5"/>
      <c r="G12217" s="5"/>
      <c r="H12217" s="5"/>
      <c r="I12217" s="4"/>
    </row>
    <row r="12218" s="2" customFormat="1" customHeight="1" spans="1:9">
      <c r="A12218" s="4"/>
      <c r="B12218" s="4"/>
      <c r="C12218" s="4"/>
      <c r="D12218" s="4"/>
      <c r="E12218" s="5"/>
      <c r="F12218" s="5"/>
      <c r="G12218" s="5"/>
      <c r="H12218" s="5"/>
      <c r="I12218" s="4"/>
    </row>
    <row r="12219" s="2" customFormat="1" customHeight="1" spans="1:9">
      <c r="A12219" s="4"/>
      <c r="B12219" s="4"/>
      <c r="C12219" s="4"/>
      <c r="D12219" s="4"/>
      <c r="E12219" s="5"/>
      <c r="F12219" s="5"/>
      <c r="G12219" s="5"/>
      <c r="H12219" s="5"/>
      <c r="I12219" s="4"/>
    </row>
    <row r="12220" s="2" customFormat="1" customHeight="1" spans="1:9">
      <c r="A12220" s="4"/>
      <c r="B12220" s="4"/>
      <c r="C12220" s="4"/>
      <c r="D12220" s="4"/>
      <c r="E12220" s="5"/>
      <c r="F12220" s="5"/>
      <c r="G12220" s="5"/>
      <c r="H12220" s="5"/>
      <c r="I12220" s="4"/>
    </row>
    <row r="12221" s="2" customFormat="1" customHeight="1" spans="1:9">
      <c r="A12221" s="4"/>
      <c r="B12221" s="4"/>
      <c r="C12221" s="4"/>
      <c r="D12221" s="4"/>
      <c r="E12221" s="5"/>
      <c r="F12221" s="5"/>
      <c r="G12221" s="5"/>
      <c r="H12221" s="5"/>
      <c r="I12221" s="4"/>
    </row>
    <row r="12222" s="2" customFormat="1" customHeight="1" spans="1:9">
      <c r="A12222" s="4"/>
      <c r="B12222" s="4"/>
      <c r="C12222" s="4"/>
      <c r="D12222" s="4"/>
      <c r="E12222" s="5"/>
      <c r="F12222" s="5"/>
      <c r="G12222" s="5"/>
      <c r="H12222" s="5"/>
      <c r="I12222" s="4"/>
    </row>
    <row r="12223" s="2" customFormat="1" customHeight="1" spans="1:9">
      <c r="A12223" s="4"/>
      <c r="B12223" s="4"/>
      <c r="C12223" s="4"/>
      <c r="D12223" s="4"/>
      <c r="E12223" s="5"/>
      <c r="F12223" s="5"/>
      <c r="G12223" s="5"/>
      <c r="H12223" s="5"/>
      <c r="I12223" s="4"/>
    </row>
    <row r="12224" s="2" customFormat="1" customHeight="1" spans="1:9">
      <c r="A12224" s="4"/>
      <c r="B12224" s="4"/>
      <c r="C12224" s="4"/>
      <c r="D12224" s="4"/>
      <c r="E12224" s="5"/>
      <c r="F12224" s="5"/>
      <c r="G12224" s="5"/>
      <c r="H12224" s="5"/>
      <c r="I12224" s="4"/>
    </row>
    <row r="12225" s="2" customFormat="1" customHeight="1" spans="1:9">
      <c r="A12225" s="4"/>
      <c r="B12225" s="4"/>
      <c r="C12225" s="4"/>
      <c r="D12225" s="4"/>
      <c r="E12225" s="5"/>
      <c r="F12225" s="5"/>
      <c r="G12225" s="5"/>
      <c r="H12225" s="5"/>
      <c r="I12225" s="4"/>
    </row>
    <row r="12226" s="2" customFormat="1" customHeight="1" spans="1:9">
      <c r="A12226" s="4"/>
      <c r="B12226" s="4"/>
      <c r="C12226" s="4"/>
      <c r="D12226" s="4"/>
      <c r="E12226" s="5"/>
      <c r="F12226" s="5"/>
      <c r="G12226" s="5"/>
      <c r="H12226" s="5"/>
      <c r="I12226" s="4"/>
    </row>
    <row r="12227" s="2" customFormat="1" customHeight="1" spans="1:9">
      <c r="A12227" s="4"/>
      <c r="B12227" s="4"/>
      <c r="C12227" s="4"/>
      <c r="D12227" s="4"/>
      <c r="E12227" s="5"/>
      <c r="F12227" s="5"/>
      <c r="G12227" s="5"/>
      <c r="H12227" s="5"/>
      <c r="I12227" s="4"/>
    </row>
    <row r="12228" s="2" customFormat="1" customHeight="1" spans="1:9">
      <c r="A12228" s="4"/>
      <c r="B12228" s="4"/>
      <c r="C12228" s="4"/>
      <c r="D12228" s="4"/>
      <c r="E12228" s="5"/>
      <c r="F12228" s="5"/>
      <c r="G12228" s="5"/>
      <c r="H12228" s="5"/>
      <c r="I12228" s="4"/>
    </row>
    <row r="12229" s="2" customFormat="1" customHeight="1" spans="1:9">
      <c r="A12229" s="4"/>
      <c r="B12229" s="4"/>
      <c r="C12229" s="4"/>
      <c r="D12229" s="4"/>
      <c r="E12229" s="5"/>
      <c r="F12229" s="5"/>
      <c r="G12229" s="5"/>
      <c r="H12229" s="5"/>
      <c r="I12229" s="4"/>
    </row>
    <row r="12230" s="2" customFormat="1" customHeight="1" spans="1:9">
      <c r="A12230" s="4"/>
      <c r="B12230" s="4"/>
      <c r="C12230" s="4"/>
      <c r="D12230" s="4"/>
      <c r="E12230" s="5"/>
      <c r="F12230" s="5"/>
      <c r="G12230" s="5"/>
      <c r="H12230" s="5"/>
      <c r="I12230" s="4"/>
    </row>
    <row r="12231" s="2" customFormat="1" customHeight="1" spans="1:9">
      <c r="A12231" s="4"/>
      <c r="B12231" s="4"/>
      <c r="C12231" s="4"/>
      <c r="D12231" s="4"/>
      <c r="E12231" s="5"/>
      <c r="F12231" s="5"/>
      <c r="G12231" s="5"/>
      <c r="H12231" s="5"/>
      <c r="I12231" s="4"/>
    </row>
    <row r="12232" s="2" customFormat="1" customHeight="1" spans="1:9">
      <c r="A12232" s="4"/>
      <c r="B12232" s="4"/>
      <c r="C12232" s="4"/>
      <c r="D12232" s="4"/>
      <c r="E12232" s="5"/>
      <c r="F12232" s="5"/>
      <c r="G12232" s="5"/>
      <c r="H12232" s="5"/>
      <c r="I12232" s="4"/>
    </row>
    <row r="12233" s="2" customFormat="1" customHeight="1" spans="1:9">
      <c r="A12233" s="4"/>
      <c r="B12233" s="4"/>
      <c r="C12233" s="4"/>
      <c r="D12233" s="4"/>
      <c r="E12233" s="5"/>
      <c r="F12233" s="5"/>
      <c r="G12233" s="5"/>
      <c r="H12233" s="5"/>
      <c r="I12233" s="4"/>
    </row>
    <row r="12234" s="2" customFormat="1" customHeight="1" spans="1:9">
      <c r="A12234" s="4"/>
      <c r="B12234" s="4"/>
      <c r="C12234" s="4"/>
      <c r="D12234" s="4"/>
      <c r="E12234" s="5"/>
      <c r="F12234" s="5"/>
      <c r="G12234" s="5"/>
      <c r="H12234" s="5"/>
      <c r="I12234" s="4"/>
    </row>
    <row r="12235" s="2" customFormat="1" customHeight="1" spans="1:9">
      <c r="A12235" s="4"/>
      <c r="B12235" s="4"/>
      <c r="C12235" s="4"/>
      <c r="D12235" s="4"/>
      <c r="E12235" s="5"/>
      <c r="F12235" s="5"/>
      <c r="G12235" s="5"/>
      <c r="H12235" s="5"/>
      <c r="I12235" s="4"/>
    </row>
    <row r="12236" s="2" customFormat="1" customHeight="1" spans="1:9">
      <c r="A12236" s="4"/>
      <c r="B12236" s="4"/>
      <c r="C12236" s="4"/>
      <c r="D12236" s="4"/>
      <c r="E12236" s="5"/>
      <c r="F12236" s="5"/>
      <c r="G12236" s="5"/>
      <c r="H12236" s="5"/>
      <c r="I12236" s="4"/>
    </row>
    <row r="12237" s="2" customFormat="1" customHeight="1" spans="1:9">
      <c r="A12237" s="4"/>
      <c r="B12237" s="4"/>
      <c r="C12237" s="4"/>
      <c r="D12237" s="4"/>
      <c r="E12237" s="5"/>
      <c r="F12237" s="5"/>
      <c r="G12237" s="5"/>
      <c r="H12237" s="5"/>
      <c r="I12237" s="4"/>
    </row>
    <row r="12238" s="2" customFormat="1" customHeight="1" spans="1:9">
      <c r="A12238" s="4"/>
      <c r="B12238" s="4"/>
      <c r="C12238" s="4"/>
      <c r="D12238" s="4"/>
      <c r="E12238" s="5"/>
      <c r="F12238" s="5"/>
      <c r="G12238" s="5"/>
      <c r="H12238" s="5"/>
      <c r="I12238" s="4"/>
    </row>
    <row r="12239" s="2" customFormat="1" customHeight="1" spans="1:9">
      <c r="A12239" s="4"/>
      <c r="B12239" s="4"/>
      <c r="C12239" s="4"/>
      <c r="D12239" s="4"/>
      <c r="E12239" s="5"/>
      <c r="F12239" s="5"/>
      <c r="G12239" s="5"/>
      <c r="H12239" s="5"/>
      <c r="I12239" s="4"/>
    </row>
    <row r="12240" s="2" customFormat="1" customHeight="1" spans="1:9">
      <c r="A12240" s="4"/>
      <c r="B12240" s="4"/>
      <c r="C12240" s="4"/>
      <c r="D12240" s="4"/>
      <c r="E12240" s="5"/>
      <c r="F12240" s="5"/>
      <c r="G12240" s="5"/>
      <c r="H12240" s="5"/>
      <c r="I12240" s="4"/>
    </row>
    <row r="12241" s="2" customFormat="1" customHeight="1" spans="1:9">
      <c r="A12241" s="4"/>
      <c r="B12241" s="4"/>
      <c r="C12241" s="4"/>
      <c r="D12241" s="4"/>
      <c r="E12241" s="5"/>
      <c r="F12241" s="5"/>
      <c r="G12241" s="5"/>
      <c r="H12241" s="5"/>
      <c r="I12241" s="4"/>
    </row>
    <row r="12242" s="2" customFormat="1" customHeight="1" spans="1:9">
      <c r="A12242" s="4"/>
      <c r="B12242" s="4"/>
      <c r="C12242" s="4"/>
      <c r="D12242" s="4"/>
      <c r="E12242" s="5"/>
      <c r="F12242" s="5"/>
      <c r="G12242" s="5"/>
      <c r="H12242" s="5"/>
      <c r="I12242" s="4"/>
    </row>
    <row r="12243" s="2" customFormat="1" customHeight="1" spans="1:9">
      <c r="A12243" s="4"/>
      <c r="B12243" s="4"/>
      <c r="C12243" s="4"/>
      <c r="D12243" s="4"/>
      <c r="E12243" s="5"/>
      <c r="F12243" s="5"/>
      <c r="G12243" s="5"/>
      <c r="H12243" s="5"/>
      <c r="I12243" s="4"/>
    </row>
    <row r="12244" s="2" customFormat="1" customHeight="1" spans="1:9">
      <c r="A12244" s="4"/>
      <c r="B12244" s="4"/>
      <c r="C12244" s="4"/>
      <c r="D12244" s="4"/>
      <c r="E12244" s="5"/>
      <c r="F12244" s="5"/>
      <c r="G12244" s="5"/>
      <c r="H12244" s="5"/>
      <c r="I12244" s="4"/>
    </row>
    <row r="12245" s="2" customFormat="1" customHeight="1" spans="1:9">
      <c r="A12245" s="4"/>
      <c r="B12245" s="4"/>
      <c r="C12245" s="4"/>
      <c r="D12245" s="4"/>
      <c r="E12245" s="5"/>
      <c r="F12245" s="5"/>
      <c r="G12245" s="5"/>
      <c r="H12245" s="5"/>
      <c r="I12245" s="4"/>
    </row>
    <row r="12246" s="2" customFormat="1" customHeight="1" spans="1:9">
      <c r="A12246" s="4"/>
      <c r="B12246" s="4"/>
      <c r="C12246" s="4"/>
      <c r="D12246" s="4"/>
      <c r="E12246" s="5"/>
      <c r="F12246" s="5"/>
      <c r="G12246" s="5"/>
      <c r="H12246" s="5"/>
      <c r="I12246" s="4"/>
    </row>
    <row r="12247" s="2" customFormat="1" customHeight="1" spans="1:9">
      <c r="A12247" s="4"/>
      <c r="B12247" s="4"/>
      <c r="C12247" s="4"/>
      <c r="D12247" s="4"/>
      <c r="E12247" s="5"/>
      <c r="F12247" s="5"/>
      <c r="G12247" s="5"/>
      <c r="H12247" s="5"/>
      <c r="I12247" s="4"/>
    </row>
    <row r="12248" s="2" customFormat="1" customHeight="1" spans="1:9">
      <c r="A12248" s="4"/>
      <c r="B12248" s="4"/>
      <c r="C12248" s="4"/>
      <c r="D12248" s="4"/>
      <c r="E12248" s="5"/>
      <c r="F12248" s="5"/>
      <c r="G12248" s="5"/>
      <c r="H12248" s="5"/>
      <c r="I12248" s="4"/>
    </row>
    <row r="12249" s="2" customFormat="1" customHeight="1" spans="1:9">
      <c r="A12249" s="4"/>
      <c r="B12249" s="4"/>
      <c r="C12249" s="4"/>
      <c r="D12249" s="4"/>
      <c r="E12249" s="5"/>
      <c r="F12249" s="5"/>
      <c r="G12249" s="5"/>
      <c r="H12249" s="5"/>
      <c r="I12249" s="4"/>
    </row>
    <row r="12250" s="2" customFormat="1" customHeight="1" spans="1:9">
      <c r="A12250" s="4"/>
      <c r="B12250" s="4"/>
      <c r="C12250" s="4"/>
      <c r="D12250" s="4"/>
      <c r="E12250" s="5"/>
      <c r="F12250" s="5"/>
      <c r="G12250" s="5"/>
      <c r="H12250" s="5"/>
      <c r="I12250" s="4"/>
    </row>
    <row r="12251" s="2" customFormat="1" customHeight="1" spans="1:9">
      <c r="A12251" s="4"/>
      <c r="B12251" s="4"/>
      <c r="C12251" s="4"/>
      <c r="D12251" s="4"/>
      <c r="E12251" s="5"/>
      <c r="F12251" s="5"/>
      <c r="G12251" s="5"/>
      <c r="H12251" s="5"/>
      <c r="I12251" s="4"/>
    </row>
    <row r="12252" s="2" customFormat="1" customHeight="1" spans="1:9">
      <c r="A12252" s="4"/>
      <c r="B12252" s="4"/>
      <c r="C12252" s="4"/>
      <c r="D12252" s="4"/>
      <c r="E12252" s="5"/>
      <c r="F12252" s="5"/>
      <c r="G12252" s="5"/>
      <c r="H12252" s="5"/>
      <c r="I12252" s="4"/>
    </row>
    <row r="12253" s="2" customFormat="1" customHeight="1" spans="1:9">
      <c r="A12253" s="4"/>
      <c r="B12253" s="4"/>
      <c r="C12253" s="4"/>
      <c r="D12253" s="4"/>
      <c r="E12253" s="5"/>
      <c r="F12253" s="5"/>
      <c r="G12253" s="5"/>
      <c r="H12253" s="5"/>
      <c r="I12253" s="4"/>
    </row>
    <row r="12254" s="2" customFormat="1" customHeight="1" spans="1:9">
      <c r="A12254" s="4"/>
      <c r="B12254" s="4"/>
      <c r="C12254" s="4"/>
      <c r="D12254" s="4"/>
      <c r="E12254" s="5"/>
      <c r="F12254" s="5"/>
      <c r="G12254" s="5"/>
      <c r="H12254" s="5"/>
      <c r="I12254" s="4"/>
    </row>
    <row r="12255" s="2" customFormat="1" customHeight="1" spans="1:9">
      <c r="A12255" s="4"/>
      <c r="B12255" s="4"/>
      <c r="C12255" s="4"/>
      <c r="D12255" s="4"/>
      <c r="E12255" s="5"/>
      <c r="F12255" s="5"/>
      <c r="G12255" s="5"/>
      <c r="H12255" s="5"/>
      <c r="I12255" s="4"/>
    </row>
    <row r="12256" s="2" customFormat="1" customHeight="1" spans="1:9">
      <c r="A12256" s="4"/>
      <c r="B12256" s="4"/>
      <c r="C12256" s="4"/>
      <c r="D12256" s="4"/>
      <c r="E12256" s="5"/>
      <c r="F12256" s="5"/>
      <c r="G12256" s="5"/>
      <c r="H12256" s="5"/>
      <c r="I12256" s="4"/>
    </row>
    <row r="12257" s="2" customFormat="1" customHeight="1" spans="1:9">
      <c r="A12257" s="4"/>
      <c r="B12257" s="4"/>
      <c r="C12257" s="4"/>
      <c r="D12257" s="4"/>
      <c r="E12257" s="5"/>
      <c r="F12257" s="5"/>
      <c r="G12257" s="5"/>
      <c r="H12257" s="5"/>
      <c r="I12257" s="4"/>
    </row>
    <row r="12258" s="2" customFormat="1" customHeight="1" spans="1:9">
      <c r="A12258" s="4"/>
      <c r="B12258" s="4"/>
      <c r="C12258" s="4"/>
      <c r="D12258" s="4"/>
      <c r="E12258" s="5"/>
      <c r="F12258" s="5"/>
      <c r="G12258" s="5"/>
      <c r="H12258" s="5"/>
      <c r="I12258" s="4"/>
    </row>
    <row r="12259" s="2" customFormat="1" customHeight="1" spans="1:9">
      <c r="A12259" s="4"/>
      <c r="B12259" s="4"/>
      <c r="C12259" s="4"/>
      <c r="D12259" s="4"/>
      <c r="E12259" s="5"/>
      <c r="F12259" s="5"/>
      <c r="G12259" s="5"/>
      <c r="H12259" s="5"/>
      <c r="I12259" s="4"/>
    </row>
    <row r="12260" s="2" customFormat="1" customHeight="1" spans="1:9">
      <c r="A12260" s="4"/>
      <c r="B12260" s="4"/>
      <c r="C12260" s="4"/>
      <c r="D12260" s="4"/>
      <c r="E12260" s="5"/>
      <c r="F12260" s="5"/>
      <c r="G12260" s="5"/>
      <c r="H12260" s="5"/>
      <c r="I12260" s="4"/>
    </row>
    <row r="12261" s="2" customFormat="1" customHeight="1" spans="1:9">
      <c r="A12261" s="4"/>
      <c r="B12261" s="4"/>
      <c r="C12261" s="4"/>
      <c r="D12261" s="4"/>
      <c r="E12261" s="5"/>
      <c r="F12261" s="5"/>
      <c r="G12261" s="5"/>
      <c r="H12261" s="5"/>
      <c r="I12261" s="4"/>
    </row>
    <row r="12262" s="2" customFormat="1" customHeight="1" spans="1:9">
      <c r="A12262" s="4"/>
      <c r="B12262" s="4"/>
      <c r="C12262" s="4"/>
      <c r="D12262" s="4"/>
      <c r="E12262" s="5"/>
      <c r="F12262" s="5"/>
      <c r="G12262" s="5"/>
      <c r="H12262" s="5"/>
      <c r="I12262" s="4"/>
    </row>
    <row r="12263" s="2" customFormat="1" customHeight="1" spans="1:9">
      <c r="A12263" s="4"/>
      <c r="B12263" s="4"/>
      <c r="C12263" s="4"/>
      <c r="D12263" s="4"/>
      <c r="E12263" s="5"/>
      <c r="F12263" s="5"/>
      <c r="G12263" s="5"/>
      <c r="H12263" s="5"/>
      <c r="I12263" s="4"/>
    </row>
    <row r="12264" s="2" customFormat="1" customHeight="1" spans="1:9">
      <c r="A12264" s="4"/>
      <c r="B12264" s="4"/>
      <c r="C12264" s="4"/>
      <c r="D12264" s="4"/>
      <c r="E12264" s="5"/>
      <c r="F12264" s="5"/>
      <c r="G12264" s="5"/>
      <c r="H12264" s="5"/>
      <c r="I12264" s="4"/>
    </row>
    <row r="12265" s="2" customFormat="1" customHeight="1" spans="1:9">
      <c r="A12265" s="4"/>
      <c r="B12265" s="4"/>
      <c r="C12265" s="4"/>
      <c r="D12265" s="4"/>
      <c r="E12265" s="5"/>
      <c r="F12265" s="5"/>
      <c r="G12265" s="5"/>
      <c r="H12265" s="5"/>
      <c r="I12265" s="4"/>
    </row>
    <row r="12266" s="2" customFormat="1" customHeight="1" spans="1:9">
      <c r="A12266" s="4"/>
      <c r="B12266" s="4"/>
      <c r="C12266" s="4"/>
      <c r="D12266" s="4"/>
      <c r="E12266" s="5"/>
      <c r="F12266" s="5"/>
      <c r="G12266" s="5"/>
      <c r="H12266" s="5"/>
      <c r="I12266" s="4"/>
    </row>
    <row r="12267" s="2" customFormat="1" customHeight="1" spans="1:9">
      <c r="A12267" s="4"/>
      <c r="B12267" s="4"/>
      <c r="C12267" s="4"/>
      <c r="D12267" s="4"/>
      <c r="E12267" s="5"/>
      <c r="F12267" s="5"/>
      <c r="G12267" s="5"/>
      <c r="H12267" s="5"/>
      <c r="I12267" s="4"/>
    </row>
    <row r="12268" s="2" customFormat="1" customHeight="1" spans="1:9">
      <c r="A12268" s="4"/>
      <c r="B12268" s="4"/>
      <c r="C12268" s="4"/>
      <c r="D12268" s="4"/>
      <c r="E12268" s="5"/>
      <c r="F12268" s="5"/>
      <c r="G12268" s="5"/>
      <c r="H12268" s="5"/>
      <c r="I12268" s="4"/>
    </row>
    <row r="12269" s="2" customFormat="1" customHeight="1" spans="1:9">
      <c r="A12269" s="4"/>
      <c r="B12269" s="4"/>
      <c r="C12269" s="4"/>
      <c r="D12269" s="4"/>
      <c r="E12269" s="5"/>
      <c r="F12269" s="5"/>
      <c r="G12269" s="5"/>
      <c r="H12269" s="5"/>
      <c r="I12269" s="4"/>
    </row>
    <row r="12270" s="2" customFormat="1" customHeight="1" spans="1:9">
      <c r="A12270" s="4"/>
      <c r="B12270" s="4"/>
      <c r="C12270" s="4"/>
      <c r="D12270" s="4"/>
      <c r="E12270" s="5"/>
      <c r="F12270" s="5"/>
      <c r="G12270" s="5"/>
      <c r="H12270" s="5"/>
      <c r="I12270" s="4"/>
    </row>
    <row r="12271" s="2" customFormat="1" customHeight="1" spans="1:9">
      <c r="A12271" s="4"/>
      <c r="B12271" s="4"/>
      <c r="C12271" s="4"/>
      <c r="D12271" s="4"/>
      <c r="E12271" s="5"/>
      <c r="F12271" s="5"/>
      <c r="G12271" s="5"/>
      <c r="H12271" s="5"/>
      <c r="I12271" s="4"/>
    </row>
    <row r="12272" s="2" customFormat="1" customHeight="1" spans="1:9">
      <c r="A12272" s="4"/>
      <c r="B12272" s="4"/>
      <c r="C12272" s="4"/>
      <c r="D12272" s="4"/>
      <c r="E12272" s="5"/>
      <c r="F12272" s="5"/>
      <c r="G12272" s="5"/>
      <c r="H12272" s="5"/>
      <c r="I12272" s="4"/>
    </row>
    <row r="12273" s="2" customFormat="1" customHeight="1" spans="1:9">
      <c r="A12273" s="4"/>
      <c r="B12273" s="4"/>
      <c r="C12273" s="4"/>
      <c r="D12273" s="4"/>
      <c r="E12273" s="5"/>
      <c r="F12273" s="5"/>
      <c r="G12273" s="5"/>
      <c r="H12273" s="5"/>
      <c r="I12273" s="4"/>
    </row>
    <row r="12274" s="2" customFormat="1" customHeight="1" spans="1:9">
      <c r="A12274" s="4"/>
      <c r="B12274" s="4"/>
      <c r="C12274" s="4"/>
      <c r="D12274" s="4"/>
      <c r="E12274" s="5"/>
      <c r="F12274" s="5"/>
      <c r="G12274" s="5"/>
      <c r="H12274" s="5"/>
      <c r="I12274" s="4"/>
    </row>
    <row r="12275" s="2" customFormat="1" customHeight="1" spans="1:9">
      <c r="A12275" s="4"/>
      <c r="B12275" s="4"/>
      <c r="C12275" s="4"/>
      <c r="D12275" s="4"/>
      <c r="E12275" s="5"/>
      <c r="F12275" s="5"/>
      <c r="G12275" s="5"/>
      <c r="H12275" s="5"/>
      <c r="I12275" s="4"/>
    </row>
    <row r="12276" s="2" customFormat="1" customHeight="1" spans="1:9">
      <c r="A12276" s="4"/>
      <c r="B12276" s="4"/>
      <c r="C12276" s="4"/>
      <c r="D12276" s="4"/>
      <c r="E12276" s="5"/>
      <c r="F12276" s="5"/>
      <c r="G12276" s="5"/>
      <c r="H12276" s="5"/>
      <c r="I12276" s="4"/>
    </row>
    <row r="12277" s="2" customFormat="1" customHeight="1" spans="1:9">
      <c r="A12277" s="4"/>
      <c r="B12277" s="4"/>
      <c r="C12277" s="4"/>
      <c r="D12277" s="4"/>
      <c r="E12277" s="5"/>
      <c r="F12277" s="5"/>
      <c r="G12277" s="5"/>
      <c r="H12277" s="5"/>
      <c r="I12277" s="4"/>
    </row>
    <row r="12278" s="2" customFormat="1" customHeight="1" spans="1:9">
      <c r="A12278" s="4"/>
      <c r="B12278" s="4"/>
      <c r="C12278" s="4"/>
      <c r="D12278" s="4"/>
      <c r="E12278" s="5"/>
      <c r="F12278" s="5"/>
      <c r="G12278" s="5"/>
      <c r="H12278" s="5"/>
      <c r="I12278" s="4"/>
    </row>
    <row r="12279" s="2" customFormat="1" customHeight="1" spans="1:9">
      <c r="A12279" s="4"/>
      <c r="B12279" s="4"/>
      <c r="C12279" s="4"/>
      <c r="D12279" s="4"/>
      <c r="E12279" s="5"/>
      <c r="F12279" s="5"/>
      <c r="G12279" s="5"/>
      <c r="H12279" s="5"/>
      <c r="I12279" s="4"/>
    </row>
    <row r="12280" s="2" customFormat="1" customHeight="1" spans="1:9">
      <c r="A12280" s="4"/>
      <c r="B12280" s="4"/>
      <c r="C12280" s="4"/>
      <c r="D12280" s="4"/>
      <c r="E12280" s="5"/>
      <c r="F12280" s="5"/>
      <c r="G12280" s="5"/>
      <c r="H12280" s="5"/>
      <c r="I12280" s="4"/>
    </row>
    <row r="12281" s="2" customFormat="1" customHeight="1" spans="1:9">
      <c r="A12281" s="4"/>
      <c r="B12281" s="4"/>
      <c r="C12281" s="4"/>
      <c r="D12281" s="4"/>
      <c r="E12281" s="5"/>
      <c r="F12281" s="5"/>
      <c r="G12281" s="5"/>
      <c r="H12281" s="5"/>
      <c r="I12281" s="4"/>
    </row>
    <row r="12282" s="2" customFormat="1" customHeight="1" spans="1:9">
      <c r="A12282" s="4"/>
      <c r="B12282" s="4"/>
      <c r="C12282" s="4"/>
      <c r="D12282" s="4"/>
      <c r="E12282" s="5"/>
      <c r="F12282" s="5"/>
      <c r="G12282" s="5"/>
      <c r="H12282" s="5"/>
      <c r="I12282" s="4"/>
    </row>
    <row r="12283" s="2" customFormat="1" customHeight="1" spans="1:9">
      <c r="A12283" s="4"/>
      <c r="B12283" s="4"/>
      <c r="C12283" s="4"/>
      <c r="D12283" s="4"/>
      <c r="E12283" s="5"/>
      <c r="F12283" s="5"/>
      <c r="G12283" s="5"/>
      <c r="H12283" s="5"/>
      <c r="I12283" s="4"/>
    </row>
    <row r="12284" s="2" customFormat="1" customHeight="1" spans="1:9">
      <c r="A12284" s="4"/>
      <c r="B12284" s="4"/>
      <c r="C12284" s="4"/>
      <c r="D12284" s="4"/>
      <c r="E12284" s="5"/>
      <c r="F12284" s="5"/>
      <c r="G12284" s="5"/>
      <c r="H12284" s="5"/>
      <c r="I12284" s="4"/>
    </row>
    <row r="12285" s="2" customFormat="1" customHeight="1" spans="1:9">
      <c r="A12285" s="4"/>
      <c r="B12285" s="4"/>
      <c r="C12285" s="4"/>
      <c r="D12285" s="4"/>
      <c r="E12285" s="5"/>
      <c r="F12285" s="5"/>
      <c r="G12285" s="5"/>
      <c r="H12285" s="5"/>
      <c r="I12285" s="4"/>
    </row>
    <row r="12286" s="2" customFormat="1" customHeight="1" spans="1:9">
      <c r="A12286" s="4"/>
      <c r="B12286" s="4"/>
      <c r="C12286" s="4"/>
      <c r="D12286" s="4"/>
      <c r="E12286" s="5"/>
      <c r="F12286" s="5"/>
      <c r="G12286" s="5"/>
      <c r="H12286" s="5"/>
      <c r="I12286" s="4"/>
    </row>
    <row r="12287" s="2" customFormat="1" customHeight="1" spans="1:9">
      <c r="A12287" s="4"/>
      <c r="B12287" s="4"/>
      <c r="C12287" s="4"/>
      <c r="D12287" s="4"/>
      <c r="E12287" s="5"/>
      <c r="F12287" s="5"/>
      <c r="G12287" s="5"/>
      <c r="H12287" s="5"/>
      <c r="I12287" s="4"/>
    </row>
    <row r="12288" s="2" customFormat="1" customHeight="1" spans="1:9">
      <c r="A12288" s="4"/>
      <c r="B12288" s="4"/>
      <c r="C12288" s="4"/>
      <c r="D12288" s="4"/>
      <c r="E12288" s="5"/>
      <c r="F12288" s="5"/>
      <c r="G12288" s="5"/>
      <c r="H12288" s="5"/>
      <c r="I12288" s="4"/>
    </row>
    <row r="12289" s="2" customFormat="1" customHeight="1" spans="1:9">
      <c r="A12289" s="4"/>
      <c r="B12289" s="4"/>
      <c r="C12289" s="4"/>
      <c r="D12289" s="4"/>
      <c r="E12289" s="5"/>
      <c r="F12289" s="5"/>
      <c r="G12289" s="5"/>
      <c r="H12289" s="5"/>
      <c r="I12289" s="4"/>
    </row>
    <row r="12290" s="2" customFormat="1" customHeight="1" spans="1:9">
      <c r="A12290" s="4"/>
      <c r="B12290" s="4"/>
      <c r="C12290" s="4"/>
      <c r="D12290" s="4"/>
      <c r="E12290" s="5"/>
      <c r="F12290" s="5"/>
      <c r="G12290" s="5"/>
      <c r="H12290" s="5"/>
      <c r="I12290" s="4"/>
    </row>
    <row r="12291" s="2" customFormat="1" customHeight="1" spans="1:9">
      <c r="A12291" s="4"/>
      <c r="B12291" s="4"/>
      <c r="C12291" s="4"/>
      <c r="D12291" s="4"/>
      <c r="E12291" s="5"/>
      <c r="F12291" s="5"/>
      <c r="G12291" s="5"/>
      <c r="H12291" s="5"/>
      <c r="I12291" s="4"/>
    </row>
    <row r="12292" s="2" customFormat="1" customHeight="1" spans="1:9">
      <c r="A12292" s="4"/>
      <c r="B12292" s="4"/>
      <c r="C12292" s="4"/>
      <c r="D12292" s="4"/>
      <c r="E12292" s="5"/>
      <c r="F12292" s="5"/>
      <c r="G12292" s="5"/>
      <c r="H12292" s="5"/>
      <c r="I12292" s="4"/>
    </row>
    <row r="12293" s="2" customFormat="1" customHeight="1" spans="1:9">
      <c r="A12293" s="4"/>
      <c r="B12293" s="4"/>
      <c r="C12293" s="4"/>
      <c r="D12293" s="4"/>
      <c r="E12293" s="5"/>
      <c r="F12293" s="5"/>
      <c r="G12293" s="5"/>
      <c r="H12293" s="5"/>
      <c r="I12293" s="4"/>
    </row>
    <row r="12294" s="2" customFormat="1" customHeight="1" spans="1:9">
      <c r="A12294" s="4"/>
      <c r="B12294" s="4"/>
      <c r="C12294" s="4"/>
      <c r="D12294" s="4"/>
      <c r="E12294" s="5"/>
      <c r="F12294" s="5"/>
      <c r="G12294" s="5"/>
      <c r="H12294" s="5"/>
      <c r="I12294" s="4"/>
    </row>
    <row r="12295" s="2" customFormat="1" customHeight="1" spans="1:9">
      <c r="A12295" s="4"/>
      <c r="B12295" s="4"/>
      <c r="C12295" s="4"/>
      <c r="D12295" s="4"/>
      <c r="E12295" s="5"/>
      <c r="F12295" s="5"/>
      <c r="G12295" s="5"/>
      <c r="H12295" s="5"/>
      <c r="I12295" s="4"/>
    </row>
    <row r="12296" s="2" customFormat="1" customHeight="1" spans="1:9">
      <c r="A12296" s="4"/>
      <c r="B12296" s="4"/>
      <c r="C12296" s="4"/>
      <c r="D12296" s="4"/>
      <c r="E12296" s="5"/>
      <c r="F12296" s="5"/>
      <c r="G12296" s="5"/>
      <c r="H12296" s="5"/>
      <c r="I12296" s="4"/>
    </row>
    <row r="12297" s="2" customFormat="1" customHeight="1" spans="1:9">
      <c r="A12297" s="4"/>
      <c r="B12297" s="4"/>
      <c r="C12297" s="4"/>
      <c r="D12297" s="4"/>
      <c r="E12297" s="5"/>
      <c r="F12297" s="5"/>
      <c r="G12297" s="5"/>
      <c r="H12297" s="5"/>
      <c r="I12297" s="4"/>
    </row>
    <row r="12298" s="2" customFormat="1" customHeight="1" spans="1:9">
      <c r="A12298" s="4"/>
      <c r="B12298" s="4"/>
      <c r="C12298" s="4"/>
      <c r="D12298" s="4"/>
      <c r="E12298" s="5"/>
      <c r="F12298" s="5"/>
      <c r="G12298" s="5"/>
      <c r="H12298" s="5"/>
      <c r="I12298" s="4"/>
    </row>
    <row r="12299" s="2" customFormat="1" customHeight="1" spans="1:9">
      <c r="A12299" s="4"/>
      <c r="B12299" s="4"/>
      <c r="C12299" s="4"/>
      <c r="D12299" s="4"/>
      <c r="E12299" s="5"/>
      <c r="F12299" s="5"/>
      <c r="G12299" s="5"/>
      <c r="H12299" s="5"/>
      <c r="I12299" s="4"/>
    </row>
    <row r="12300" s="2" customFormat="1" customHeight="1" spans="1:9">
      <c r="A12300" s="4"/>
      <c r="B12300" s="4"/>
      <c r="C12300" s="4"/>
      <c r="D12300" s="4"/>
      <c r="E12300" s="5"/>
      <c r="F12300" s="5"/>
      <c r="G12300" s="5"/>
      <c r="H12300" s="5"/>
      <c r="I12300" s="4"/>
    </row>
    <row r="12301" s="2" customFormat="1" customHeight="1" spans="1:9">
      <c r="A12301" s="4"/>
      <c r="B12301" s="4"/>
      <c r="C12301" s="4"/>
      <c r="D12301" s="4"/>
      <c r="E12301" s="5"/>
      <c r="F12301" s="5"/>
      <c r="G12301" s="5"/>
      <c r="H12301" s="5"/>
      <c r="I12301" s="4"/>
    </row>
    <row r="12302" s="2" customFormat="1" customHeight="1" spans="1:9">
      <c r="A12302" s="4"/>
      <c r="B12302" s="4"/>
      <c r="C12302" s="4"/>
      <c r="D12302" s="4"/>
      <c r="E12302" s="5"/>
      <c r="F12302" s="5"/>
      <c r="G12302" s="5"/>
      <c r="H12302" s="5"/>
      <c r="I12302" s="4"/>
    </row>
    <row r="12303" s="2" customFormat="1" customHeight="1" spans="1:9">
      <c r="A12303" s="4"/>
      <c r="B12303" s="4"/>
      <c r="C12303" s="4"/>
      <c r="D12303" s="4"/>
      <c r="E12303" s="5"/>
      <c r="F12303" s="5"/>
      <c r="G12303" s="5"/>
      <c r="H12303" s="5"/>
      <c r="I12303" s="4"/>
    </row>
    <row r="12304" s="2" customFormat="1" customHeight="1" spans="1:9">
      <c r="A12304" s="4"/>
      <c r="B12304" s="4"/>
      <c r="C12304" s="4"/>
      <c r="D12304" s="4"/>
      <c r="E12304" s="5"/>
      <c r="F12304" s="5"/>
      <c r="G12304" s="5"/>
      <c r="H12304" s="5"/>
      <c r="I12304" s="4"/>
    </row>
    <row r="12305" s="2" customFormat="1" customHeight="1" spans="1:9">
      <c r="A12305" s="4"/>
      <c r="B12305" s="4"/>
      <c r="C12305" s="4"/>
      <c r="D12305" s="4"/>
      <c r="E12305" s="5"/>
      <c r="F12305" s="5"/>
      <c r="G12305" s="5"/>
      <c r="H12305" s="5"/>
      <c r="I12305" s="4"/>
    </row>
    <row r="12306" s="2" customFormat="1" customHeight="1" spans="1:9">
      <c r="A12306" s="4"/>
      <c r="B12306" s="4"/>
      <c r="C12306" s="4"/>
      <c r="D12306" s="4"/>
      <c r="E12306" s="5"/>
      <c r="F12306" s="5"/>
      <c r="G12306" s="5"/>
      <c r="H12306" s="5"/>
      <c r="I12306" s="4"/>
    </row>
    <row r="12307" s="2" customFormat="1" customHeight="1" spans="1:9">
      <c r="A12307" s="4"/>
      <c r="B12307" s="4"/>
      <c r="C12307" s="4"/>
      <c r="D12307" s="4"/>
      <c r="E12307" s="5"/>
      <c r="F12307" s="5"/>
      <c r="G12307" s="5"/>
      <c r="H12307" s="5"/>
      <c r="I12307" s="4"/>
    </row>
    <row r="12308" s="2" customFormat="1" customHeight="1" spans="1:9">
      <c r="A12308" s="4"/>
      <c r="B12308" s="4"/>
      <c r="C12308" s="4"/>
      <c r="D12308" s="4"/>
      <c r="E12308" s="5"/>
      <c r="F12308" s="5"/>
      <c r="G12308" s="5"/>
      <c r="H12308" s="5"/>
      <c r="I12308" s="4"/>
    </row>
    <row r="12309" s="2" customFormat="1" customHeight="1" spans="1:9">
      <c r="A12309" s="4"/>
      <c r="B12309" s="4"/>
      <c r="C12309" s="4"/>
      <c r="D12309" s="4"/>
      <c r="E12309" s="5"/>
      <c r="F12309" s="5"/>
      <c r="G12309" s="5"/>
      <c r="H12309" s="5"/>
      <c r="I12309" s="4"/>
    </row>
    <row r="12310" s="2" customFormat="1" customHeight="1" spans="1:9">
      <c r="A12310" s="4"/>
      <c r="B12310" s="4"/>
      <c r="C12310" s="4"/>
      <c r="D12310" s="4"/>
      <c r="E12310" s="5"/>
      <c r="F12310" s="5"/>
      <c r="G12310" s="5"/>
      <c r="H12310" s="5"/>
      <c r="I12310" s="4"/>
    </row>
    <row r="12311" s="2" customFormat="1" customHeight="1" spans="1:9">
      <c r="A12311" s="4"/>
      <c r="B12311" s="4"/>
      <c r="C12311" s="4"/>
      <c r="D12311" s="4"/>
      <c r="E12311" s="5"/>
      <c r="F12311" s="5"/>
      <c r="G12311" s="5"/>
      <c r="H12311" s="5"/>
      <c r="I12311" s="4"/>
    </row>
    <row r="12312" s="2" customFormat="1" customHeight="1" spans="1:9">
      <c r="A12312" s="4"/>
      <c r="B12312" s="4"/>
      <c r="C12312" s="4"/>
      <c r="D12312" s="4"/>
      <c r="E12312" s="5"/>
      <c r="F12312" s="5"/>
      <c r="G12312" s="5"/>
      <c r="H12312" s="5"/>
      <c r="I12312" s="4"/>
    </row>
    <row r="12313" s="2" customFormat="1" customHeight="1" spans="1:9">
      <c r="A12313" s="4"/>
      <c r="B12313" s="4"/>
      <c r="C12313" s="4"/>
      <c r="D12313" s="4"/>
      <c r="E12313" s="5"/>
      <c r="F12313" s="5"/>
      <c r="G12313" s="5"/>
      <c r="H12313" s="5"/>
      <c r="I12313" s="4"/>
    </row>
    <row r="12314" s="2" customFormat="1" customHeight="1" spans="1:9">
      <c r="A12314" s="4"/>
      <c r="B12314" s="4"/>
      <c r="C12314" s="4"/>
      <c r="D12314" s="4"/>
      <c r="E12314" s="5"/>
      <c r="F12314" s="5"/>
      <c r="G12314" s="5"/>
      <c r="H12314" s="5"/>
      <c r="I12314" s="4"/>
    </row>
    <row r="12315" s="2" customFormat="1" customHeight="1" spans="1:9">
      <c r="A12315" s="4"/>
      <c r="B12315" s="4"/>
      <c r="C12315" s="4"/>
      <c r="D12315" s="4"/>
      <c r="E12315" s="5"/>
      <c r="F12315" s="5"/>
      <c r="G12315" s="5"/>
      <c r="H12315" s="5"/>
      <c r="I12315" s="4"/>
    </row>
    <row r="12316" s="2" customFormat="1" customHeight="1" spans="1:9">
      <c r="A12316" s="4"/>
      <c r="B12316" s="4"/>
      <c r="C12316" s="4"/>
      <c r="D12316" s="4"/>
      <c r="E12316" s="5"/>
      <c r="F12316" s="5"/>
      <c r="G12316" s="5"/>
      <c r="H12316" s="5"/>
      <c r="I12316" s="4"/>
    </row>
    <row r="12317" s="2" customFormat="1" customHeight="1" spans="1:9">
      <c r="A12317" s="4"/>
      <c r="B12317" s="4"/>
      <c r="C12317" s="4"/>
      <c r="D12317" s="4"/>
      <c r="E12317" s="5"/>
      <c r="F12317" s="5"/>
      <c r="G12317" s="5"/>
      <c r="H12317" s="5"/>
      <c r="I12317" s="4"/>
    </row>
    <row r="12318" s="2" customFormat="1" customHeight="1" spans="1:9">
      <c r="A12318" s="4"/>
      <c r="B12318" s="4"/>
      <c r="C12318" s="4"/>
      <c r="D12318" s="4"/>
      <c r="E12318" s="5"/>
      <c r="F12318" s="5"/>
      <c r="G12318" s="5"/>
      <c r="H12318" s="5"/>
      <c r="I12318" s="4"/>
    </row>
    <row r="12319" s="2" customFormat="1" customHeight="1" spans="1:9">
      <c r="A12319" s="4"/>
      <c r="B12319" s="4"/>
      <c r="C12319" s="4"/>
      <c r="D12319" s="4"/>
      <c r="E12319" s="5"/>
      <c r="F12319" s="5"/>
      <c r="G12319" s="5"/>
      <c r="H12319" s="5"/>
      <c r="I12319" s="4"/>
    </row>
    <row r="12320" s="2" customFormat="1" customHeight="1" spans="1:9">
      <c r="A12320" s="4"/>
      <c r="B12320" s="4"/>
      <c r="C12320" s="4"/>
      <c r="D12320" s="4"/>
      <c r="E12320" s="5"/>
      <c r="F12320" s="5"/>
      <c r="G12320" s="5"/>
      <c r="H12320" s="5"/>
      <c r="I12320" s="4"/>
    </row>
    <row r="12321" s="2" customFormat="1" customHeight="1" spans="1:9">
      <c r="A12321" s="4"/>
      <c r="B12321" s="4"/>
      <c r="C12321" s="4"/>
      <c r="D12321" s="4"/>
      <c r="E12321" s="5"/>
      <c r="F12321" s="5"/>
      <c r="G12321" s="5"/>
      <c r="H12321" s="5"/>
      <c r="I12321" s="4"/>
    </row>
    <row r="12322" s="2" customFormat="1" customHeight="1" spans="1:9">
      <c r="A12322" s="4"/>
      <c r="B12322" s="4"/>
      <c r="C12322" s="4"/>
      <c r="D12322" s="4"/>
      <c r="E12322" s="5"/>
      <c r="F12322" s="5"/>
      <c r="G12322" s="5"/>
      <c r="H12322" s="5"/>
      <c r="I12322" s="4"/>
    </row>
    <row r="12323" s="2" customFormat="1" customHeight="1" spans="1:9">
      <c r="A12323" s="4"/>
      <c r="B12323" s="4"/>
      <c r="C12323" s="4"/>
      <c r="D12323" s="4"/>
      <c r="E12323" s="5"/>
      <c r="F12323" s="5"/>
      <c r="G12323" s="5"/>
      <c r="H12323" s="5"/>
      <c r="I12323" s="4"/>
    </row>
    <row r="12324" s="2" customFormat="1" customHeight="1" spans="1:9">
      <c r="A12324" s="4"/>
      <c r="B12324" s="4"/>
      <c r="C12324" s="4"/>
      <c r="D12324" s="4"/>
      <c r="E12324" s="5"/>
      <c r="F12324" s="5"/>
      <c r="G12324" s="5"/>
      <c r="H12324" s="5"/>
      <c r="I12324" s="4"/>
    </row>
    <row r="12325" s="2" customFormat="1" customHeight="1" spans="1:9">
      <c r="A12325" s="4"/>
      <c r="B12325" s="4"/>
      <c r="C12325" s="4"/>
      <c r="D12325" s="4"/>
      <c r="E12325" s="5"/>
      <c r="F12325" s="5"/>
      <c r="G12325" s="5"/>
      <c r="H12325" s="5"/>
      <c r="I12325" s="4"/>
    </row>
    <row r="12326" s="2" customFormat="1" customHeight="1" spans="1:9">
      <c r="A12326" s="4"/>
      <c r="B12326" s="4"/>
      <c r="C12326" s="4"/>
      <c r="D12326" s="4"/>
      <c r="E12326" s="5"/>
      <c r="F12326" s="5"/>
      <c r="G12326" s="5"/>
      <c r="H12326" s="5"/>
      <c r="I12326" s="4"/>
    </row>
    <row r="12327" s="2" customFormat="1" customHeight="1" spans="1:9">
      <c r="A12327" s="4"/>
      <c r="B12327" s="4"/>
      <c r="C12327" s="4"/>
      <c r="D12327" s="4"/>
      <c r="E12327" s="5"/>
      <c r="F12327" s="5"/>
      <c r="G12327" s="5"/>
      <c r="H12327" s="5"/>
      <c r="I12327" s="4"/>
    </row>
    <row r="12328" s="2" customFormat="1" customHeight="1" spans="1:9">
      <c r="A12328" s="4"/>
      <c r="B12328" s="4"/>
      <c r="C12328" s="4"/>
      <c r="D12328" s="4"/>
      <c r="E12328" s="5"/>
      <c r="F12328" s="5"/>
      <c r="G12328" s="5"/>
      <c r="H12328" s="5"/>
      <c r="I12328" s="4"/>
    </row>
    <row r="12329" s="2" customFormat="1" customHeight="1" spans="1:9">
      <c r="A12329" s="4"/>
      <c r="B12329" s="4"/>
      <c r="C12329" s="4"/>
      <c r="D12329" s="4"/>
      <c r="E12329" s="5"/>
      <c r="F12329" s="5"/>
      <c r="G12329" s="5"/>
      <c r="H12329" s="5"/>
      <c r="I12329" s="4"/>
    </row>
    <row r="12330" s="2" customFormat="1" customHeight="1" spans="1:9">
      <c r="A12330" s="4"/>
      <c r="B12330" s="4"/>
      <c r="C12330" s="4"/>
      <c r="D12330" s="4"/>
      <c r="E12330" s="5"/>
      <c r="F12330" s="5"/>
      <c r="G12330" s="5"/>
      <c r="H12330" s="5"/>
      <c r="I12330" s="4"/>
    </row>
    <row r="12331" s="2" customFormat="1" customHeight="1" spans="1:9">
      <c r="A12331" s="4"/>
      <c r="B12331" s="4"/>
      <c r="C12331" s="4"/>
      <c r="D12331" s="4"/>
      <c r="E12331" s="5"/>
      <c r="F12331" s="5"/>
      <c r="G12331" s="5"/>
      <c r="H12331" s="5"/>
      <c r="I12331" s="4"/>
    </row>
    <row r="12332" s="2" customFormat="1" customHeight="1" spans="1:9">
      <c r="A12332" s="4"/>
      <c r="B12332" s="4"/>
      <c r="C12332" s="4"/>
      <c r="D12332" s="4"/>
      <c r="E12332" s="5"/>
      <c r="F12332" s="5"/>
      <c r="G12332" s="5"/>
      <c r="H12332" s="5"/>
      <c r="I12332" s="4"/>
    </row>
    <row r="12333" s="2" customFormat="1" customHeight="1" spans="1:9">
      <c r="A12333" s="4"/>
      <c r="B12333" s="4"/>
      <c r="C12333" s="4"/>
      <c r="D12333" s="4"/>
      <c r="E12333" s="5"/>
      <c r="F12333" s="5"/>
      <c r="G12333" s="5"/>
      <c r="H12333" s="5"/>
      <c r="I12333" s="4"/>
    </row>
    <row r="12334" s="2" customFormat="1" customHeight="1" spans="1:9">
      <c r="A12334" s="4"/>
      <c r="B12334" s="4"/>
      <c r="C12334" s="4"/>
      <c r="D12334" s="4"/>
      <c r="E12334" s="5"/>
      <c r="F12334" s="5"/>
      <c r="G12334" s="5"/>
      <c r="H12334" s="5"/>
      <c r="I12334" s="4"/>
    </row>
    <row r="12335" s="2" customFormat="1" customHeight="1" spans="1:9">
      <c r="A12335" s="4"/>
      <c r="B12335" s="4"/>
      <c r="C12335" s="4"/>
      <c r="D12335" s="4"/>
      <c r="E12335" s="5"/>
      <c r="F12335" s="5"/>
      <c r="G12335" s="5"/>
      <c r="H12335" s="5"/>
      <c r="I12335" s="4"/>
    </row>
    <row r="12336" s="2" customFormat="1" customHeight="1" spans="1:9">
      <c r="A12336" s="4"/>
      <c r="B12336" s="4"/>
      <c r="C12336" s="4"/>
      <c r="D12336" s="4"/>
      <c r="E12336" s="5"/>
      <c r="F12336" s="5"/>
      <c r="G12336" s="5"/>
      <c r="H12336" s="5"/>
      <c r="I12336" s="4"/>
    </row>
    <row r="12337" s="2" customFormat="1" customHeight="1" spans="1:9">
      <c r="A12337" s="4"/>
      <c r="B12337" s="4"/>
      <c r="C12337" s="4"/>
      <c r="D12337" s="4"/>
      <c r="E12337" s="5"/>
      <c r="F12337" s="5"/>
      <c r="G12337" s="5"/>
      <c r="H12337" s="5"/>
      <c r="I12337" s="4"/>
    </row>
    <row r="12338" s="2" customFormat="1" customHeight="1" spans="1:9">
      <c r="A12338" s="4"/>
      <c r="B12338" s="4"/>
      <c r="C12338" s="4"/>
      <c r="D12338" s="4"/>
      <c r="E12338" s="5"/>
      <c r="F12338" s="5"/>
      <c r="G12338" s="5"/>
      <c r="H12338" s="5"/>
      <c r="I12338" s="4"/>
    </row>
    <row r="12339" s="2" customFormat="1" customHeight="1" spans="1:9">
      <c r="A12339" s="4"/>
      <c r="B12339" s="4"/>
      <c r="C12339" s="4"/>
      <c r="D12339" s="4"/>
      <c r="E12339" s="5"/>
      <c r="F12339" s="5"/>
      <c r="G12339" s="5"/>
      <c r="H12339" s="5"/>
      <c r="I12339" s="4"/>
    </row>
    <row r="12340" s="2" customFormat="1" customHeight="1" spans="1:9">
      <c r="A12340" s="4"/>
      <c r="B12340" s="4"/>
      <c r="C12340" s="4"/>
      <c r="D12340" s="4"/>
      <c r="E12340" s="5"/>
      <c r="F12340" s="5"/>
      <c r="G12340" s="5"/>
      <c r="H12340" s="5"/>
      <c r="I12340" s="4"/>
    </row>
    <row r="12341" s="2" customFormat="1" customHeight="1" spans="1:9">
      <c r="A12341" s="4"/>
      <c r="B12341" s="4"/>
      <c r="C12341" s="4"/>
      <c r="D12341" s="4"/>
      <c r="E12341" s="5"/>
      <c r="F12341" s="5"/>
      <c r="G12341" s="5"/>
      <c r="H12341" s="5"/>
      <c r="I12341" s="4"/>
    </row>
    <row r="12342" s="2" customFormat="1" customHeight="1" spans="1:9">
      <c r="A12342" s="4"/>
      <c r="B12342" s="4"/>
      <c r="C12342" s="4"/>
      <c r="D12342" s="4"/>
      <c r="E12342" s="5"/>
      <c r="F12342" s="5"/>
      <c r="G12342" s="5"/>
      <c r="H12342" s="5"/>
      <c r="I12342" s="4"/>
    </row>
    <row r="12343" s="2" customFormat="1" customHeight="1" spans="1:9">
      <c r="A12343" s="4"/>
      <c r="B12343" s="4"/>
      <c r="C12343" s="4"/>
      <c r="D12343" s="4"/>
      <c r="E12343" s="5"/>
      <c r="F12343" s="5"/>
      <c r="G12343" s="5"/>
      <c r="H12343" s="5"/>
      <c r="I12343" s="4"/>
    </row>
    <row r="12344" s="2" customFormat="1" customHeight="1" spans="1:9">
      <c r="A12344" s="4"/>
      <c r="B12344" s="4"/>
      <c r="C12344" s="4"/>
      <c r="D12344" s="4"/>
      <c r="E12344" s="5"/>
      <c r="F12344" s="5"/>
      <c r="G12344" s="5"/>
      <c r="H12344" s="5"/>
      <c r="I12344" s="4"/>
    </row>
    <row r="12345" s="2" customFormat="1" customHeight="1" spans="1:9">
      <c r="A12345" s="4"/>
      <c r="B12345" s="4"/>
      <c r="C12345" s="4"/>
      <c r="D12345" s="4"/>
      <c r="E12345" s="5"/>
      <c r="F12345" s="5"/>
      <c r="G12345" s="5"/>
      <c r="H12345" s="5"/>
      <c r="I12345" s="4"/>
    </row>
    <row r="12346" s="2" customFormat="1" customHeight="1" spans="1:9">
      <c r="A12346" s="4"/>
      <c r="B12346" s="4"/>
      <c r="C12346" s="4"/>
      <c r="D12346" s="4"/>
      <c r="E12346" s="5"/>
      <c r="F12346" s="5"/>
      <c r="G12346" s="5"/>
      <c r="H12346" s="5"/>
      <c r="I12346" s="4"/>
    </row>
    <row r="12347" s="2" customFormat="1" customHeight="1" spans="1:9">
      <c r="A12347" s="4"/>
      <c r="B12347" s="4"/>
      <c r="C12347" s="4"/>
      <c r="D12347" s="4"/>
      <c r="E12347" s="5"/>
      <c r="F12347" s="5"/>
      <c r="G12347" s="5"/>
      <c r="H12347" s="5"/>
      <c r="I12347" s="4"/>
    </row>
    <row r="12348" s="2" customFormat="1" customHeight="1" spans="1:9">
      <c r="A12348" s="4"/>
      <c r="B12348" s="4"/>
      <c r="C12348" s="4"/>
      <c r="D12348" s="4"/>
      <c r="E12348" s="5"/>
      <c r="F12348" s="5"/>
      <c r="G12348" s="5"/>
      <c r="H12348" s="5"/>
      <c r="I12348" s="4"/>
    </row>
    <row r="12349" s="2" customFormat="1" customHeight="1" spans="1:9">
      <c r="A12349" s="4"/>
      <c r="B12349" s="4"/>
      <c r="C12349" s="4"/>
      <c r="D12349" s="4"/>
      <c r="E12349" s="5"/>
      <c r="F12349" s="5"/>
      <c r="G12349" s="5"/>
      <c r="H12349" s="5"/>
      <c r="I12349" s="4"/>
    </row>
    <row r="12350" s="2" customFormat="1" customHeight="1" spans="1:9">
      <c r="A12350" s="4"/>
      <c r="B12350" s="4"/>
      <c r="C12350" s="4"/>
      <c r="D12350" s="4"/>
      <c r="E12350" s="5"/>
      <c r="F12350" s="5"/>
      <c r="G12350" s="5"/>
      <c r="H12350" s="5"/>
      <c r="I12350" s="4"/>
    </row>
    <row r="12351" s="2" customFormat="1" customHeight="1" spans="1:9">
      <c r="A12351" s="4"/>
      <c r="B12351" s="4"/>
      <c r="C12351" s="4"/>
      <c r="D12351" s="4"/>
      <c r="E12351" s="5"/>
      <c r="F12351" s="5"/>
      <c r="G12351" s="5"/>
      <c r="H12351" s="5"/>
      <c r="I12351" s="4"/>
    </row>
    <row r="12352" s="2" customFormat="1" customHeight="1" spans="1:9">
      <c r="A12352" s="4"/>
      <c r="B12352" s="4"/>
      <c r="C12352" s="4"/>
      <c r="D12352" s="4"/>
      <c r="E12352" s="5"/>
      <c r="F12352" s="5"/>
      <c r="G12352" s="5"/>
      <c r="H12352" s="5"/>
      <c r="I12352" s="4"/>
    </row>
    <row r="12353" s="2" customFormat="1" customHeight="1" spans="1:9">
      <c r="A12353" s="4"/>
      <c r="B12353" s="4"/>
      <c r="C12353" s="4"/>
      <c r="D12353" s="4"/>
      <c r="E12353" s="5"/>
      <c r="F12353" s="5"/>
      <c r="G12353" s="5"/>
      <c r="H12353" s="5"/>
      <c r="I12353" s="4"/>
    </row>
    <row r="12354" s="2" customFormat="1" customHeight="1" spans="1:9">
      <c r="A12354" s="4"/>
      <c r="B12354" s="4"/>
      <c r="C12354" s="4"/>
      <c r="D12354" s="4"/>
      <c r="E12354" s="5"/>
      <c r="F12354" s="5"/>
      <c r="G12354" s="5"/>
      <c r="H12354" s="5"/>
      <c r="I12354" s="4"/>
    </row>
    <row r="12355" s="2" customFormat="1" customHeight="1" spans="1:9">
      <c r="A12355" s="4"/>
      <c r="B12355" s="4"/>
      <c r="C12355" s="4"/>
      <c r="D12355" s="4"/>
      <c r="E12355" s="5"/>
      <c r="F12355" s="5"/>
      <c r="G12355" s="5"/>
      <c r="H12355" s="5"/>
      <c r="I12355" s="4"/>
    </row>
    <row r="12356" s="2" customFormat="1" customHeight="1" spans="1:9">
      <c r="A12356" s="4"/>
      <c r="B12356" s="4"/>
      <c r="C12356" s="4"/>
      <c r="D12356" s="4"/>
      <c r="E12356" s="5"/>
      <c r="F12356" s="5"/>
      <c r="G12356" s="5"/>
      <c r="H12356" s="5"/>
      <c r="I12356" s="4"/>
    </row>
    <row r="12357" s="2" customFormat="1" customHeight="1" spans="1:9">
      <c r="A12357" s="4"/>
      <c r="B12357" s="4"/>
      <c r="C12357" s="4"/>
      <c r="D12357" s="4"/>
      <c r="E12357" s="5"/>
      <c r="F12357" s="5"/>
      <c r="G12357" s="5"/>
      <c r="H12357" s="5"/>
      <c r="I12357" s="4"/>
    </row>
    <row r="12358" s="2" customFormat="1" customHeight="1" spans="1:9">
      <c r="A12358" s="4"/>
      <c r="B12358" s="4"/>
      <c r="C12358" s="4"/>
      <c r="D12358" s="4"/>
      <c r="E12358" s="5"/>
      <c r="F12358" s="5"/>
      <c r="G12358" s="5"/>
      <c r="H12358" s="5"/>
      <c r="I12358" s="4"/>
    </row>
    <row r="12359" s="2" customFormat="1" customHeight="1" spans="1:9">
      <c r="A12359" s="4"/>
      <c r="B12359" s="4"/>
      <c r="C12359" s="4"/>
      <c r="D12359" s="4"/>
      <c r="E12359" s="5"/>
      <c r="F12359" s="5"/>
      <c r="G12359" s="5"/>
      <c r="H12359" s="5"/>
      <c r="I12359" s="4"/>
    </row>
    <row r="12360" s="2" customFormat="1" customHeight="1" spans="1:9">
      <c r="A12360" s="4"/>
      <c r="B12360" s="4"/>
      <c r="C12360" s="4"/>
      <c r="D12360" s="4"/>
      <c r="E12360" s="5"/>
      <c r="F12360" s="5"/>
      <c r="G12360" s="5"/>
      <c r="H12360" s="5"/>
      <c r="I12360" s="4"/>
    </row>
    <row r="12361" s="2" customFormat="1" customHeight="1" spans="1:9">
      <c r="A12361" s="4"/>
      <c r="B12361" s="4"/>
      <c r="C12361" s="4"/>
      <c r="D12361" s="4"/>
      <c r="E12361" s="5"/>
      <c r="F12361" s="5"/>
      <c r="G12361" s="5"/>
      <c r="H12361" s="5"/>
      <c r="I12361" s="4"/>
    </row>
    <row r="12362" s="2" customFormat="1" customHeight="1" spans="1:9">
      <c r="A12362" s="4"/>
      <c r="B12362" s="4"/>
      <c r="C12362" s="4"/>
      <c r="D12362" s="4"/>
      <c r="E12362" s="5"/>
      <c r="F12362" s="5"/>
      <c r="G12362" s="5"/>
      <c r="H12362" s="5"/>
      <c r="I12362" s="4"/>
    </row>
    <row r="12363" s="2" customFormat="1" customHeight="1" spans="1:9">
      <c r="A12363" s="4"/>
      <c r="B12363" s="4"/>
      <c r="C12363" s="4"/>
      <c r="D12363" s="4"/>
      <c r="E12363" s="5"/>
      <c r="F12363" s="5"/>
      <c r="G12363" s="5"/>
      <c r="H12363" s="5"/>
      <c r="I12363" s="4"/>
    </row>
    <row r="12364" s="2" customFormat="1" customHeight="1" spans="1:9">
      <c r="A12364" s="4"/>
      <c r="B12364" s="4"/>
      <c r="C12364" s="4"/>
      <c r="D12364" s="4"/>
      <c r="E12364" s="5"/>
      <c r="F12364" s="5"/>
      <c r="G12364" s="5"/>
      <c r="H12364" s="5"/>
      <c r="I12364" s="4"/>
    </row>
    <row r="12365" s="2" customFormat="1" customHeight="1" spans="1:9">
      <c r="A12365" s="4"/>
      <c r="B12365" s="4"/>
      <c r="C12365" s="4"/>
      <c r="D12365" s="4"/>
      <c r="E12365" s="5"/>
      <c r="F12365" s="5"/>
      <c r="G12365" s="5"/>
      <c r="H12365" s="5"/>
      <c r="I12365" s="4"/>
    </row>
    <row r="12366" s="2" customFormat="1" customHeight="1" spans="1:9">
      <c r="A12366" s="4"/>
      <c r="B12366" s="4"/>
      <c r="C12366" s="4"/>
      <c r="D12366" s="4"/>
      <c r="E12366" s="5"/>
      <c r="F12366" s="5"/>
      <c r="G12366" s="5"/>
      <c r="H12366" s="5"/>
      <c r="I12366" s="4"/>
    </row>
    <row r="12367" s="2" customFormat="1" customHeight="1" spans="1:9">
      <c r="A12367" s="4"/>
      <c r="B12367" s="4"/>
      <c r="C12367" s="4"/>
      <c r="D12367" s="4"/>
      <c r="E12367" s="5"/>
      <c r="F12367" s="5"/>
      <c r="G12367" s="5"/>
      <c r="H12367" s="5"/>
      <c r="I12367" s="4"/>
    </row>
    <row r="12368" s="2" customFormat="1" customHeight="1" spans="1:9">
      <c r="A12368" s="4"/>
      <c r="B12368" s="4"/>
      <c r="C12368" s="4"/>
      <c r="D12368" s="4"/>
      <c r="E12368" s="5"/>
      <c r="F12368" s="5"/>
      <c r="G12368" s="5"/>
      <c r="H12368" s="5"/>
      <c r="I12368" s="4"/>
    </row>
    <row r="12369" s="2" customFormat="1" customHeight="1" spans="1:9">
      <c r="A12369" s="4"/>
      <c r="B12369" s="4"/>
      <c r="C12369" s="4"/>
      <c r="D12369" s="4"/>
      <c r="E12369" s="5"/>
      <c r="F12369" s="5"/>
      <c r="G12369" s="5"/>
      <c r="H12369" s="5"/>
      <c r="I12369" s="4"/>
    </row>
    <row r="12370" s="2" customFormat="1" customHeight="1" spans="1:9">
      <c r="A12370" s="4"/>
      <c r="B12370" s="4"/>
      <c r="C12370" s="4"/>
      <c r="D12370" s="4"/>
      <c r="E12370" s="5"/>
      <c r="F12370" s="5"/>
      <c r="G12370" s="5"/>
      <c r="H12370" s="5"/>
      <c r="I12370" s="4"/>
    </row>
    <row r="12371" s="2" customFormat="1" customHeight="1" spans="1:9">
      <c r="A12371" s="4"/>
      <c r="B12371" s="4"/>
      <c r="C12371" s="4"/>
      <c r="D12371" s="4"/>
      <c r="E12371" s="5"/>
      <c r="F12371" s="5"/>
      <c r="G12371" s="5"/>
      <c r="H12371" s="5"/>
      <c r="I12371" s="4"/>
    </row>
    <row r="12372" s="2" customFormat="1" customHeight="1" spans="1:9">
      <c r="A12372" s="4"/>
      <c r="B12372" s="4"/>
      <c r="C12372" s="4"/>
      <c r="D12372" s="4"/>
      <c r="E12372" s="5"/>
      <c r="F12372" s="5"/>
      <c r="G12372" s="5"/>
      <c r="H12372" s="5"/>
      <c r="I12372" s="4"/>
    </row>
    <row r="12373" s="2" customFormat="1" customHeight="1" spans="1:9">
      <c r="A12373" s="4"/>
      <c r="B12373" s="4"/>
      <c r="C12373" s="4"/>
      <c r="D12373" s="4"/>
      <c r="E12373" s="5"/>
      <c r="F12373" s="5"/>
      <c r="G12373" s="5"/>
      <c r="H12373" s="5"/>
      <c r="I12373" s="4"/>
    </row>
    <row r="12374" s="2" customFormat="1" customHeight="1" spans="1:9">
      <c r="A12374" s="4"/>
      <c r="B12374" s="4"/>
      <c r="C12374" s="4"/>
      <c r="D12374" s="4"/>
      <c r="E12374" s="5"/>
      <c r="F12374" s="5"/>
      <c r="G12374" s="5"/>
      <c r="H12374" s="5"/>
      <c r="I12374" s="4"/>
    </row>
    <row r="12375" s="2" customFormat="1" customHeight="1" spans="1:9">
      <c r="A12375" s="4"/>
      <c r="B12375" s="4"/>
      <c r="C12375" s="4"/>
      <c r="D12375" s="4"/>
      <c r="E12375" s="5"/>
      <c r="F12375" s="5"/>
      <c r="G12375" s="5"/>
      <c r="H12375" s="5"/>
      <c r="I12375" s="4"/>
    </row>
    <row r="12376" s="2" customFormat="1" customHeight="1" spans="1:9">
      <c r="A12376" s="4"/>
      <c r="B12376" s="4"/>
      <c r="C12376" s="4"/>
      <c r="D12376" s="4"/>
      <c r="E12376" s="5"/>
      <c r="F12376" s="5"/>
      <c r="G12376" s="5"/>
      <c r="H12376" s="5"/>
      <c r="I12376" s="4"/>
    </row>
    <row r="12377" s="2" customFormat="1" customHeight="1" spans="1:9">
      <c r="A12377" s="4"/>
      <c r="B12377" s="4"/>
      <c r="C12377" s="4"/>
      <c r="D12377" s="4"/>
      <c r="E12377" s="5"/>
      <c r="F12377" s="5"/>
      <c r="G12377" s="5"/>
      <c r="H12377" s="5"/>
      <c r="I12377" s="4"/>
    </row>
    <row r="12378" s="2" customFormat="1" customHeight="1" spans="1:9">
      <c r="A12378" s="4"/>
      <c r="B12378" s="4"/>
      <c r="C12378" s="4"/>
      <c r="D12378" s="4"/>
      <c r="E12378" s="5"/>
      <c r="F12378" s="5"/>
      <c r="G12378" s="5"/>
      <c r="H12378" s="5"/>
      <c r="I12378" s="4"/>
    </row>
    <row r="12379" s="2" customFormat="1" customHeight="1" spans="1:9">
      <c r="A12379" s="4"/>
      <c r="B12379" s="4"/>
      <c r="C12379" s="4"/>
      <c r="D12379" s="4"/>
      <c r="E12379" s="5"/>
      <c r="F12379" s="5"/>
      <c r="G12379" s="5"/>
      <c r="H12379" s="5"/>
      <c r="I12379" s="4"/>
    </row>
    <row r="12380" s="2" customFormat="1" customHeight="1" spans="1:9">
      <c r="A12380" s="4"/>
      <c r="B12380" s="4"/>
      <c r="C12380" s="4"/>
      <c r="D12380" s="4"/>
      <c r="E12380" s="5"/>
      <c r="F12380" s="5"/>
      <c r="G12380" s="5"/>
      <c r="H12380" s="5"/>
      <c r="I12380" s="4"/>
    </row>
    <row r="12381" s="2" customFormat="1" customHeight="1" spans="1:9">
      <c r="A12381" s="4"/>
      <c r="B12381" s="4"/>
      <c r="C12381" s="4"/>
      <c r="D12381" s="4"/>
      <c r="E12381" s="5"/>
      <c r="F12381" s="5"/>
      <c r="G12381" s="5"/>
      <c r="H12381" s="5"/>
      <c r="I12381" s="4"/>
    </row>
    <row r="12382" s="2" customFormat="1" customHeight="1" spans="1:9">
      <c r="A12382" s="4"/>
      <c r="B12382" s="4"/>
      <c r="C12382" s="4"/>
      <c r="D12382" s="4"/>
      <c r="E12382" s="5"/>
      <c r="F12382" s="5"/>
      <c r="G12382" s="5"/>
      <c r="H12382" s="5"/>
      <c r="I12382" s="4"/>
    </row>
    <row r="12383" s="2" customFormat="1" customHeight="1" spans="1:9">
      <c r="A12383" s="4"/>
      <c r="B12383" s="4"/>
      <c r="C12383" s="4"/>
      <c r="D12383" s="4"/>
      <c r="E12383" s="5"/>
      <c r="F12383" s="5"/>
      <c r="G12383" s="5"/>
      <c r="H12383" s="5"/>
      <c r="I12383" s="4"/>
    </row>
    <row r="12384" s="2" customFormat="1" customHeight="1" spans="1:9">
      <c r="A12384" s="4"/>
      <c r="B12384" s="4"/>
      <c r="C12384" s="4"/>
      <c r="D12384" s="4"/>
      <c r="E12384" s="5"/>
      <c r="F12384" s="5"/>
      <c r="G12384" s="5"/>
      <c r="H12384" s="5"/>
      <c r="I12384" s="4"/>
    </row>
    <row r="12385" s="2" customFormat="1" customHeight="1" spans="1:9">
      <c r="A12385" s="4"/>
      <c r="B12385" s="4"/>
      <c r="C12385" s="4"/>
      <c r="D12385" s="4"/>
      <c r="E12385" s="5"/>
      <c r="F12385" s="5"/>
      <c r="G12385" s="5"/>
      <c r="H12385" s="5"/>
      <c r="I12385" s="4"/>
    </row>
    <row r="12386" s="2" customFormat="1" customHeight="1" spans="1:9">
      <c r="A12386" s="4"/>
      <c r="B12386" s="4"/>
      <c r="C12386" s="4"/>
      <c r="D12386" s="4"/>
      <c r="E12386" s="5"/>
      <c r="F12386" s="5"/>
      <c r="G12386" s="5"/>
      <c r="H12386" s="5"/>
      <c r="I12386" s="4"/>
    </row>
    <row r="12387" s="2" customFormat="1" customHeight="1" spans="1:9">
      <c r="A12387" s="4"/>
      <c r="B12387" s="4"/>
      <c r="C12387" s="4"/>
      <c r="D12387" s="4"/>
      <c r="E12387" s="5"/>
      <c r="F12387" s="5"/>
      <c r="G12387" s="5"/>
      <c r="H12387" s="5"/>
      <c r="I12387" s="4"/>
    </row>
    <row r="12388" s="2" customFormat="1" customHeight="1" spans="1:9">
      <c r="A12388" s="4"/>
      <c r="B12388" s="4"/>
      <c r="C12388" s="4"/>
      <c r="D12388" s="4"/>
      <c r="E12388" s="5"/>
      <c r="F12388" s="5"/>
      <c r="G12388" s="5"/>
      <c r="H12388" s="5"/>
      <c r="I12388" s="4"/>
    </row>
    <row r="12389" s="2" customFormat="1" customHeight="1" spans="1:9">
      <c r="A12389" s="4"/>
      <c r="B12389" s="4"/>
      <c r="C12389" s="4"/>
      <c r="D12389" s="4"/>
      <c r="E12389" s="5"/>
      <c r="F12389" s="5"/>
      <c r="G12389" s="5"/>
      <c r="H12389" s="5"/>
      <c r="I12389" s="4"/>
    </row>
    <row r="12390" s="2" customFormat="1" customHeight="1" spans="1:9">
      <c r="A12390" s="4"/>
      <c r="B12390" s="4"/>
      <c r="C12390" s="4"/>
      <c r="D12390" s="4"/>
      <c r="E12390" s="5"/>
      <c r="F12390" s="5"/>
      <c r="G12390" s="5"/>
      <c r="H12390" s="5"/>
      <c r="I12390" s="4"/>
    </row>
    <row r="12391" s="2" customFormat="1" customHeight="1" spans="1:9">
      <c r="A12391" s="4"/>
      <c r="B12391" s="4"/>
      <c r="C12391" s="4"/>
      <c r="D12391" s="4"/>
      <c r="E12391" s="5"/>
      <c r="F12391" s="5"/>
      <c r="G12391" s="5"/>
      <c r="H12391" s="5"/>
      <c r="I12391" s="4"/>
    </row>
    <row r="12392" s="2" customFormat="1" customHeight="1" spans="1:9">
      <c r="A12392" s="4"/>
      <c r="B12392" s="4"/>
      <c r="C12392" s="4"/>
      <c r="D12392" s="4"/>
      <c r="E12392" s="5"/>
      <c r="F12392" s="5"/>
      <c r="G12392" s="5"/>
      <c r="H12392" s="5"/>
      <c r="I12392" s="4"/>
    </row>
    <row r="12393" s="2" customFormat="1" customHeight="1" spans="1:9">
      <c r="A12393" s="4"/>
      <c r="B12393" s="4"/>
      <c r="C12393" s="4"/>
      <c r="D12393" s="4"/>
      <c r="E12393" s="5"/>
      <c r="F12393" s="5"/>
      <c r="G12393" s="5"/>
      <c r="H12393" s="5"/>
      <c r="I12393" s="4"/>
    </row>
    <row r="12394" s="2" customFormat="1" customHeight="1" spans="1:9">
      <c r="A12394" s="4"/>
      <c r="B12394" s="4"/>
      <c r="C12394" s="4"/>
      <c r="D12394" s="4"/>
      <c r="E12394" s="5"/>
      <c r="F12394" s="5"/>
      <c r="G12394" s="5"/>
      <c r="H12394" s="5"/>
      <c r="I12394" s="4"/>
    </row>
    <row r="12395" s="2" customFormat="1" customHeight="1" spans="1:9">
      <c r="A12395" s="4"/>
      <c r="B12395" s="4"/>
      <c r="C12395" s="4"/>
      <c r="D12395" s="4"/>
      <c r="E12395" s="5"/>
      <c r="F12395" s="5"/>
      <c r="G12395" s="5"/>
      <c r="H12395" s="5"/>
      <c r="I12395" s="4"/>
    </row>
    <row r="12396" s="2" customFormat="1" customHeight="1" spans="1:9">
      <c r="A12396" s="4"/>
      <c r="B12396" s="4"/>
      <c r="C12396" s="4"/>
      <c r="D12396" s="4"/>
      <c r="E12396" s="5"/>
      <c r="F12396" s="5"/>
      <c r="G12396" s="5"/>
      <c r="H12396" s="5"/>
      <c r="I12396" s="4"/>
    </row>
    <row r="12397" s="2" customFormat="1" customHeight="1" spans="1:9">
      <c r="A12397" s="4"/>
      <c r="B12397" s="4"/>
      <c r="C12397" s="4"/>
      <c r="D12397" s="4"/>
      <c r="E12397" s="5"/>
      <c r="F12397" s="5"/>
      <c r="G12397" s="5"/>
      <c r="H12397" s="5"/>
      <c r="I12397" s="4"/>
    </row>
    <row r="12398" s="2" customFormat="1" customHeight="1" spans="1:9">
      <c r="A12398" s="4"/>
      <c r="B12398" s="4"/>
      <c r="C12398" s="4"/>
      <c r="D12398" s="4"/>
      <c r="E12398" s="5"/>
      <c r="F12398" s="5"/>
      <c r="G12398" s="5"/>
      <c r="H12398" s="5"/>
      <c r="I12398" s="4"/>
    </row>
    <row r="12399" s="2" customFormat="1" customHeight="1" spans="1:9">
      <c r="A12399" s="4"/>
      <c r="B12399" s="4"/>
      <c r="C12399" s="4"/>
      <c r="D12399" s="4"/>
      <c r="E12399" s="5"/>
      <c r="F12399" s="5"/>
      <c r="G12399" s="5"/>
      <c r="H12399" s="5"/>
      <c r="I12399" s="4"/>
    </row>
    <row r="12400" s="2" customFormat="1" customHeight="1" spans="1:9">
      <c r="A12400" s="4"/>
      <c r="B12400" s="4"/>
      <c r="C12400" s="4"/>
      <c r="D12400" s="4"/>
      <c r="E12400" s="5"/>
      <c r="F12400" s="5"/>
      <c r="G12400" s="5"/>
      <c r="H12400" s="5"/>
      <c r="I12400" s="4"/>
    </row>
    <row r="12401" s="2" customFormat="1" customHeight="1" spans="1:9">
      <c r="A12401" s="4"/>
      <c r="B12401" s="4"/>
      <c r="C12401" s="4"/>
      <c r="D12401" s="4"/>
      <c r="E12401" s="5"/>
      <c r="F12401" s="5"/>
      <c r="G12401" s="5"/>
      <c r="H12401" s="5"/>
      <c r="I12401" s="4"/>
    </row>
    <row r="12402" s="2" customFormat="1" customHeight="1" spans="1:9">
      <c r="A12402" s="4"/>
      <c r="B12402" s="4"/>
      <c r="C12402" s="4"/>
      <c r="D12402" s="4"/>
      <c r="E12402" s="5"/>
      <c r="F12402" s="5"/>
      <c r="G12402" s="5"/>
      <c r="H12402" s="5"/>
      <c r="I12402" s="4"/>
    </row>
    <row r="12403" s="2" customFormat="1" customHeight="1" spans="1:9">
      <c r="A12403" s="4"/>
      <c r="B12403" s="4"/>
      <c r="C12403" s="4"/>
      <c r="D12403" s="4"/>
      <c r="E12403" s="5"/>
      <c r="F12403" s="5"/>
      <c r="G12403" s="5"/>
      <c r="H12403" s="5"/>
      <c r="I12403" s="4"/>
    </row>
    <row r="12404" s="2" customFormat="1" customHeight="1" spans="1:9">
      <c r="A12404" s="4"/>
      <c r="B12404" s="4"/>
      <c r="C12404" s="4"/>
      <c r="D12404" s="4"/>
      <c r="E12404" s="5"/>
      <c r="F12404" s="5"/>
      <c r="G12404" s="5"/>
      <c r="H12404" s="5"/>
      <c r="I12404" s="4"/>
    </row>
    <row r="12405" s="2" customFormat="1" customHeight="1" spans="1:9">
      <c r="A12405" s="4"/>
      <c r="B12405" s="4"/>
      <c r="C12405" s="4"/>
      <c r="D12405" s="4"/>
      <c r="E12405" s="5"/>
      <c r="F12405" s="5"/>
      <c r="G12405" s="5"/>
      <c r="H12405" s="5"/>
      <c r="I12405" s="4"/>
    </row>
    <row r="12406" s="2" customFormat="1" customHeight="1" spans="1:9">
      <c r="A12406" s="4"/>
      <c r="B12406" s="4"/>
      <c r="C12406" s="4"/>
      <c r="D12406" s="4"/>
      <c r="E12406" s="5"/>
      <c r="F12406" s="5"/>
      <c r="G12406" s="5"/>
      <c r="H12406" s="5"/>
      <c r="I12406" s="4"/>
    </row>
    <row r="12407" s="2" customFormat="1" customHeight="1" spans="1:9">
      <c r="A12407" s="4"/>
      <c r="B12407" s="4"/>
      <c r="C12407" s="4"/>
      <c r="D12407" s="4"/>
      <c r="E12407" s="5"/>
      <c r="F12407" s="5"/>
      <c r="G12407" s="5"/>
      <c r="H12407" s="5"/>
      <c r="I12407" s="4"/>
    </row>
    <row r="12408" s="2" customFormat="1" customHeight="1" spans="1:9">
      <c r="A12408" s="4"/>
      <c r="B12408" s="4"/>
      <c r="C12408" s="4"/>
      <c r="D12408" s="4"/>
      <c r="E12408" s="5"/>
      <c r="F12408" s="5"/>
      <c r="G12408" s="5"/>
      <c r="H12408" s="5"/>
      <c r="I12408" s="4"/>
    </row>
    <row r="12409" s="2" customFormat="1" customHeight="1" spans="1:9">
      <c r="A12409" s="4"/>
      <c r="B12409" s="4"/>
      <c r="C12409" s="4"/>
      <c r="D12409" s="4"/>
      <c r="E12409" s="5"/>
      <c r="F12409" s="5"/>
      <c r="G12409" s="5"/>
      <c r="H12409" s="5"/>
      <c r="I12409" s="4"/>
    </row>
    <row r="12410" s="2" customFormat="1" customHeight="1" spans="1:9">
      <c r="A12410" s="4"/>
      <c r="B12410" s="4"/>
      <c r="C12410" s="4"/>
      <c r="D12410" s="4"/>
      <c r="E12410" s="5"/>
      <c r="F12410" s="5"/>
      <c r="G12410" s="5"/>
      <c r="H12410" s="5"/>
      <c r="I12410" s="4"/>
    </row>
    <row r="12411" s="2" customFormat="1" customHeight="1" spans="1:9">
      <c r="A12411" s="4"/>
      <c r="B12411" s="4"/>
      <c r="C12411" s="4"/>
      <c r="D12411" s="4"/>
      <c r="E12411" s="5"/>
      <c r="F12411" s="5"/>
      <c r="G12411" s="5"/>
      <c r="H12411" s="5"/>
      <c r="I12411" s="4"/>
    </row>
    <row r="12412" s="2" customFormat="1" customHeight="1" spans="1:9">
      <c r="A12412" s="4"/>
      <c r="B12412" s="4"/>
      <c r="C12412" s="4"/>
      <c r="D12412" s="4"/>
      <c r="E12412" s="5"/>
      <c r="F12412" s="5"/>
      <c r="G12412" s="5"/>
      <c r="H12412" s="5"/>
      <c r="I12412" s="4"/>
    </row>
    <row r="12413" s="2" customFormat="1" customHeight="1" spans="1:9">
      <c r="A12413" s="4"/>
      <c r="B12413" s="4"/>
      <c r="C12413" s="4"/>
      <c r="D12413" s="4"/>
      <c r="E12413" s="5"/>
      <c r="F12413" s="5"/>
      <c r="G12413" s="5"/>
      <c r="H12413" s="5"/>
      <c r="I12413" s="4"/>
    </row>
    <row r="12414" s="2" customFormat="1" customHeight="1" spans="1:9">
      <c r="A12414" s="4"/>
      <c r="B12414" s="4"/>
      <c r="C12414" s="4"/>
      <c r="D12414" s="4"/>
      <c r="E12414" s="5"/>
      <c r="F12414" s="5"/>
      <c r="G12414" s="5"/>
      <c r="H12414" s="5"/>
      <c r="I12414" s="4"/>
    </row>
    <row r="12415" s="2" customFormat="1" customHeight="1" spans="1:9">
      <c r="A12415" s="4"/>
      <c r="B12415" s="4"/>
      <c r="C12415" s="4"/>
      <c r="D12415" s="4"/>
      <c r="E12415" s="5"/>
      <c r="F12415" s="5"/>
      <c r="G12415" s="5"/>
      <c r="H12415" s="5"/>
      <c r="I12415" s="4"/>
    </row>
    <row r="12416" s="2" customFormat="1" customHeight="1" spans="1:9">
      <c r="A12416" s="4"/>
      <c r="B12416" s="4"/>
      <c r="C12416" s="4"/>
      <c r="D12416" s="4"/>
      <c r="E12416" s="5"/>
      <c r="F12416" s="5"/>
      <c r="G12416" s="5"/>
      <c r="H12416" s="5"/>
      <c r="I12416" s="4"/>
    </row>
    <row r="12417" s="2" customFormat="1" customHeight="1" spans="1:9">
      <c r="A12417" s="4"/>
      <c r="B12417" s="4"/>
      <c r="C12417" s="4"/>
      <c r="D12417" s="4"/>
      <c r="E12417" s="5"/>
      <c r="F12417" s="5"/>
      <c r="G12417" s="5"/>
      <c r="H12417" s="5"/>
      <c r="I12417" s="4"/>
    </row>
    <row r="12418" s="2" customFormat="1" customHeight="1" spans="1:9">
      <c r="A12418" s="4"/>
      <c r="B12418" s="4"/>
      <c r="C12418" s="4"/>
      <c r="D12418" s="4"/>
      <c r="E12418" s="5"/>
      <c r="F12418" s="5"/>
      <c r="G12418" s="5"/>
      <c r="H12418" s="5"/>
      <c r="I12418" s="4"/>
    </row>
    <row r="12419" s="2" customFormat="1" customHeight="1" spans="1:9">
      <c r="A12419" s="4"/>
      <c r="B12419" s="4"/>
      <c r="C12419" s="4"/>
      <c r="D12419" s="4"/>
      <c r="E12419" s="5"/>
      <c r="F12419" s="5"/>
      <c r="G12419" s="5"/>
      <c r="H12419" s="5"/>
      <c r="I12419" s="4"/>
    </row>
    <row r="12420" s="2" customFormat="1" customHeight="1" spans="1:9">
      <c r="A12420" s="4"/>
      <c r="B12420" s="4"/>
      <c r="C12420" s="4"/>
      <c r="D12420" s="4"/>
      <c r="E12420" s="5"/>
      <c r="F12420" s="5"/>
      <c r="G12420" s="5"/>
      <c r="H12420" s="5"/>
      <c r="I12420" s="4"/>
    </row>
    <row r="12421" s="2" customFormat="1" customHeight="1" spans="1:9">
      <c r="A12421" s="4"/>
      <c r="B12421" s="4"/>
      <c r="C12421" s="4"/>
      <c r="D12421" s="4"/>
      <c r="E12421" s="5"/>
      <c r="F12421" s="5"/>
      <c r="G12421" s="5"/>
      <c r="H12421" s="5"/>
      <c r="I12421" s="4"/>
    </row>
    <row r="12422" s="2" customFormat="1" customHeight="1" spans="1:9">
      <c r="A12422" s="4"/>
      <c r="B12422" s="4"/>
      <c r="C12422" s="4"/>
      <c r="D12422" s="4"/>
      <c r="E12422" s="5"/>
      <c r="F12422" s="5"/>
      <c r="G12422" s="5"/>
      <c r="H12422" s="5"/>
      <c r="I12422" s="4"/>
    </row>
    <row r="12423" s="2" customFormat="1" customHeight="1" spans="1:9">
      <c r="A12423" s="4"/>
      <c r="B12423" s="4"/>
      <c r="C12423" s="4"/>
      <c r="D12423" s="4"/>
      <c r="E12423" s="5"/>
      <c r="F12423" s="5"/>
      <c r="G12423" s="5"/>
      <c r="H12423" s="5"/>
      <c r="I12423" s="4"/>
    </row>
    <row r="12424" s="2" customFormat="1" customHeight="1" spans="1:9">
      <c r="A12424" s="4"/>
      <c r="B12424" s="4"/>
      <c r="C12424" s="4"/>
      <c r="D12424" s="4"/>
      <c r="E12424" s="5"/>
      <c r="F12424" s="5"/>
      <c r="G12424" s="5"/>
      <c r="H12424" s="5"/>
      <c r="I12424" s="4"/>
    </row>
    <row r="12425" s="2" customFormat="1" customHeight="1" spans="1:9">
      <c r="A12425" s="4"/>
      <c r="B12425" s="4"/>
      <c r="C12425" s="4"/>
      <c r="D12425" s="4"/>
      <c r="E12425" s="5"/>
      <c r="F12425" s="5"/>
      <c r="G12425" s="5"/>
      <c r="H12425" s="5"/>
      <c r="I12425" s="4"/>
    </row>
    <row r="12426" s="2" customFormat="1" customHeight="1" spans="1:9">
      <c r="A12426" s="4"/>
      <c r="B12426" s="4"/>
      <c r="C12426" s="4"/>
      <c r="D12426" s="4"/>
      <c r="E12426" s="5"/>
      <c r="F12426" s="5"/>
      <c r="G12426" s="5"/>
      <c r="H12426" s="5"/>
      <c r="I12426" s="4"/>
    </row>
    <row r="12427" s="2" customFormat="1" customHeight="1" spans="1:9">
      <c r="A12427" s="4"/>
      <c r="B12427" s="4"/>
      <c r="C12427" s="4"/>
      <c r="D12427" s="4"/>
      <c r="E12427" s="5"/>
      <c r="F12427" s="5"/>
      <c r="G12427" s="5"/>
      <c r="H12427" s="5"/>
      <c r="I12427" s="4"/>
    </row>
    <row r="12428" s="2" customFormat="1" customHeight="1" spans="1:9">
      <c r="A12428" s="4"/>
      <c r="B12428" s="4"/>
      <c r="C12428" s="4"/>
      <c r="D12428" s="4"/>
      <c r="E12428" s="5"/>
      <c r="F12428" s="5"/>
      <c r="G12428" s="5"/>
      <c r="H12428" s="5"/>
      <c r="I12428" s="4"/>
    </row>
    <row r="12429" s="2" customFormat="1" customHeight="1" spans="1:9">
      <c r="A12429" s="4"/>
      <c r="B12429" s="4"/>
      <c r="C12429" s="4"/>
      <c r="D12429" s="4"/>
      <c r="E12429" s="5"/>
      <c r="F12429" s="5"/>
      <c r="G12429" s="5"/>
      <c r="H12429" s="5"/>
      <c r="I12429" s="4"/>
    </row>
    <row r="12430" s="2" customFormat="1" customHeight="1" spans="1:9">
      <c r="A12430" s="4"/>
      <c r="B12430" s="4"/>
      <c r="C12430" s="4"/>
      <c r="D12430" s="4"/>
      <c r="E12430" s="5"/>
      <c r="F12430" s="5"/>
      <c r="G12430" s="5"/>
      <c r="H12430" s="5"/>
      <c r="I12430" s="4"/>
    </row>
    <row r="12431" s="2" customFormat="1" customHeight="1" spans="1:9">
      <c r="A12431" s="4"/>
      <c r="B12431" s="4"/>
      <c r="C12431" s="4"/>
      <c r="D12431" s="4"/>
      <c r="E12431" s="5"/>
      <c r="F12431" s="5"/>
      <c r="G12431" s="5"/>
      <c r="H12431" s="5"/>
      <c r="I12431" s="4"/>
    </row>
    <row r="12432" s="2" customFormat="1" customHeight="1" spans="1:9">
      <c r="A12432" s="4"/>
      <c r="B12432" s="4"/>
      <c r="C12432" s="4"/>
      <c r="D12432" s="4"/>
      <c r="E12432" s="5"/>
      <c r="F12432" s="5"/>
      <c r="G12432" s="5"/>
      <c r="H12432" s="5"/>
      <c r="I12432" s="4"/>
    </row>
    <row r="12433" s="2" customFormat="1" customHeight="1" spans="1:9">
      <c r="A12433" s="4"/>
      <c r="B12433" s="4"/>
      <c r="C12433" s="4"/>
      <c r="D12433" s="4"/>
      <c r="E12433" s="5"/>
      <c r="F12433" s="5"/>
      <c r="G12433" s="5"/>
      <c r="H12433" s="5"/>
      <c r="I12433" s="4"/>
    </row>
    <row r="12434" s="2" customFormat="1" customHeight="1" spans="1:9">
      <c r="A12434" s="4"/>
      <c r="B12434" s="4"/>
      <c r="C12434" s="4"/>
      <c r="D12434" s="4"/>
      <c r="E12434" s="5"/>
      <c r="F12434" s="5"/>
      <c r="G12434" s="5"/>
      <c r="H12434" s="5"/>
      <c r="I12434" s="4"/>
    </row>
    <row r="12435" s="2" customFormat="1" customHeight="1" spans="1:9">
      <c r="A12435" s="4"/>
      <c r="B12435" s="4"/>
      <c r="C12435" s="4"/>
      <c r="D12435" s="4"/>
      <c r="E12435" s="5"/>
      <c r="F12435" s="5"/>
      <c r="G12435" s="5"/>
      <c r="H12435" s="5"/>
      <c r="I12435" s="4"/>
    </row>
    <row r="12436" s="2" customFormat="1" customHeight="1" spans="1:9">
      <c r="A12436" s="4"/>
      <c r="B12436" s="4"/>
      <c r="C12436" s="4"/>
      <c r="D12436" s="4"/>
      <c r="E12436" s="5"/>
      <c r="F12436" s="5"/>
      <c r="G12436" s="5"/>
      <c r="H12436" s="5"/>
      <c r="I12436" s="4"/>
    </row>
    <row r="12437" s="2" customFormat="1" customHeight="1" spans="1:9">
      <c r="A12437" s="4"/>
      <c r="B12437" s="4"/>
      <c r="C12437" s="4"/>
      <c r="D12437" s="4"/>
      <c r="E12437" s="5"/>
      <c r="F12437" s="5"/>
      <c r="G12437" s="5"/>
      <c r="H12437" s="5"/>
      <c r="I12437" s="4"/>
    </row>
    <row r="12438" s="2" customFormat="1" customHeight="1" spans="1:9">
      <c r="A12438" s="4"/>
      <c r="B12438" s="4"/>
      <c r="C12438" s="4"/>
      <c r="D12438" s="4"/>
      <c r="E12438" s="5"/>
      <c r="F12438" s="5"/>
      <c r="G12438" s="5"/>
      <c r="H12438" s="5"/>
      <c r="I12438" s="4"/>
    </row>
    <row r="12439" s="2" customFormat="1" customHeight="1" spans="1:9">
      <c r="A12439" s="4"/>
      <c r="B12439" s="4"/>
      <c r="C12439" s="4"/>
      <c r="D12439" s="4"/>
      <c r="E12439" s="5"/>
      <c r="F12439" s="5"/>
      <c r="G12439" s="5"/>
      <c r="H12439" s="5"/>
      <c r="I12439" s="4"/>
    </row>
    <row r="12440" s="2" customFormat="1" customHeight="1" spans="1:9">
      <c r="A12440" s="4"/>
      <c r="B12440" s="4"/>
      <c r="C12440" s="4"/>
      <c r="D12440" s="4"/>
      <c r="E12440" s="5"/>
      <c r="F12440" s="5"/>
      <c r="G12440" s="5"/>
      <c r="H12440" s="5"/>
      <c r="I12440" s="4"/>
    </row>
    <row r="12441" s="2" customFormat="1" customHeight="1" spans="1:9">
      <c r="A12441" s="4"/>
      <c r="B12441" s="4"/>
      <c r="C12441" s="4"/>
      <c r="D12441" s="4"/>
      <c r="E12441" s="5"/>
      <c r="F12441" s="5"/>
      <c r="G12441" s="5"/>
      <c r="H12441" s="5"/>
      <c r="I12441" s="4"/>
    </row>
    <row r="12442" s="2" customFormat="1" customHeight="1" spans="1:9">
      <c r="A12442" s="4"/>
      <c r="B12442" s="4"/>
      <c r="C12442" s="4"/>
      <c r="D12442" s="4"/>
      <c r="E12442" s="5"/>
      <c r="F12442" s="5"/>
      <c r="G12442" s="5"/>
      <c r="H12442" s="5"/>
      <c r="I12442" s="4"/>
    </row>
    <row r="12443" s="2" customFormat="1" customHeight="1" spans="1:9">
      <c r="A12443" s="4"/>
      <c r="B12443" s="4"/>
      <c r="C12443" s="4"/>
      <c r="D12443" s="4"/>
      <c r="E12443" s="5"/>
      <c r="F12443" s="5"/>
      <c r="G12443" s="5"/>
      <c r="H12443" s="5"/>
      <c r="I12443" s="4"/>
    </row>
    <row r="12444" s="2" customFormat="1" customHeight="1" spans="1:9">
      <c r="A12444" s="4"/>
      <c r="B12444" s="4"/>
      <c r="C12444" s="4"/>
      <c r="D12444" s="4"/>
      <c r="E12444" s="5"/>
      <c r="F12444" s="5"/>
      <c r="G12444" s="5"/>
      <c r="H12444" s="5"/>
      <c r="I12444" s="4"/>
    </row>
    <row r="12445" s="2" customFormat="1" customHeight="1" spans="1:9">
      <c r="A12445" s="4"/>
      <c r="B12445" s="4"/>
      <c r="C12445" s="4"/>
      <c r="D12445" s="4"/>
      <c r="E12445" s="5"/>
      <c r="F12445" s="5"/>
      <c r="G12445" s="5"/>
      <c r="H12445" s="5"/>
      <c r="I12445" s="4"/>
    </row>
    <row r="12446" s="2" customFormat="1" customHeight="1" spans="1:9">
      <c r="A12446" s="4"/>
      <c r="B12446" s="4"/>
      <c r="C12446" s="4"/>
      <c r="D12446" s="4"/>
      <c r="E12446" s="5"/>
      <c r="F12446" s="5"/>
      <c r="G12446" s="5"/>
      <c r="H12446" s="5"/>
      <c r="I12446" s="4"/>
    </row>
    <row r="12447" s="2" customFormat="1" customHeight="1" spans="1:9">
      <c r="A12447" s="4"/>
      <c r="B12447" s="4"/>
      <c r="C12447" s="4"/>
      <c r="D12447" s="4"/>
      <c r="E12447" s="5"/>
      <c r="F12447" s="5"/>
      <c r="G12447" s="5"/>
      <c r="H12447" s="5"/>
      <c r="I12447" s="4"/>
    </row>
    <row r="12448" s="2" customFormat="1" customHeight="1" spans="1:9">
      <c r="A12448" s="4"/>
      <c r="B12448" s="4"/>
      <c r="C12448" s="4"/>
      <c r="D12448" s="4"/>
      <c r="E12448" s="5"/>
      <c r="F12448" s="5"/>
      <c r="G12448" s="5"/>
      <c r="H12448" s="5"/>
      <c r="I12448" s="4"/>
    </row>
    <row r="12449" s="2" customFormat="1" customHeight="1" spans="1:9">
      <c r="A12449" s="4"/>
      <c r="B12449" s="4"/>
      <c r="C12449" s="4"/>
      <c r="D12449" s="4"/>
      <c r="E12449" s="5"/>
      <c r="F12449" s="5"/>
      <c r="G12449" s="5"/>
      <c r="H12449" s="5"/>
      <c r="I12449" s="4"/>
    </row>
    <row r="12450" s="2" customFormat="1" customHeight="1" spans="1:9">
      <c r="A12450" s="4"/>
      <c r="B12450" s="4"/>
      <c r="C12450" s="4"/>
      <c r="D12450" s="4"/>
      <c r="E12450" s="5"/>
      <c r="F12450" s="5"/>
      <c r="G12450" s="5"/>
      <c r="H12450" s="5"/>
      <c r="I12450" s="4"/>
    </row>
    <row r="12451" s="2" customFormat="1" customHeight="1" spans="1:9">
      <c r="A12451" s="4"/>
      <c r="B12451" s="4"/>
      <c r="C12451" s="4"/>
      <c r="D12451" s="4"/>
      <c r="E12451" s="5"/>
      <c r="F12451" s="5"/>
      <c r="G12451" s="5"/>
      <c r="H12451" s="5"/>
      <c r="I12451" s="4"/>
    </row>
    <row r="12452" s="2" customFormat="1" customHeight="1" spans="1:9">
      <c r="A12452" s="4"/>
      <c r="B12452" s="4"/>
      <c r="C12452" s="4"/>
      <c r="D12452" s="4"/>
      <c r="E12452" s="5"/>
      <c r="F12452" s="5"/>
      <c r="G12452" s="5"/>
      <c r="H12452" s="5"/>
      <c r="I12452" s="4"/>
    </row>
    <row r="12453" s="2" customFormat="1" customHeight="1" spans="1:9">
      <c r="A12453" s="4"/>
      <c r="B12453" s="4"/>
      <c r="C12453" s="4"/>
      <c r="D12453" s="4"/>
      <c r="E12453" s="5"/>
      <c r="F12453" s="5"/>
      <c r="G12453" s="5"/>
      <c r="H12453" s="5"/>
      <c r="I12453" s="4"/>
    </row>
    <row r="12454" s="2" customFormat="1" customHeight="1" spans="1:9">
      <c r="A12454" s="4"/>
      <c r="B12454" s="4"/>
      <c r="C12454" s="4"/>
      <c r="D12454" s="4"/>
      <c r="E12454" s="5"/>
      <c r="F12454" s="5"/>
      <c r="G12454" s="5"/>
      <c r="H12454" s="5"/>
      <c r="I12454" s="4"/>
    </row>
    <row r="12455" s="2" customFormat="1" customHeight="1" spans="1:9">
      <c r="A12455" s="4"/>
      <c r="B12455" s="4"/>
      <c r="C12455" s="4"/>
      <c r="D12455" s="4"/>
      <c r="E12455" s="5"/>
      <c r="F12455" s="5"/>
      <c r="G12455" s="5"/>
      <c r="H12455" s="5"/>
      <c r="I12455" s="4"/>
    </row>
    <row r="12456" s="2" customFormat="1" customHeight="1" spans="1:9">
      <c r="A12456" s="4"/>
      <c r="B12456" s="4"/>
      <c r="C12456" s="4"/>
      <c r="D12456" s="4"/>
      <c r="E12456" s="5"/>
      <c r="F12456" s="5"/>
      <c r="G12456" s="5"/>
      <c r="H12456" s="5"/>
      <c r="I12456" s="4"/>
    </row>
    <row r="12457" s="2" customFormat="1" customHeight="1" spans="1:9">
      <c r="A12457" s="4"/>
      <c r="B12457" s="4"/>
      <c r="C12457" s="4"/>
      <c r="D12457" s="4"/>
      <c r="E12457" s="5"/>
      <c r="F12457" s="5"/>
      <c r="G12457" s="5"/>
      <c r="H12457" s="5"/>
      <c r="I12457" s="4"/>
    </row>
    <row r="12458" s="2" customFormat="1" customHeight="1" spans="1:9">
      <c r="A12458" s="4"/>
      <c r="B12458" s="4"/>
      <c r="C12458" s="4"/>
      <c r="D12458" s="4"/>
      <c r="E12458" s="5"/>
      <c r="F12458" s="5"/>
      <c r="G12458" s="5"/>
      <c r="H12458" s="5"/>
      <c r="I12458" s="4"/>
    </row>
    <row r="12459" s="2" customFormat="1" customHeight="1" spans="1:9">
      <c r="A12459" s="4"/>
      <c r="B12459" s="4"/>
      <c r="C12459" s="4"/>
      <c r="D12459" s="4"/>
      <c r="E12459" s="5"/>
      <c r="F12459" s="5"/>
      <c r="G12459" s="5"/>
      <c r="H12459" s="5"/>
      <c r="I12459" s="4"/>
    </row>
    <row r="12460" s="2" customFormat="1" customHeight="1" spans="1:9">
      <c r="A12460" s="4"/>
      <c r="B12460" s="4"/>
      <c r="C12460" s="4"/>
      <c r="D12460" s="4"/>
      <c r="E12460" s="5"/>
      <c r="F12460" s="5"/>
      <c r="G12460" s="5"/>
      <c r="H12460" s="5"/>
      <c r="I12460" s="4"/>
    </row>
    <row r="12461" s="2" customFormat="1" customHeight="1" spans="1:9">
      <c r="A12461" s="4"/>
      <c r="B12461" s="4"/>
      <c r="C12461" s="4"/>
      <c r="D12461" s="4"/>
      <c r="E12461" s="5"/>
      <c r="F12461" s="5"/>
      <c r="G12461" s="5"/>
      <c r="H12461" s="5"/>
      <c r="I12461" s="4"/>
    </row>
    <row r="12462" s="2" customFormat="1" customHeight="1" spans="1:9">
      <c r="A12462" s="4"/>
      <c r="B12462" s="4"/>
      <c r="C12462" s="4"/>
      <c r="D12462" s="4"/>
      <c r="E12462" s="5"/>
      <c r="F12462" s="5"/>
      <c r="G12462" s="5"/>
      <c r="H12462" s="5"/>
      <c r="I12462" s="4"/>
    </row>
    <row r="12463" s="2" customFormat="1" customHeight="1" spans="1:9">
      <c r="A12463" s="4"/>
      <c r="B12463" s="4"/>
      <c r="C12463" s="4"/>
      <c r="D12463" s="4"/>
      <c r="E12463" s="5"/>
      <c r="F12463" s="5"/>
      <c r="G12463" s="5"/>
      <c r="H12463" s="5"/>
      <c r="I12463" s="4"/>
    </row>
    <row r="12464" s="2" customFormat="1" customHeight="1" spans="1:9">
      <c r="A12464" s="4"/>
      <c r="B12464" s="4"/>
      <c r="C12464" s="4"/>
      <c r="D12464" s="4"/>
      <c r="E12464" s="5"/>
      <c r="F12464" s="5"/>
      <c r="G12464" s="5"/>
      <c r="H12464" s="5"/>
      <c r="I12464" s="4"/>
    </row>
    <row r="12465" s="2" customFormat="1" customHeight="1" spans="1:9">
      <c r="A12465" s="4"/>
      <c r="B12465" s="4"/>
      <c r="C12465" s="4"/>
      <c r="D12465" s="4"/>
      <c r="E12465" s="5"/>
      <c r="F12465" s="5"/>
      <c r="G12465" s="5"/>
      <c r="H12465" s="5"/>
      <c r="I12465" s="4"/>
    </row>
    <row r="12466" s="2" customFormat="1" customHeight="1" spans="1:9">
      <c r="A12466" s="4"/>
      <c r="B12466" s="4"/>
      <c r="C12466" s="4"/>
      <c r="D12466" s="4"/>
      <c r="E12466" s="5"/>
      <c r="F12466" s="5"/>
      <c r="G12466" s="5"/>
      <c r="H12466" s="5"/>
      <c r="I12466" s="4"/>
    </row>
    <row r="12467" s="2" customFormat="1" customHeight="1" spans="1:9">
      <c r="A12467" s="4"/>
      <c r="B12467" s="4"/>
      <c r="C12467" s="4"/>
      <c r="D12467" s="4"/>
      <c r="E12467" s="5"/>
      <c r="F12467" s="5"/>
      <c r="G12467" s="5"/>
      <c r="H12467" s="5"/>
      <c r="I12467" s="4"/>
    </row>
    <row r="12468" s="2" customFormat="1" customHeight="1" spans="1:9">
      <c r="A12468" s="4"/>
      <c r="B12468" s="4"/>
      <c r="C12468" s="4"/>
      <c r="D12468" s="4"/>
      <c r="E12468" s="5"/>
      <c r="F12468" s="5"/>
      <c r="G12468" s="5"/>
      <c r="H12468" s="5"/>
      <c r="I12468" s="4"/>
    </row>
    <row r="12469" s="2" customFormat="1" customHeight="1" spans="1:9">
      <c r="A12469" s="4"/>
      <c r="B12469" s="4"/>
      <c r="C12469" s="4"/>
      <c r="D12469" s="4"/>
      <c r="E12469" s="5"/>
      <c r="F12469" s="5"/>
      <c r="G12469" s="5"/>
      <c r="H12469" s="5"/>
      <c r="I12469" s="4"/>
    </row>
    <row r="12470" s="2" customFormat="1" customHeight="1" spans="1:9">
      <c r="A12470" s="4"/>
      <c r="B12470" s="4"/>
      <c r="C12470" s="4"/>
      <c r="D12470" s="4"/>
      <c r="E12470" s="5"/>
      <c r="F12470" s="5"/>
      <c r="G12470" s="5"/>
      <c r="H12470" s="5"/>
      <c r="I12470" s="4"/>
    </row>
    <row r="12471" s="2" customFormat="1" customHeight="1" spans="1:9">
      <c r="A12471" s="4"/>
      <c r="B12471" s="4"/>
      <c r="C12471" s="4"/>
      <c r="D12471" s="4"/>
      <c r="E12471" s="5"/>
      <c r="F12471" s="5"/>
      <c r="G12471" s="5"/>
      <c r="H12471" s="5"/>
      <c r="I12471" s="4"/>
    </row>
    <row r="12472" s="2" customFormat="1" customHeight="1" spans="1:9">
      <c r="A12472" s="4"/>
      <c r="B12472" s="4"/>
      <c r="C12472" s="4"/>
      <c r="D12472" s="4"/>
      <c r="E12472" s="5"/>
      <c r="F12472" s="5"/>
      <c r="G12472" s="5"/>
      <c r="H12472" s="5"/>
      <c r="I12472" s="4"/>
    </row>
    <row r="12473" s="2" customFormat="1" customHeight="1" spans="1:9">
      <c r="A12473" s="4"/>
      <c r="B12473" s="4"/>
      <c r="C12473" s="4"/>
      <c r="D12473" s="4"/>
      <c r="E12473" s="5"/>
      <c r="F12473" s="5"/>
      <c r="G12473" s="5"/>
      <c r="H12473" s="5"/>
      <c r="I12473" s="4"/>
    </row>
    <row r="12474" s="2" customFormat="1" customHeight="1" spans="1:9">
      <c r="A12474" s="4"/>
      <c r="B12474" s="4"/>
      <c r="C12474" s="4"/>
      <c r="D12474" s="4"/>
      <c r="E12474" s="5"/>
      <c r="F12474" s="5"/>
      <c r="G12474" s="5"/>
      <c r="H12474" s="5"/>
      <c r="I12474" s="4"/>
    </row>
    <row r="12475" s="2" customFormat="1" customHeight="1" spans="1:9">
      <c r="A12475" s="4"/>
      <c r="B12475" s="4"/>
      <c r="C12475" s="4"/>
      <c r="D12475" s="4"/>
      <c r="E12475" s="5"/>
      <c r="F12475" s="5"/>
      <c r="G12475" s="5"/>
      <c r="H12475" s="5"/>
      <c r="I12475" s="4"/>
    </row>
    <row r="12476" s="2" customFormat="1" customHeight="1" spans="1:9">
      <c r="A12476" s="4"/>
      <c r="B12476" s="4"/>
      <c r="C12476" s="4"/>
      <c r="D12476" s="4"/>
      <c r="E12476" s="5"/>
      <c r="F12476" s="5"/>
      <c r="G12476" s="5"/>
      <c r="H12476" s="5"/>
      <c r="I12476" s="4"/>
    </row>
    <row r="12477" s="2" customFormat="1" customHeight="1" spans="1:9">
      <c r="A12477" s="4"/>
      <c r="B12477" s="4"/>
      <c r="C12477" s="4"/>
      <c r="D12477" s="4"/>
      <c r="E12477" s="5"/>
      <c r="F12477" s="5"/>
      <c r="G12477" s="5"/>
      <c r="H12477" s="5"/>
      <c r="I12477" s="4"/>
    </row>
    <row r="12478" s="2" customFormat="1" customHeight="1" spans="1:9">
      <c r="A12478" s="4"/>
      <c r="B12478" s="4"/>
      <c r="C12478" s="4"/>
      <c r="D12478" s="4"/>
      <c r="E12478" s="5"/>
      <c r="F12478" s="5"/>
      <c r="G12478" s="5"/>
      <c r="H12478" s="5"/>
      <c r="I12478" s="4"/>
    </row>
    <row r="12479" s="2" customFormat="1" customHeight="1" spans="1:9">
      <c r="A12479" s="4"/>
      <c r="B12479" s="4"/>
      <c r="C12479" s="4"/>
      <c r="D12479" s="4"/>
      <c r="E12479" s="5"/>
      <c r="F12479" s="5"/>
      <c r="G12479" s="5"/>
      <c r="H12479" s="5"/>
      <c r="I12479" s="4"/>
    </row>
    <row r="12480" s="2" customFormat="1" customHeight="1" spans="1:9">
      <c r="A12480" s="4"/>
      <c r="B12480" s="4"/>
      <c r="C12480" s="4"/>
      <c r="D12480" s="4"/>
      <c r="E12480" s="5"/>
      <c r="F12480" s="5"/>
      <c r="G12480" s="5"/>
      <c r="H12480" s="5"/>
      <c r="I12480" s="4"/>
    </row>
    <row r="12481" s="2" customFormat="1" customHeight="1" spans="1:9">
      <c r="A12481" s="4"/>
      <c r="B12481" s="4"/>
      <c r="C12481" s="4"/>
      <c r="D12481" s="4"/>
      <c r="E12481" s="5"/>
      <c r="F12481" s="5"/>
      <c r="G12481" s="5"/>
      <c r="H12481" s="5"/>
      <c r="I12481" s="4"/>
    </row>
    <row r="12482" s="2" customFormat="1" customHeight="1" spans="1:9">
      <c r="A12482" s="4"/>
      <c r="B12482" s="4"/>
      <c r="C12482" s="4"/>
      <c r="D12482" s="4"/>
      <c r="E12482" s="5"/>
      <c r="F12482" s="5"/>
      <c r="G12482" s="5"/>
      <c r="H12482" s="5"/>
      <c r="I12482" s="4"/>
    </row>
    <row r="12483" s="2" customFormat="1" customHeight="1" spans="1:9">
      <c r="A12483" s="4"/>
      <c r="B12483" s="4"/>
      <c r="C12483" s="4"/>
      <c r="D12483" s="4"/>
      <c r="E12483" s="5"/>
      <c r="F12483" s="5"/>
      <c r="G12483" s="5"/>
      <c r="H12483" s="5"/>
      <c r="I12483" s="4"/>
    </row>
    <row r="12484" s="2" customFormat="1" customHeight="1" spans="1:9">
      <c r="A12484" s="4"/>
      <c r="B12484" s="4"/>
      <c r="C12484" s="4"/>
      <c r="D12484" s="4"/>
      <c r="E12484" s="5"/>
      <c r="F12484" s="5"/>
      <c r="G12484" s="5"/>
      <c r="H12484" s="5"/>
      <c r="I12484" s="4"/>
    </row>
    <row r="12485" s="2" customFormat="1" customHeight="1" spans="1:9">
      <c r="A12485" s="4"/>
      <c r="B12485" s="4"/>
      <c r="C12485" s="4"/>
      <c r="D12485" s="4"/>
      <c r="E12485" s="5"/>
      <c r="F12485" s="5"/>
      <c r="G12485" s="5"/>
      <c r="H12485" s="5"/>
      <c r="I12485" s="4"/>
    </row>
    <row r="12486" s="2" customFormat="1" customHeight="1" spans="1:9">
      <c r="A12486" s="4"/>
      <c r="B12486" s="4"/>
      <c r="C12486" s="4"/>
      <c r="D12486" s="4"/>
      <c r="E12486" s="5"/>
      <c r="F12486" s="5"/>
      <c r="G12486" s="5"/>
      <c r="H12486" s="5"/>
      <c r="I12486" s="4"/>
    </row>
    <row r="12487" s="2" customFormat="1" customHeight="1" spans="1:9">
      <c r="A12487" s="4"/>
      <c r="B12487" s="4"/>
      <c r="C12487" s="4"/>
      <c r="D12487" s="4"/>
      <c r="E12487" s="5"/>
      <c r="F12487" s="5"/>
      <c r="G12487" s="5"/>
      <c r="H12487" s="5"/>
      <c r="I12487" s="4"/>
    </row>
    <row r="12488" s="2" customFormat="1" customHeight="1" spans="1:9">
      <c r="A12488" s="4"/>
      <c r="B12488" s="4"/>
      <c r="C12488" s="4"/>
      <c r="D12488" s="4"/>
      <c r="E12488" s="5"/>
      <c r="F12488" s="5"/>
      <c r="G12488" s="5"/>
      <c r="H12488" s="5"/>
      <c r="I12488" s="4"/>
    </row>
    <row r="12489" s="2" customFormat="1" customHeight="1" spans="1:9">
      <c r="A12489" s="4"/>
      <c r="B12489" s="4"/>
      <c r="C12489" s="4"/>
      <c r="D12489" s="4"/>
      <c r="E12489" s="5"/>
      <c r="F12489" s="5"/>
      <c r="G12489" s="5"/>
      <c r="H12489" s="5"/>
      <c r="I12489" s="4"/>
    </row>
    <row r="12490" s="2" customFormat="1" customHeight="1" spans="1:9">
      <c r="A12490" s="4"/>
      <c r="B12490" s="4"/>
      <c r="C12490" s="4"/>
      <c r="D12490" s="4"/>
      <c r="E12490" s="5"/>
      <c r="F12490" s="5"/>
      <c r="G12490" s="5"/>
      <c r="H12490" s="5"/>
      <c r="I12490" s="4"/>
    </row>
    <row r="12491" s="2" customFormat="1" customHeight="1" spans="1:9">
      <c r="A12491" s="4"/>
      <c r="B12491" s="4"/>
      <c r="C12491" s="4"/>
      <c r="D12491" s="4"/>
      <c r="E12491" s="5"/>
      <c r="F12491" s="5"/>
      <c r="G12491" s="5"/>
      <c r="H12491" s="5"/>
      <c r="I12491" s="4"/>
    </row>
    <row r="12492" s="2" customFormat="1" customHeight="1" spans="1:9">
      <c r="A12492" s="4"/>
      <c r="B12492" s="4"/>
      <c r="C12492" s="4"/>
      <c r="D12492" s="4"/>
      <c r="E12492" s="5"/>
      <c r="F12492" s="5"/>
      <c r="G12492" s="5"/>
      <c r="H12492" s="5"/>
      <c r="I12492" s="4"/>
    </row>
    <row r="12493" s="2" customFormat="1" customHeight="1" spans="1:9">
      <c r="A12493" s="4"/>
      <c r="B12493" s="4"/>
      <c r="C12493" s="4"/>
      <c r="D12493" s="4"/>
      <c r="E12493" s="5"/>
      <c r="F12493" s="5"/>
      <c r="G12493" s="5"/>
      <c r="H12493" s="5"/>
      <c r="I12493" s="4"/>
    </row>
    <row r="12494" s="2" customFormat="1" customHeight="1" spans="1:9">
      <c r="A12494" s="4"/>
      <c r="B12494" s="4"/>
      <c r="C12494" s="4"/>
      <c r="D12494" s="4"/>
      <c r="E12494" s="5"/>
      <c r="F12494" s="5"/>
      <c r="G12494" s="5"/>
      <c r="H12494" s="5"/>
      <c r="I12494" s="4"/>
    </row>
    <row r="12495" s="2" customFormat="1" customHeight="1" spans="1:9">
      <c r="A12495" s="4"/>
      <c r="B12495" s="4"/>
      <c r="C12495" s="4"/>
      <c r="D12495" s="4"/>
      <c r="E12495" s="5"/>
      <c r="F12495" s="5"/>
      <c r="G12495" s="5"/>
      <c r="H12495" s="5"/>
      <c r="I12495" s="4"/>
    </row>
    <row r="12496" s="2" customFormat="1" customHeight="1" spans="1:9">
      <c r="A12496" s="4"/>
      <c r="B12496" s="4"/>
      <c r="C12496" s="4"/>
      <c r="D12496" s="4"/>
      <c r="E12496" s="5"/>
      <c r="F12496" s="5"/>
      <c r="G12496" s="5"/>
      <c r="H12496" s="5"/>
      <c r="I12496" s="4"/>
    </row>
    <row r="12497" s="2" customFormat="1" customHeight="1" spans="1:9">
      <c r="A12497" s="4"/>
      <c r="B12497" s="4"/>
      <c r="C12497" s="4"/>
      <c r="D12497" s="4"/>
      <c r="E12497" s="5"/>
      <c r="F12497" s="5"/>
      <c r="G12497" s="5"/>
      <c r="H12497" s="5"/>
      <c r="I12497" s="4"/>
    </row>
    <row r="12498" s="2" customFormat="1" customHeight="1" spans="1:9">
      <c r="A12498" s="4"/>
      <c r="B12498" s="4"/>
      <c r="C12498" s="4"/>
      <c r="D12498" s="4"/>
      <c r="E12498" s="5"/>
      <c r="F12498" s="5"/>
      <c r="G12498" s="5"/>
      <c r="H12498" s="5"/>
      <c r="I12498" s="4"/>
    </row>
    <row r="12499" s="2" customFormat="1" customHeight="1" spans="1:9">
      <c r="A12499" s="4"/>
      <c r="B12499" s="4"/>
      <c r="C12499" s="4"/>
      <c r="D12499" s="4"/>
      <c r="E12499" s="5"/>
      <c r="F12499" s="5"/>
      <c r="G12499" s="5"/>
      <c r="H12499" s="5"/>
      <c r="I12499" s="4"/>
    </row>
    <row r="12500" s="2" customFormat="1" customHeight="1" spans="1:9">
      <c r="A12500" s="4"/>
      <c r="B12500" s="4"/>
      <c r="C12500" s="4"/>
      <c r="D12500" s="4"/>
      <c r="E12500" s="5"/>
      <c r="F12500" s="5"/>
      <c r="G12500" s="5"/>
      <c r="H12500" s="5"/>
      <c r="I12500" s="4"/>
    </row>
    <row r="12501" s="2" customFormat="1" customHeight="1" spans="1:9">
      <c r="A12501" s="4"/>
      <c r="B12501" s="4"/>
      <c r="C12501" s="4"/>
      <c r="D12501" s="4"/>
      <c r="E12501" s="5"/>
      <c r="F12501" s="5"/>
      <c r="G12501" s="5"/>
      <c r="H12501" s="5"/>
      <c r="I12501" s="4"/>
    </row>
    <row r="12502" s="2" customFormat="1" customHeight="1" spans="1:9">
      <c r="A12502" s="4"/>
      <c r="B12502" s="4"/>
      <c r="C12502" s="4"/>
      <c r="D12502" s="4"/>
      <c r="E12502" s="5"/>
      <c r="F12502" s="5"/>
      <c r="G12502" s="5"/>
      <c r="H12502" s="5"/>
      <c r="I12502" s="4"/>
    </row>
    <row r="12503" s="2" customFormat="1" customHeight="1" spans="1:9">
      <c r="A12503" s="4"/>
      <c r="B12503" s="4"/>
      <c r="C12503" s="4"/>
      <c r="D12503" s="4"/>
      <c r="E12503" s="5"/>
      <c r="F12503" s="5"/>
      <c r="G12503" s="5"/>
      <c r="H12503" s="5"/>
      <c r="I12503" s="4"/>
    </row>
    <row r="12504" s="2" customFormat="1" customHeight="1" spans="1:9">
      <c r="A12504" s="4"/>
      <c r="B12504" s="4"/>
      <c r="C12504" s="4"/>
      <c r="D12504" s="4"/>
      <c r="E12504" s="5"/>
      <c r="F12504" s="5"/>
      <c r="G12504" s="5"/>
      <c r="H12504" s="5"/>
      <c r="I12504" s="4"/>
    </row>
    <row r="12505" s="2" customFormat="1" customHeight="1" spans="1:9">
      <c r="A12505" s="4"/>
      <c r="B12505" s="4"/>
      <c r="C12505" s="4"/>
      <c r="D12505" s="4"/>
      <c r="E12505" s="5"/>
      <c r="F12505" s="5"/>
      <c r="G12505" s="5"/>
      <c r="H12505" s="5"/>
      <c r="I12505" s="4"/>
    </row>
    <row r="12506" s="2" customFormat="1" customHeight="1" spans="1:9">
      <c r="A12506" s="4"/>
      <c r="B12506" s="4"/>
      <c r="C12506" s="4"/>
      <c r="D12506" s="4"/>
      <c r="E12506" s="5"/>
      <c r="F12506" s="5"/>
      <c r="G12506" s="5"/>
      <c r="H12506" s="5"/>
      <c r="I12506" s="4"/>
    </row>
    <row r="12507" s="2" customFormat="1" customHeight="1" spans="1:9">
      <c r="A12507" s="4"/>
      <c r="B12507" s="4"/>
      <c r="C12507" s="4"/>
      <c r="D12507" s="4"/>
      <c r="E12507" s="5"/>
      <c r="F12507" s="5"/>
      <c r="G12507" s="5"/>
      <c r="H12507" s="5"/>
      <c r="I12507" s="4"/>
    </row>
    <row r="12508" s="2" customFormat="1" customHeight="1" spans="1:9">
      <c r="A12508" s="4"/>
      <c r="B12508" s="4"/>
      <c r="C12508" s="4"/>
      <c r="D12508" s="4"/>
      <c r="E12508" s="5"/>
      <c r="F12508" s="5"/>
      <c r="G12508" s="5"/>
      <c r="H12508" s="5"/>
      <c r="I12508" s="4"/>
    </row>
    <row r="12509" s="2" customFormat="1" customHeight="1" spans="1:9">
      <c r="A12509" s="4"/>
      <c r="B12509" s="4"/>
      <c r="C12509" s="4"/>
      <c r="D12509" s="4"/>
      <c r="E12509" s="5"/>
      <c r="F12509" s="5"/>
      <c r="G12509" s="5"/>
      <c r="H12509" s="5"/>
      <c r="I12509" s="4"/>
    </row>
    <row r="12510" s="2" customFormat="1" customHeight="1" spans="1:9">
      <c r="A12510" s="4"/>
      <c r="B12510" s="4"/>
      <c r="C12510" s="4"/>
      <c r="D12510" s="4"/>
      <c r="E12510" s="5"/>
      <c r="F12510" s="5"/>
      <c r="G12510" s="5"/>
      <c r="H12510" s="5"/>
      <c r="I12510" s="4"/>
    </row>
    <row r="12511" s="2" customFormat="1" customHeight="1" spans="1:9">
      <c r="A12511" s="4"/>
      <c r="B12511" s="4"/>
      <c r="C12511" s="4"/>
      <c r="D12511" s="4"/>
      <c r="E12511" s="5"/>
      <c r="F12511" s="5"/>
      <c r="G12511" s="5"/>
      <c r="H12511" s="5"/>
      <c r="I12511" s="4"/>
    </row>
    <row r="12512" s="2" customFormat="1" customHeight="1" spans="1:9">
      <c r="A12512" s="4"/>
      <c r="B12512" s="4"/>
      <c r="C12512" s="4"/>
      <c r="D12512" s="4"/>
      <c r="E12512" s="5"/>
      <c r="F12512" s="5"/>
      <c r="G12512" s="5"/>
      <c r="H12512" s="5"/>
      <c r="I12512" s="4"/>
    </row>
    <row r="12513" s="2" customFormat="1" customHeight="1" spans="1:9">
      <c r="A12513" s="4"/>
      <c r="B12513" s="4"/>
      <c r="C12513" s="4"/>
      <c r="D12513" s="4"/>
      <c r="E12513" s="5"/>
      <c r="F12513" s="5"/>
      <c r="G12513" s="5"/>
      <c r="H12513" s="5"/>
      <c r="I12513" s="4"/>
    </row>
    <row r="12514" s="2" customFormat="1" customHeight="1" spans="1:9">
      <c r="A12514" s="4"/>
      <c r="B12514" s="4"/>
      <c r="C12514" s="4"/>
      <c r="D12514" s="4"/>
      <c r="E12514" s="5"/>
      <c r="F12514" s="5"/>
      <c r="G12514" s="5"/>
      <c r="H12514" s="5"/>
      <c r="I12514" s="4"/>
    </row>
    <row r="12515" s="2" customFormat="1" customHeight="1" spans="1:9">
      <c r="A12515" s="4"/>
      <c r="B12515" s="4"/>
      <c r="C12515" s="4"/>
      <c r="D12515" s="4"/>
      <c r="E12515" s="5"/>
      <c r="F12515" s="5"/>
      <c r="G12515" s="5"/>
      <c r="H12515" s="5"/>
      <c r="I12515" s="4"/>
    </row>
    <row r="12516" s="2" customFormat="1" customHeight="1" spans="1:9">
      <c r="A12516" s="4"/>
      <c r="B12516" s="4"/>
      <c r="C12516" s="4"/>
      <c r="D12516" s="4"/>
      <c r="E12516" s="5"/>
      <c r="F12516" s="5"/>
      <c r="G12516" s="5"/>
      <c r="H12516" s="5"/>
      <c r="I12516" s="4"/>
    </row>
    <row r="12517" s="2" customFormat="1" customHeight="1" spans="1:9">
      <c r="A12517" s="4"/>
      <c r="B12517" s="4"/>
      <c r="C12517" s="4"/>
      <c r="D12517" s="4"/>
      <c r="E12517" s="5"/>
      <c r="F12517" s="5"/>
      <c r="G12517" s="5"/>
      <c r="H12517" s="5"/>
      <c r="I12517" s="4"/>
    </row>
    <row r="12518" s="2" customFormat="1" customHeight="1" spans="1:9">
      <c r="A12518" s="4"/>
      <c r="B12518" s="4"/>
      <c r="C12518" s="4"/>
      <c r="D12518" s="4"/>
      <c r="E12518" s="5"/>
      <c r="F12518" s="5"/>
      <c r="G12518" s="5"/>
      <c r="H12518" s="5"/>
      <c r="I12518" s="4"/>
    </row>
    <row r="12519" s="2" customFormat="1" customHeight="1" spans="1:9">
      <c r="A12519" s="4"/>
      <c r="B12519" s="4"/>
      <c r="C12519" s="4"/>
      <c r="D12519" s="4"/>
      <c r="E12519" s="5"/>
      <c r="F12519" s="5"/>
      <c r="G12519" s="5"/>
      <c r="H12519" s="5"/>
      <c r="I12519" s="4"/>
    </row>
    <row r="12520" s="2" customFormat="1" customHeight="1" spans="1:9">
      <c r="A12520" s="4"/>
      <c r="B12520" s="4"/>
      <c r="C12520" s="4"/>
      <c r="D12520" s="4"/>
      <c r="E12520" s="5"/>
      <c r="F12520" s="5"/>
      <c r="G12520" s="5"/>
      <c r="H12520" s="5"/>
      <c r="I12520" s="4"/>
    </row>
    <row r="12521" s="2" customFormat="1" customHeight="1" spans="1:9">
      <c r="A12521" s="4"/>
      <c r="B12521" s="4"/>
      <c r="C12521" s="4"/>
      <c r="D12521" s="4"/>
      <c r="E12521" s="5"/>
      <c r="F12521" s="5"/>
      <c r="G12521" s="5"/>
      <c r="H12521" s="5"/>
      <c r="I12521" s="4"/>
    </row>
    <row r="12522" s="2" customFormat="1" customHeight="1" spans="1:9">
      <c r="A12522" s="4"/>
      <c r="B12522" s="4"/>
      <c r="C12522" s="4"/>
      <c r="D12522" s="4"/>
      <c r="E12522" s="5"/>
      <c r="F12522" s="5"/>
      <c r="G12522" s="5"/>
      <c r="H12522" s="5"/>
      <c r="I12522" s="4"/>
    </row>
    <row r="12523" s="2" customFormat="1" customHeight="1" spans="1:9">
      <c r="A12523" s="4"/>
      <c r="B12523" s="4"/>
      <c r="C12523" s="4"/>
      <c r="D12523" s="4"/>
      <c r="E12523" s="5"/>
      <c r="F12523" s="5"/>
      <c r="G12523" s="5"/>
      <c r="H12523" s="5"/>
      <c r="I12523" s="4"/>
    </row>
    <row r="12524" s="2" customFormat="1" customHeight="1" spans="1:9">
      <c r="A12524" s="4"/>
      <c r="B12524" s="4"/>
      <c r="C12524" s="4"/>
      <c r="D12524" s="4"/>
      <c r="E12524" s="5"/>
      <c r="F12524" s="5"/>
      <c r="G12524" s="5"/>
      <c r="H12524" s="5"/>
      <c r="I12524" s="4"/>
    </row>
    <row r="12525" s="2" customFormat="1" customHeight="1" spans="1:9">
      <c r="A12525" s="4"/>
      <c r="B12525" s="4"/>
      <c r="C12525" s="4"/>
      <c r="D12525" s="4"/>
      <c r="E12525" s="5"/>
      <c r="F12525" s="5"/>
      <c r="G12525" s="5"/>
      <c r="H12525" s="5"/>
      <c r="I12525" s="4"/>
    </row>
    <row r="12526" s="2" customFormat="1" customHeight="1" spans="1:9">
      <c r="A12526" s="4"/>
      <c r="B12526" s="4"/>
      <c r="C12526" s="4"/>
      <c r="D12526" s="4"/>
      <c r="E12526" s="5"/>
      <c r="F12526" s="5"/>
      <c r="G12526" s="5"/>
      <c r="H12526" s="5"/>
      <c r="I12526" s="4"/>
    </row>
    <row r="12527" s="2" customFormat="1" customHeight="1" spans="1:9">
      <c r="A12527" s="4"/>
      <c r="B12527" s="4"/>
      <c r="C12527" s="4"/>
      <c r="D12527" s="4"/>
      <c r="E12527" s="5"/>
      <c r="F12527" s="5"/>
      <c r="G12527" s="5"/>
      <c r="H12527" s="5"/>
      <c r="I12527" s="4"/>
    </row>
    <row r="12528" s="2" customFormat="1" customHeight="1" spans="1:9">
      <c r="A12528" s="4"/>
      <c r="B12528" s="4"/>
      <c r="C12528" s="4"/>
      <c r="D12528" s="4"/>
      <c r="E12528" s="5"/>
      <c r="F12528" s="5"/>
      <c r="G12528" s="5"/>
      <c r="H12528" s="5"/>
      <c r="I12528" s="4"/>
    </row>
    <row r="12529" s="2" customFormat="1" customHeight="1" spans="1:9">
      <c r="A12529" s="4"/>
      <c r="B12529" s="4"/>
      <c r="C12529" s="4"/>
      <c r="D12529" s="4"/>
      <c r="E12529" s="5"/>
      <c r="F12529" s="5"/>
      <c r="G12529" s="5"/>
      <c r="H12529" s="5"/>
      <c r="I12529" s="4"/>
    </row>
    <row r="12530" s="2" customFormat="1" customHeight="1" spans="1:9">
      <c r="A12530" s="4"/>
      <c r="B12530" s="4"/>
      <c r="C12530" s="4"/>
      <c r="D12530" s="4"/>
      <c r="E12530" s="5"/>
      <c r="F12530" s="5"/>
      <c r="G12530" s="5"/>
      <c r="H12530" s="5"/>
      <c r="I12530" s="4"/>
    </row>
    <row r="12531" s="2" customFormat="1" customHeight="1" spans="1:9">
      <c r="A12531" s="4"/>
      <c r="B12531" s="4"/>
      <c r="C12531" s="4"/>
      <c r="D12531" s="4"/>
      <c r="E12531" s="5"/>
      <c r="F12531" s="5"/>
      <c r="G12531" s="5"/>
      <c r="H12531" s="5"/>
      <c r="I12531" s="4"/>
    </row>
    <row r="12532" s="2" customFormat="1" customHeight="1" spans="1:9">
      <c r="A12532" s="4"/>
      <c r="B12532" s="4"/>
      <c r="C12532" s="4"/>
      <c r="D12532" s="4"/>
      <c r="E12532" s="5"/>
      <c r="F12532" s="5"/>
      <c r="G12532" s="5"/>
      <c r="H12532" s="5"/>
      <c r="I12532" s="4"/>
    </row>
    <row r="12533" s="2" customFormat="1" customHeight="1" spans="1:9">
      <c r="A12533" s="4"/>
      <c r="B12533" s="4"/>
      <c r="C12533" s="4"/>
      <c r="D12533" s="4"/>
      <c r="E12533" s="5"/>
      <c r="F12533" s="5"/>
      <c r="G12533" s="5"/>
      <c r="H12533" s="5"/>
      <c r="I12533" s="4"/>
    </row>
    <row r="12534" s="2" customFormat="1" customHeight="1" spans="1:9">
      <c r="A12534" s="4"/>
      <c r="B12534" s="4"/>
      <c r="C12534" s="4"/>
      <c r="D12534" s="4"/>
      <c r="E12534" s="5"/>
      <c r="F12534" s="5"/>
      <c r="G12534" s="5"/>
      <c r="H12534" s="5"/>
      <c r="I12534" s="4"/>
    </row>
    <row r="12535" s="2" customFormat="1" customHeight="1" spans="1:9">
      <c r="A12535" s="4"/>
      <c r="B12535" s="4"/>
      <c r="C12535" s="4"/>
      <c r="D12535" s="4"/>
      <c r="E12535" s="5"/>
      <c r="F12535" s="5"/>
      <c r="G12535" s="5"/>
      <c r="H12535" s="5"/>
      <c r="I12535" s="4"/>
    </row>
    <row r="12536" s="2" customFormat="1" customHeight="1" spans="1:9">
      <c r="A12536" s="4"/>
      <c r="B12536" s="4"/>
      <c r="C12536" s="4"/>
      <c r="D12536" s="4"/>
      <c r="E12536" s="5"/>
      <c r="F12536" s="5"/>
      <c r="G12536" s="5"/>
      <c r="H12536" s="5"/>
      <c r="I12536" s="4"/>
    </row>
    <row r="12537" s="2" customFormat="1" customHeight="1" spans="1:9">
      <c r="A12537" s="4"/>
      <c r="B12537" s="4"/>
      <c r="C12537" s="4"/>
      <c r="D12537" s="4"/>
      <c r="E12537" s="5"/>
      <c r="F12537" s="5"/>
      <c r="G12537" s="5"/>
      <c r="H12537" s="5"/>
      <c r="I12537" s="4"/>
    </row>
    <row r="12538" s="2" customFormat="1" customHeight="1" spans="1:9">
      <c r="A12538" s="4"/>
      <c r="B12538" s="4"/>
      <c r="C12538" s="4"/>
      <c r="D12538" s="4"/>
      <c r="E12538" s="5"/>
      <c r="F12538" s="5"/>
      <c r="G12538" s="5"/>
      <c r="H12538" s="5"/>
      <c r="I12538" s="4"/>
    </row>
    <row r="12539" s="2" customFormat="1" customHeight="1" spans="1:9">
      <c r="A12539" s="4"/>
      <c r="B12539" s="4"/>
      <c r="C12539" s="4"/>
      <c r="D12539" s="4"/>
      <c r="E12539" s="5"/>
      <c r="F12539" s="5"/>
      <c r="G12539" s="5"/>
      <c r="H12539" s="5"/>
      <c r="I12539" s="4"/>
    </row>
    <row r="12540" s="2" customFormat="1" customHeight="1" spans="1:9">
      <c r="A12540" s="4"/>
      <c r="B12540" s="4"/>
      <c r="C12540" s="4"/>
      <c r="D12540" s="4"/>
      <c r="E12540" s="5"/>
      <c r="F12540" s="5"/>
      <c r="G12540" s="5"/>
      <c r="H12540" s="5"/>
      <c r="I12540" s="4"/>
    </row>
    <row r="12541" s="2" customFormat="1" customHeight="1" spans="1:9">
      <c r="A12541" s="4"/>
      <c r="B12541" s="4"/>
      <c r="C12541" s="4"/>
      <c r="D12541" s="4"/>
      <c r="E12541" s="5"/>
      <c r="F12541" s="5"/>
      <c r="G12541" s="5"/>
      <c r="H12541" s="5"/>
      <c r="I12541" s="4"/>
    </row>
    <row r="12542" s="2" customFormat="1" customHeight="1" spans="1:9">
      <c r="A12542" s="4"/>
      <c r="B12542" s="4"/>
      <c r="C12542" s="4"/>
      <c r="D12542" s="4"/>
      <c r="E12542" s="5"/>
      <c r="F12542" s="5"/>
      <c r="G12542" s="5"/>
      <c r="H12542" s="5"/>
      <c r="I12542" s="4"/>
    </row>
    <row r="12543" s="2" customFormat="1" customHeight="1" spans="1:9">
      <c r="A12543" s="4"/>
      <c r="B12543" s="4"/>
      <c r="C12543" s="4"/>
      <c r="D12543" s="4"/>
      <c r="E12543" s="5"/>
      <c r="F12543" s="5"/>
      <c r="G12543" s="5"/>
      <c r="H12543" s="5"/>
      <c r="I12543" s="4"/>
    </row>
    <row r="12544" s="2" customFormat="1" customHeight="1" spans="1:9">
      <c r="A12544" s="4"/>
      <c r="B12544" s="4"/>
      <c r="C12544" s="4"/>
      <c r="D12544" s="4"/>
      <c r="E12544" s="5"/>
      <c r="F12544" s="5"/>
      <c r="G12544" s="5"/>
      <c r="H12544" s="5"/>
      <c r="I12544" s="4"/>
    </row>
    <row r="12545" s="2" customFormat="1" customHeight="1" spans="1:9">
      <c r="A12545" s="4"/>
      <c r="B12545" s="4"/>
      <c r="C12545" s="4"/>
      <c r="D12545" s="4"/>
      <c r="E12545" s="5"/>
      <c r="F12545" s="5"/>
      <c r="G12545" s="5"/>
      <c r="H12545" s="5"/>
      <c r="I12545" s="4"/>
    </row>
    <row r="12546" s="2" customFormat="1" customHeight="1" spans="1:9">
      <c r="A12546" s="4"/>
      <c r="B12546" s="4"/>
      <c r="C12546" s="4"/>
      <c r="D12546" s="4"/>
      <c r="E12546" s="5"/>
      <c r="F12546" s="5"/>
      <c r="G12546" s="5"/>
      <c r="H12546" s="5"/>
      <c r="I12546" s="4"/>
    </row>
    <row r="12547" s="2" customFormat="1" customHeight="1" spans="1:9">
      <c r="A12547" s="4"/>
      <c r="B12547" s="4"/>
      <c r="C12547" s="4"/>
      <c r="D12547" s="4"/>
      <c r="E12547" s="5"/>
      <c r="F12547" s="5"/>
      <c r="G12547" s="5"/>
      <c r="H12547" s="5"/>
      <c r="I12547" s="4"/>
    </row>
    <row r="12548" s="2" customFormat="1" customHeight="1" spans="1:9">
      <c r="A12548" s="4"/>
      <c r="B12548" s="4"/>
      <c r="C12548" s="4"/>
      <c r="D12548" s="4"/>
      <c r="E12548" s="5"/>
      <c r="F12548" s="5"/>
      <c r="G12548" s="5"/>
      <c r="H12548" s="5"/>
      <c r="I12548" s="4"/>
    </row>
    <row r="12549" s="2" customFormat="1" customHeight="1" spans="1:9">
      <c r="A12549" s="4"/>
      <c r="B12549" s="4"/>
      <c r="C12549" s="4"/>
      <c r="D12549" s="4"/>
      <c r="E12549" s="5"/>
      <c r="F12549" s="5"/>
      <c r="G12549" s="5"/>
      <c r="H12549" s="5"/>
      <c r="I12549" s="4"/>
    </row>
    <row r="12550" s="2" customFormat="1" customHeight="1" spans="1:9">
      <c r="A12550" s="4"/>
      <c r="B12550" s="4"/>
      <c r="C12550" s="4"/>
      <c r="D12550" s="4"/>
      <c r="E12550" s="5"/>
      <c r="F12550" s="5"/>
      <c r="G12550" s="5"/>
      <c r="H12550" s="5"/>
      <c r="I12550" s="4"/>
    </row>
    <row r="12551" s="2" customFormat="1" customHeight="1" spans="1:9">
      <c r="A12551" s="4"/>
      <c r="B12551" s="4"/>
      <c r="C12551" s="4"/>
      <c r="D12551" s="4"/>
      <c r="E12551" s="5"/>
      <c r="F12551" s="5"/>
      <c r="G12551" s="5"/>
      <c r="H12551" s="5"/>
      <c r="I12551" s="4"/>
    </row>
    <row r="12552" s="2" customFormat="1" customHeight="1" spans="1:9">
      <c r="A12552" s="4"/>
      <c r="B12552" s="4"/>
      <c r="C12552" s="4"/>
      <c r="D12552" s="4"/>
      <c r="E12552" s="5"/>
      <c r="F12552" s="5"/>
      <c r="G12552" s="5"/>
      <c r="H12552" s="5"/>
      <c r="I12552" s="4"/>
    </row>
    <row r="12553" s="2" customFormat="1" customHeight="1" spans="1:9">
      <c r="A12553" s="4"/>
      <c r="B12553" s="4"/>
      <c r="C12553" s="4"/>
      <c r="D12553" s="4"/>
      <c r="E12553" s="5"/>
      <c r="F12553" s="5"/>
      <c r="G12553" s="5"/>
      <c r="H12553" s="5"/>
      <c r="I12553" s="4"/>
    </row>
    <row r="12554" s="2" customFormat="1" customHeight="1" spans="1:9">
      <c r="A12554" s="4"/>
      <c r="B12554" s="4"/>
      <c r="C12554" s="4"/>
      <c r="D12554" s="4"/>
      <c r="E12554" s="5"/>
      <c r="F12554" s="5"/>
      <c r="G12554" s="5"/>
      <c r="H12554" s="5"/>
      <c r="I12554" s="4"/>
    </row>
    <row r="12555" s="2" customFormat="1" customHeight="1" spans="1:9">
      <c r="A12555" s="4"/>
      <c r="B12555" s="4"/>
      <c r="C12555" s="4"/>
      <c r="D12555" s="4"/>
      <c r="E12555" s="5"/>
      <c r="F12555" s="5"/>
      <c r="G12555" s="5"/>
      <c r="H12555" s="5"/>
      <c r="I12555" s="4"/>
    </row>
    <row r="12556" s="2" customFormat="1" customHeight="1" spans="1:9">
      <c r="A12556" s="4"/>
      <c r="B12556" s="4"/>
      <c r="C12556" s="4"/>
      <c r="D12556" s="4"/>
      <c r="E12556" s="5"/>
      <c r="F12556" s="5"/>
      <c r="G12556" s="5"/>
      <c r="H12556" s="5"/>
      <c r="I12556" s="4"/>
    </row>
    <row r="12557" s="2" customFormat="1" customHeight="1" spans="1:9">
      <c r="A12557" s="4"/>
      <c r="B12557" s="4"/>
      <c r="C12557" s="4"/>
      <c r="D12557" s="4"/>
      <c r="E12557" s="5"/>
      <c r="F12557" s="5"/>
      <c r="G12557" s="5"/>
      <c r="H12557" s="5"/>
      <c r="I12557" s="4"/>
    </row>
    <row r="12558" s="2" customFormat="1" customHeight="1" spans="1:9">
      <c r="A12558" s="4"/>
      <c r="B12558" s="4"/>
      <c r="C12558" s="4"/>
      <c r="D12558" s="4"/>
      <c r="E12558" s="5"/>
      <c r="F12558" s="5"/>
      <c r="G12558" s="5"/>
      <c r="H12558" s="5"/>
      <c r="I12558" s="4"/>
    </row>
    <row r="12559" s="2" customFormat="1" customHeight="1" spans="1:9">
      <c r="A12559" s="4"/>
      <c r="B12559" s="4"/>
      <c r="C12559" s="4"/>
      <c r="D12559" s="4"/>
      <c r="E12559" s="5"/>
      <c r="F12559" s="5"/>
      <c r="G12559" s="5"/>
      <c r="H12559" s="5"/>
      <c r="I12559" s="4"/>
    </row>
    <row r="12560" s="2" customFormat="1" customHeight="1" spans="1:9">
      <c r="A12560" s="4"/>
      <c r="B12560" s="4"/>
      <c r="C12560" s="4"/>
      <c r="D12560" s="4"/>
      <c r="E12560" s="5"/>
      <c r="F12560" s="5"/>
      <c r="G12560" s="5"/>
      <c r="H12560" s="5"/>
      <c r="I12560" s="4"/>
    </row>
    <row r="12561" s="2" customFormat="1" customHeight="1" spans="1:9">
      <c r="A12561" s="4"/>
      <c r="B12561" s="4"/>
      <c r="C12561" s="4"/>
      <c r="D12561" s="4"/>
      <c r="E12561" s="5"/>
      <c r="F12561" s="5"/>
      <c r="G12561" s="5"/>
      <c r="H12561" s="5"/>
      <c r="I12561" s="4"/>
    </row>
    <row r="12562" s="2" customFormat="1" customHeight="1" spans="1:9">
      <c r="A12562" s="4"/>
      <c r="B12562" s="4"/>
      <c r="C12562" s="4"/>
      <c r="D12562" s="4"/>
      <c r="E12562" s="5"/>
      <c r="F12562" s="5"/>
      <c r="G12562" s="5"/>
      <c r="H12562" s="5"/>
      <c r="I12562" s="4"/>
    </row>
    <row r="12563" s="2" customFormat="1" customHeight="1" spans="1:9">
      <c r="A12563" s="4"/>
      <c r="B12563" s="4"/>
      <c r="C12563" s="4"/>
      <c r="D12563" s="4"/>
      <c r="E12563" s="5"/>
      <c r="F12563" s="5"/>
      <c r="G12563" s="5"/>
      <c r="H12563" s="5"/>
      <c r="I12563" s="4"/>
    </row>
    <row r="12564" s="2" customFormat="1" customHeight="1" spans="1:9">
      <c r="A12564" s="4"/>
      <c r="B12564" s="4"/>
      <c r="C12564" s="4"/>
      <c r="D12564" s="4"/>
      <c r="E12564" s="5"/>
      <c r="F12564" s="5"/>
      <c r="G12564" s="5"/>
      <c r="H12564" s="5"/>
      <c r="I12564" s="4"/>
    </row>
    <row r="12565" s="2" customFormat="1" customHeight="1" spans="1:9">
      <c r="A12565" s="4"/>
      <c r="B12565" s="4"/>
      <c r="C12565" s="4"/>
      <c r="D12565" s="4"/>
      <c r="E12565" s="5"/>
      <c r="F12565" s="5"/>
      <c r="G12565" s="5"/>
      <c r="H12565" s="5"/>
      <c r="I12565" s="4"/>
    </row>
    <row r="12566" s="2" customFormat="1" customHeight="1" spans="1:9">
      <c r="A12566" s="4"/>
      <c r="B12566" s="4"/>
      <c r="C12566" s="4"/>
      <c r="D12566" s="4"/>
      <c r="E12566" s="5"/>
      <c r="F12566" s="5"/>
      <c r="G12566" s="5"/>
      <c r="H12566" s="5"/>
      <c r="I12566" s="4"/>
    </row>
    <row r="12567" s="2" customFormat="1" customHeight="1" spans="1:9">
      <c r="A12567" s="4"/>
      <c r="B12567" s="4"/>
      <c r="C12567" s="4"/>
      <c r="D12567" s="4"/>
      <c r="E12567" s="5"/>
      <c r="F12567" s="5"/>
      <c r="G12567" s="5"/>
      <c r="H12567" s="5"/>
      <c r="I12567" s="4"/>
    </row>
    <row r="12568" s="2" customFormat="1" customHeight="1" spans="1:9">
      <c r="A12568" s="4"/>
      <c r="B12568" s="4"/>
      <c r="C12568" s="4"/>
      <c r="D12568" s="4"/>
      <c r="E12568" s="5"/>
      <c r="F12568" s="5"/>
      <c r="G12568" s="5"/>
      <c r="H12568" s="5"/>
      <c r="I12568" s="4"/>
    </row>
    <row r="12569" s="2" customFormat="1" customHeight="1" spans="1:9">
      <c r="A12569" s="4"/>
      <c r="B12569" s="4"/>
      <c r="C12569" s="4"/>
      <c r="D12569" s="4"/>
      <c r="E12569" s="5"/>
      <c r="F12569" s="5"/>
      <c r="G12569" s="5"/>
      <c r="H12569" s="5"/>
      <c r="I12569" s="4"/>
    </row>
    <row r="12570" s="2" customFormat="1" customHeight="1" spans="1:9">
      <c r="A12570" s="4"/>
      <c r="B12570" s="4"/>
      <c r="C12570" s="4"/>
      <c r="D12570" s="4"/>
      <c r="E12570" s="5"/>
      <c r="F12570" s="5"/>
      <c r="G12570" s="5"/>
      <c r="H12570" s="5"/>
      <c r="I12570" s="4"/>
    </row>
    <row r="12571" s="2" customFormat="1" customHeight="1" spans="1:9">
      <c r="A12571" s="4"/>
      <c r="B12571" s="4"/>
      <c r="C12571" s="4"/>
      <c r="D12571" s="4"/>
      <c r="E12571" s="5"/>
      <c r="F12571" s="5"/>
      <c r="G12571" s="5"/>
      <c r="H12571" s="5"/>
      <c r="I12571" s="4"/>
    </row>
    <row r="12572" s="2" customFormat="1" customHeight="1" spans="1:9">
      <c r="A12572" s="4"/>
      <c r="B12572" s="4"/>
      <c r="C12572" s="4"/>
      <c r="D12572" s="4"/>
      <c r="E12572" s="5"/>
      <c r="F12572" s="5"/>
      <c r="G12572" s="5"/>
      <c r="H12572" s="5"/>
      <c r="I12572" s="4"/>
    </row>
    <row r="12573" s="2" customFormat="1" customHeight="1" spans="1:9">
      <c r="A12573" s="4"/>
      <c r="B12573" s="4"/>
      <c r="C12573" s="4"/>
      <c r="D12573" s="4"/>
      <c r="E12573" s="5"/>
      <c r="F12573" s="5"/>
      <c r="G12573" s="5"/>
      <c r="H12573" s="5"/>
      <c r="I12573" s="4"/>
    </row>
    <row r="12574" s="2" customFormat="1" customHeight="1" spans="1:9">
      <c r="A12574" s="4"/>
      <c r="B12574" s="4"/>
      <c r="C12574" s="4"/>
      <c r="D12574" s="4"/>
      <c r="E12574" s="5"/>
      <c r="F12574" s="5"/>
      <c r="G12574" s="5"/>
      <c r="H12574" s="5"/>
      <c r="I12574" s="4"/>
    </row>
    <row r="12575" s="2" customFormat="1" customHeight="1" spans="1:9">
      <c r="A12575" s="4"/>
      <c r="B12575" s="4"/>
      <c r="C12575" s="4"/>
      <c r="D12575" s="4"/>
      <c r="E12575" s="5"/>
      <c r="F12575" s="5"/>
      <c r="G12575" s="5"/>
      <c r="H12575" s="5"/>
      <c r="I12575" s="4"/>
    </row>
    <row r="12576" s="2" customFormat="1" customHeight="1" spans="1:9">
      <c r="A12576" s="4"/>
      <c r="B12576" s="4"/>
      <c r="C12576" s="4"/>
      <c r="D12576" s="4"/>
      <c r="E12576" s="5"/>
      <c r="F12576" s="5"/>
      <c r="G12576" s="5"/>
      <c r="H12576" s="5"/>
      <c r="I12576" s="4"/>
    </row>
    <row r="12577" s="2" customFormat="1" customHeight="1" spans="1:9">
      <c r="A12577" s="4"/>
      <c r="B12577" s="4"/>
      <c r="C12577" s="4"/>
      <c r="D12577" s="4"/>
      <c r="E12577" s="5"/>
      <c r="F12577" s="5"/>
      <c r="G12577" s="5"/>
      <c r="H12577" s="5"/>
      <c r="I12577" s="4"/>
    </row>
    <row r="12578" s="2" customFormat="1" customHeight="1" spans="1:9">
      <c r="A12578" s="4"/>
      <c r="B12578" s="4"/>
      <c r="C12578" s="4"/>
      <c r="D12578" s="4"/>
      <c r="E12578" s="5"/>
      <c r="F12578" s="5"/>
      <c r="G12578" s="5"/>
      <c r="H12578" s="5"/>
      <c r="I12578" s="4"/>
    </row>
    <row r="12579" s="2" customFormat="1" customHeight="1" spans="1:9">
      <c r="A12579" s="4"/>
      <c r="B12579" s="4"/>
      <c r="C12579" s="4"/>
      <c r="D12579" s="4"/>
      <c r="E12579" s="5"/>
      <c r="F12579" s="5"/>
      <c r="G12579" s="5"/>
      <c r="H12579" s="5"/>
      <c r="I12579" s="4"/>
    </row>
    <row r="12580" s="2" customFormat="1" customHeight="1" spans="1:9">
      <c r="A12580" s="4"/>
      <c r="B12580" s="4"/>
      <c r="C12580" s="4"/>
      <c r="D12580" s="4"/>
      <c r="E12580" s="5"/>
      <c r="F12580" s="5"/>
      <c r="G12580" s="5"/>
      <c r="H12580" s="5"/>
      <c r="I12580" s="4"/>
    </row>
    <row r="12581" s="2" customFormat="1" customHeight="1" spans="1:9">
      <c r="A12581" s="4"/>
      <c r="B12581" s="4"/>
      <c r="C12581" s="4"/>
      <c r="D12581" s="4"/>
      <c r="E12581" s="5"/>
      <c r="F12581" s="5"/>
      <c r="G12581" s="5"/>
      <c r="H12581" s="5"/>
      <c r="I12581" s="4"/>
    </row>
    <row r="12582" s="2" customFormat="1" customHeight="1" spans="1:9">
      <c r="A12582" s="4"/>
      <c r="B12582" s="4"/>
      <c r="C12582" s="4"/>
      <c r="D12582" s="4"/>
      <c r="E12582" s="5"/>
      <c r="F12582" s="5"/>
      <c r="G12582" s="5"/>
      <c r="H12582" s="5"/>
      <c r="I12582" s="4"/>
    </row>
    <row r="12583" s="2" customFormat="1" customHeight="1" spans="1:9">
      <c r="A12583" s="4"/>
      <c r="B12583" s="4"/>
      <c r="C12583" s="4"/>
      <c r="D12583" s="4"/>
      <c r="E12583" s="5"/>
      <c r="F12583" s="5"/>
      <c r="G12583" s="5"/>
      <c r="H12583" s="5"/>
      <c r="I12583" s="4"/>
    </row>
    <row r="12584" s="2" customFormat="1" customHeight="1" spans="1:9">
      <c r="A12584" s="4"/>
      <c r="B12584" s="4"/>
      <c r="C12584" s="4"/>
      <c r="D12584" s="4"/>
      <c r="E12584" s="5"/>
      <c r="F12584" s="5"/>
      <c r="G12584" s="5"/>
      <c r="H12584" s="5"/>
      <c r="I12584" s="4"/>
    </row>
    <row r="12585" s="2" customFormat="1" customHeight="1" spans="1:9">
      <c r="A12585" s="4"/>
      <c r="B12585" s="4"/>
      <c r="C12585" s="4"/>
      <c r="D12585" s="4"/>
      <c r="E12585" s="5"/>
      <c r="F12585" s="5"/>
      <c r="G12585" s="5"/>
      <c r="H12585" s="5"/>
      <c r="I12585" s="4"/>
    </row>
    <row r="12586" s="2" customFormat="1" customHeight="1" spans="1:9">
      <c r="A12586" s="4"/>
      <c r="B12586" s="4"/>
      <c r="C12586" s="4"/>
      <c r="D12586" s="4"/>
      <c r="E12586" s="5"/>
      <c r="F12586" s="5"/>
      <c r="G12586" s="5"/>
      <c r="H12586" s="5"/>
      <c r="I12586" s="4"/>
    </row>
    <row r="12587" s="2" customFormat="1" customHeight="1" spans="1:9">
      <c r="A12587" s="4"/>
      <c r="B12587" s="4"/>
      <c r="C12587" s="4"/>
      <c r="D12587" s="4"/>
      <c r="E12587" s="5"/>
      <c r="F12587" s="5"/>
      <c r="G12587" s="5"/>
      <c r="H12587" s="5"/>
      <c r="I12587" s="4"/>
    </row>
    <row r="12588" s="2" customFormat="1" customHeight="1" spans="1:9">
      <c r="A12588" s="4"/>
      <c r="B12588" s="4"/>
      <c r="C12588" s="4"/>
      <c r="D12588" s="4"/>
      <c r="E12588" s="5"/>
      <c r="F12588" s="5"/>
      <c r="G12588" s="5"/>
      <c r="H12588" s="5"/>
      <c r="I12588" s="4"/>
    </row>
    <row r="12589" s="2" customFormat="1" customHeight="1" spans="1:9">
      <c r="A12589" s="4"/>
      <c r="B12589" s="4"/>
      <c r="C12589" s="4"/>
      <c r="D12589" s="4"/>
      <c r="E12589" s="5"/>
      <c r="F12589" s="5"/>
      <c r="G12589" s="5"/>
      <c r="H12589" s="5"/>
      <c r="I12589" s="4"/>
    </row>
    <row r="12590" s="2" customFormat="1" customHeight="1" spans="1:9">
      <c r="A12590" s="4"/>
      <c r="B12590" s="4"/>
      <c r="C12590" s="4"/>
      <c r="D12590" s="4"/>
      <c r="E12590" s="5"/>
      <c r="F12590" s="5"/>
      <c r="G12590" s="5"/>
      <c r="H12590" s="5"/>
      <c r="I12590" s="4"/>
    </row>
    <row r="12591" s="2" customFormat="1" customHeight="1" spans="1:9">
      <c r="A12591" s="4"/>
      <c r="B12591" s="4"/>
      <c r="C12591" s="4"/>
      <c r="D12591" s="4"/>
      <c r="E12591" s="5"/>
      <c r="F12591" s="5"/>
      <c r="G12591" s="5"/>
      <c r="H12591" s="5"/>
      <c r="I12591" s="4"/>
    </row>
    <row r="12592" s="2" customFormat="1" customHeight="1" spans="1:9">
      <c r="A12592" s="4"/>
      <c r="B12592" s="4"/>
      <c r="C12592" s="4"/>
      <c r="D12592" s="4"/>
      <c r="E12592" s="5"/>
      <c r="F12592" s="5"/>
      <c r="G12592" s="5"/>
      <c r="H12592" s="5"/>
      <c r="I12592" s="4"/>
    </row>
    <row r="12593" s="2" customFormat="1" customHeight="1" spans="1:9">
      <c r="A12593" s="4"/>
      <c r="B12593" s="4"/>
      <c r="C12593" s="4"/>
      <c r="D12593" s="4"/>
      <c r="E12593" s="5"/>
      <c r="F12593" s="5"/>
      <c r="G12593" s="5"/>
      <c r="H12593" s="5"/>
      <c r="I12593" s="4"/>
    </row>
    <row r="12594" s="2" customFormat="1" customHeight="1" spans="1:9">
      <c r="A12594" s="4"/>
      <c r="B12594" s="4"/>
      <c r="C12594" s="4"/>
      <c r="D12594" s="4"/>
      <c r="E12594" s="5"/>
      <c r="F12594" s="5"/>
      <c r="G12594" s="5"/>
      <c r="H12594" s="5"/>
      <c r="I12594" s="4"/>
    </row>
    <row r="12595" s="2" customFormat="1" customHeight="1" spans="1:9">
      <c r="A12595" s="4"/>
      <c r="B12595" s="4"/>
      <c r="C12595" s="4"/>
      <c r="D12595" s="4"/>
      <c r="E12595" s="5"/>
      <c r="F12595" s="5"/>
      <c r="G12595" s="5"/>
      <c r="H12595" s="5"/>
      <c r="I12595" s="4"/>
    </row>
    <row r="12596" s="2" customFormat="1" customHeight="1" spans="1:9">
      <c r="A12596" s="4"/>
      <c r="B12596" s="4"/>
      <c r="C12596" s="4"/>
      <c r="D12596" s="4"/>
      <c r="E12596" s="5"/>
      <c r="F12596" s="5"/>
      <c r="G12596" s="5"/>
      <c r="H12596" s="5"/>
      <c r="I12596" s="4"/>
    </row>
    <row r="12597" s="2" customFormat="1" customHeight="1" spans="1:9">
      <c r="A12597" s="4"/>
      <c r="B12597" s="4"/>
      <c r="C12597" s="4"/>
      <c r="D12597" s="4"/>
      <c r="E12597" s="5"/>
      <c r="F12597" s="5"/>
      <c r="G12597" s="5"/>
      <c r="H12597" s="5"/>
      <c r="I12597" s="4"/>
    </row>
    <row r="12598" s="2" customFormat="1" customHeight="1" spans="1:9">
      <c r="A12598" s="4"/>
      <c r="B12598" s="4"/>
      <c r="C12598" s="4"/>
      <c r="D12598" s="4"/>
      <c r="E12598" s="5"/>
      <c r="F12598" s="5"/>
      <c r="G12598" s="5"/>
      <c r="H12598" s="5"/>
      <c r="I12598" s="4"/>
    </row>
    <row r="12599" s="2" customFormat="1" customHeight="1" spans="1:9">
      <c r="A12599" s="4"/>
      <c r="B12599" s="4"/>
      <c r="C12599" s="4"/>
      <c r="D12599" s="4"/>
      <c r="E12599" s="5"/>
      <c r="F12599" s="5"/>
      <c r="G12599" s="5"/>
      <c r="H12599" s="5"/>
      <c r="I12599" s="4"/>
    </row>
    <row r="12600" s="2" customFormat="1" customHeight="1" spans="1:9">
      <c r="A12600" s="4"/>
      <c r="B12600" s="4"/>
      <c r="C12600" s="4"/>
      <c r="D12600" s="4"/>
      <c r="E12600" s="5"/>
      <c r="F12600" s="5"/>
      <c r="G12600" s="5"/>
      <c r="H12600" s="5"/>
      <c r="I12600" s="4"/>
    </row>
    <row r="12601" s="2" customFormat="1" customHeight="1" spans="1:9">
      <c r="A12601" s="4"/>
      <c r="B12601" s="4"/>
      <c r="C12601" s="4"/>
      <c r="D12601" s="4"/>
      <c r="E12601" s="5"/>
      <c r="F12601" s="5"/>
      <c r="G12601" s="5"/>
      <c r="H12601" s="5"/>
      <c r="I12601" s="4"/>
    </row>
    <row r="12602" s="2" customFormat="1" customHeight="1" spans="1:9">
      <c r="A12602" s="4"/>
      <c r="B12602" s="4"/>
      <c r="C12602" s="4"/>
      <c r="D12602" s="4"/>
      <c r="E12602" s="5"/>
      <c r="F12602" s="5"/>
      <c r="G12602" s="5"/>
      <c r="H12602" s="5"/>
      <c r="I12602" s="4"/>
    </row>
    <row r="12603" s="2" customFormat="1" customHeight="1" spans="1:9">
      <c r="A12603" s="4"/>
      <c r="B12603" s="4"/>
      <c r="C12603" s="4"/>
      <c r="D12603" s="4"/>
      <c r="E12603" s="5"/>
      <c r="F12603" s="5"/>
      <c r="G12603" s="5"/>
      <c r="H12603" s="5"/>
      <c r="I12603" s="4"/>
    </row>
    <row r="12604" s="2" customFormat="1" customHeight="1" spans="1:9">
      <c r="A12604" s="4"/>
      <c r="B12604" s="4"/>
      <c r="C12604" s="4"/>
      <c r="D12604" s="4"/>
      <c r="E12604" s="5"/>
      <c r="F12604" s="5"/>
      <c r="G12604" s="5"/>
      <c r="H12604" s="5"/>
      <c r="I12604" s="4"/>
    </row>
    <row r="12605" s="2" customFormat="1" customHeight="1" spans="1:9">
      <c r="A12605" s="4"/>
      <c r="B12605" s="4"/>
      <c r="C12605" s="4"/>
      <c r="D12605" s="4"/>
      <c r="E12605" s="5"/>
      <c r="F12605" s="5"/>
      <c r="G12605" s="5"/>
      <c r="H12605" s="5"/>
      <c r="I12605" s="4"/>
    </row>
    <row r="12606" s="2" customFormat="1" customHeight="1" spans="1:9">
      <c r="A12606" s="4"/>
      <c r="B12606" s="4"/>
      <c r="C12606" s="4"/>
      <c r="D12606" s="4"/>
      <c r="E12606" s="5"/>
      <c r="F12606" s="5"/>
      <c r="G12606" s="5"/>
      <c r="H12606" s="5"/>
      <c r="I12606" s="4"/>
    </row>
    <row r="12607" s="2" customFormat="1" customHeight="1" spans="1:9">
      <c r="A12607" s="4"/>
      <c r="B12607" s="4"/>
      <c r="C12607" s="4"/>
      <c r="D12607" s="4"/>
      <c r="E12607" s="5"/>
      <c r="F12607" s="5"/>
      <c r="G12607" s="5"/>
      <c r="H12607" s="5"/>
      <c r="I12607" s="4"/>
    </row>
    <row r="12608" s="2" customFormat="1" customHeight="1" spans="1:9">
      <c r="A12608" s="4"/>
      <c r="B12608" s="4"/>
      <c r="C12608" s="4"/>
      <c r="D12608" s="4"/>
      <c r="E12608" s="5"/>
      <c r="F12608" s="5"/>
      <c r="G12608" s="5"/>
      <c r="H12608" s="5"/>
      <c r="I12608" s="4"/>
    </row>
    <row r="12609" s="2" customFormat="1" customHeight="1" spans="1:9">
      <c r="A12609" s="4"/>
      <c r="B12609" s="4"/>
      <c r="C12609" s="4"/>
      <c r="D12609" s="4"/>
      <c r="E12609" s="5"/>
      <c r="F12609" s="5"/>
      <c r="G12609" s="5"/>
      <c r="H12609" s="5"/>
      <c r="I12609" s="4"/>
    </row>
    <row r="12610" s="2" customFormat="1" customHeight="1" spans="1:9">
      <c r="A12610" s="4"/>
      <c r="B12610" s="4"/>
      <c r="C12610" s="4"/>
      <c r="D12610" s="4"/>
      <c r="E12610" s="5"/>
      <c r="F12610" s="5"/>
      <c r="G12610" s="5"/>
      <c r="H12610" s="5"/>
      <c r="I12610" s="4"/>
    </row>
    <row r="12611" s="2" customFormat="1" customHeight="1" spans="1:9">
      <c r="A12611" s="4"/>
      <c r="B12611" s="4"/>
      <c r="C12611" s="4"/>
      <c r="D12611" s="4"/>
      <c r="E12611" s="5"/>
      <c r="F12611" s="5"/>
      <c r="G12611" s="5"/>
      <c r="H12611" s="5"/>
      <c r="I12611" s="4"/>
    </row>
    <row r="12612" s="2" customFormat="1" customHeight="1" spans="1:9">
      <c r="A12612" s="4"/>
      <c r="B12612" s="4"/>
      <c r="C12612" s="4"/>
      <c r="D12612" s="4"/>
      <c r="E12612" s="5"/>
      <c r="F12612" s="5"/>
      <c r="G12612" s="5"/>
      <c r="H12612" s="5"/>
      <c r="I12612" s="4"/>
    </row>
    <row r="12613" s="2" customFormat="1" customHeight="1" spans="1:9">
      <c r="A12613" s="4"/>
      <c r="B12613" s="4"/>
      <c r="C12613" s="4"/>
      <c r="D12613" s="4"/>
      <c r="E12613" s="5"/>
      <c r="F12613" s="5"/>
      <c r="G12613" s="5"/>
      <c r="H12613" s="5"/>
      <c r="I12613" s="4"/>
    </row>
    <row r="12614" s="2" customFormat="1" customHeight="1" spans="1:9">
      <c r="A12614" s="4"/>
      <c r="B12614" s="4"/>
      <c r="C12614" s="4"/>
      <c r="D12614" s="4"/>
      <c r="E12614" s="5"/>
      <c r="F12614" s="5"/>
      <c r="G12614" s="5"/>
      <c r="H12614" s="5"/>
      <c r="I12614" s="4"/>
    </row>
    <row r="12615" s="2" customFormat="1" customHeight="1" spans="1:9">
      <c r="A12615" s="4"/>
      <c r="B12615" s="4"/>
      <c r="C12615" s="4"/>
      <c r="D12615" s="4"/>
      <c r="E12615" s="5"/>
      <c r="F12615" s="5"/>
      <c r="G12615" s="5"/>
      <c r="H12615" s="5"/>
      <c r="I12615" s="4"/>
    </row>
    <row r="12616" s="2" customFormat="1" customHeight="1" spans="1:9">
      <c r="A12616" s="4"/>
      <c r="B12616" s="4"/>
      <c r="C12616" s="4"/>
      <c r="D12616" s="4"/>
      <c r="E12616" s="5"/>
      <c r="F12616" s="5"/>
      <c r="G12616" s="5"/>
      <c r="H12616" s="5"/>
      <c r="I12616" s="4"/>
    </row>
    <row r="12617" s="2" customFormat="1" customHeight="1" spans="1:9">
      <c r="A12617" s="4"/>
      <c r="B12617" s="4"/>
      <c r="C12617" s="4"/>
      <c r="D12617" s="4"/>
      <c r="E12617" s="5"/>
      <c r="F12617" s="5"/>
      <c r="G12617" s="5"/>
      <c r="H12617" s="5"/>
      <c r="I12617" s="4"/>
    </row>
    <row r="12618" s="2" customFormat="1" customHeight="1" spans="1:9">
      <c r="A12618" s="4"/>
      <c r="B12618" s="4"/>
      <c r="C12618" s="4"/>
      <c r="D12618" s="4"/>
      <c r="E12618" s="5"/>
      <c r="F12618" s="5"/>
      <c r="G12618" s="5"/>
      <c r="H12618" s="5"/>
      <c r="I12618" s="4"/>
    </row>
    <row r="12619" s="2" customFormat="1" customHeight="1" spans="1:9">
      <c r="A12619" s="4"/>
      <c r="B12619" s="4"/>
      <c r="C12619" s="4"/>
      <c r="D12619" s="4"/>
      <c r="E12619" s="5"/>
      <c r="F12619" s="5"/>
      <c r="G12619" s="5"/>
      <c r="H12619" s="5"/>
      <c r="I12619" s="4"/>
    </row>
    <row r="12620" s="2" customFormat="1" customHeight="1" spans="1:9">
      <c r="A12620" s="4"/>
      <c r="B12620" s="4"/>
      <c r="C12620" s="4"/>
      <c r="D12620" s="4"/>
      <c r="E12620" s="5"/>
      <c r="F12620" s="5"/>
      <c r="G12620" s="5"/>
      <c r="H12620" s="5"/>
      <c r="I12620" s="4"/>
    </row>
    <row r="12621" s="2" customFormat="1" customHeight="1" spans="1:9">
      <c r="A12621" s="4"/>
      <c r="B12621" s="4"/>
      <c r="C12621" s="4"/>
      <c r="D12621" s="4"/>
      <c r="E12621" s="5"/>
      <c r="F12621" s="5"/>
      <c r="G12621" s="5"/>
      <c r="H12621" s="5"/>
      <c r="I12621" s="4"/>
    </row>
    <row r="12622" s="2" customFormat="1" customHeight="1" spans="1:9">
      <c r="A12622" s="4"/>
      <c r="B12622" s="4"/>
      <c r="C12622" s="4"/>
      <c r="D12622" s="4"/>
      <c r="E12622" s="5"/>
      <c r="F12622" s="5"/>
      <c r="G12622" s="5"/>
      <c r="H12622" s="5"/>
      <c r="I12622" s="4"/>
    </row>
    <row r="12623" s="2" customFormat="1" customHeight="1" spans="1:9">
      <c r="A12623" s="4"/>
      <c r="B12623" s="4"/>
      <c r="C12623" s="4"/>
      <c r="D12623" s="4"/>
      <c r="E12623" s="5"/>
      <c r="F12623" s="5"/>
      <c r="G12623" s="5"/>
      <c r="H12623" s="5"/>
      <c r="I12623" s="4"/>
    </row>
    <row r="12624" s="2" customFormat="1" customHeight="1" spans="1:9">
      <c r="A12624" s="4"/>
      <c r="B12624" s="4"/>
      <c r="C12624" s="4"/>
      <c r="D12624" s="4"/>
      <c r="E12624" s="5"/>
      <c r="F12624" s="5"/>
      <c r="G12624" s="5"/>
      <c r="H12624" s="5"/>
      <c r="I12624" s="4"/>
    </row>
    <row r="12625" s="2" customFormat="1" customHeight="1" spans="1:9">
      <c r="A12625" s="4"/>
      <c r="B12625" s="4"/>
      <c r="C12625" s="4"/>
      <c r="D12625" s="4"/>
      <c r="E12625" s="5"/>
      <c r="F12625" s="5"/>
      <c r="G12625" s="5"/>
      <c r="H12625" s="5"/>
      <c r="I12625" s="4"/>
    </row>
    <row r="12626" s="2" customFormat="1" customHeight="1" spans="1:9">
      <c r="A12626" s="4"/>
      <c r="B12626" s="4"/>
      <c r="C12626" s="4"/>
      <c r="D12626" s="4"/>
      <c r="E12626" s="5"/>
      <c r="F12626" s="5"/>
      <c r="G12626" s="5"/>
      <c r="H12626" s="5"/>
      <c r="I12626" s="4"/>
    </row>
    <row r="12627" s="2" customFormat="1" customHeight="1" spans="1:9">
      <c r="A12627" s="4"/>
      <c r="B12627" s="4"/>
      <c r="C12627" s="4"/>
      <c r="D12627" s="4"/>
      <c r="E12627" s="5"/>
      <c r="F12627" s="5"/>
      <c r="G12627" s="5"/>
      <c r="H12627" s="5"/>
      <c r="I12627" s="4"/>
    </row>
    <row r="12628" s="2" customFormat="1" customHeight="1" spans="1:9">
      <c r="A12628" s="4"/>
      <c r="B12628" s="4"/>
      <c r="C12628" s="4"/>
      <c r="D12628" s="4"/>
      <c r="E12628" s="5"/>
      <c r="F12628" s="5"/>
      <c r="G12628" s="5"/>
      <c r="H12628" s="5"/>
      <c r="I12628" s="4"/>
    </row>
    <row r="12629" s="2" customFormat="1" customHeight="1" spans="1:9">
      <c r="A12629" s="4"/>
      <c r="B12629" s="4"/>
      <c r="C12629" s="4"/>
      <c r="D12629" s="4"/>
      <c r="E12629" s="5"/>
      <c r="F12629" s="5"/>
      <c r="G12629" s="5"/>
      <c r="H12629" s="5"/>
      <c r="I12629" s="4"/>
    </row>
    <row r="12630" s="2" customFormat="1" customHeight="1" spans="1:9">
      <c r="A12630" s="4"/>
      <c r="B12630" s="4"/>
      <c r="C12630" s="4"/>
      <c r="D12630" s="4"/>
      <c r="E12630" s="5"/>
      <c r="F12630" s="5"/>
      <c r="G12630" s="5"/>
      <c r="H12630" s="5"/>
      <c r="I12630" s="4"/>
    </row>
    <row r="12631" s="2" customFormat="1" customHeight="1" spans="1:9">
      <c r="A12631" s="4"/>
      <c r="B12631" s="4"/>
      <c r="C12631" s="4"/>
      <c r="D12631" s="4"/>
      <c r="E12631" s="5"/>
      <c r="F12631" s="5"/>
      <c r="G12631" s="5"/>
      <c r="H12631" s="5"/>
      <c r="I12631" s="4"/>
    </row>
    <row r="12632" s="2" customFormat="1" customHeight="1" spans="1:9">
      <c r="A12632" s="4"/>
      <c r="B12632" s="4"/>
      <c r="C12632" s="4"/>
      <c r="D12632" s="4"/>
      <c r="E12632" s="5"/>
      <c r="F12632" s="5"/>
      <c r="G12632" s="5"/>
      <c r="H12632" s="5"/>
      <c r="I12632" s="4"/>
    </row>
    <row r="12633" s="2" customFormat="1" customHeight="1" spans="1:9">
      <c r="A12633" s="4"/>
      <c r="B12633" s="4"/>
      <c r="C12633" s="4"/>
      <c r="D12633" s="4"/>
      <c r="E12633" s="5"/>
      <c r="F12633" s="5"/>
      <c r="G12633" s="5"/>
      <c r="H12633" s="5"/>
      <c r="I12633" s="4"/>
    </row>
    <row r="12634" s="2" customFormat="1" customHeight="1" spans="1:9">
      <c r="A12634" s="4"/>
      <c r="B12634" s="4"/>
      <c r="C12634" s="4"/>
      <c r="D12634" s="4"/>
      <c r="E12634" s="5"/>
      <c r="F12634" s="5"/>
      <c r="G12634" s="5"/>
      <c r="H12634" s="5"/>
      <c r="I12634" s="4"/>
    </row>
    <row r="12635" s="2" customFormat="1" customHeight="1" spans="1:9">
      <c r="A12635" s="4"/>
      <c r="B12635" s="4"/>
      <c r="C12635" s="4"/>
      <c r="D12635" s="4"/>
      <c r="E12635" s="5"/>
      <c r="F12635" s="5"/>
      <c r="G12635" s="5"/>
      <c r="H12635" s="5"/>
      <c r="I12635" s="4"/>
    </row>
    <row r="12636" s="2" customFormat="1" customHeight="1" spans="1:9">
      <c r="A12636" s="4"/>
      <c r="B12636" s="4"/>
      <c r="C12636" s="4"/>
      <c r="D12636" s="4"/>
      <c r="E12636" s="5"/>
      <c r="F12636" s="5"/>
      <c r="G12636" s="5"/>
      <c r="H12636" s="5"/>
      <c r="I12636" s="4"/>
    </row>
    <row r="12637" s="2" customFormat="1" customHeight="1" spans="1:9">
      <c r="A12637" s="4"/>
      <c r="B12637" s="4"/>
      <c r="C12637" s="4"/>
      <c r="D12637" s="4"/>
      <c r="E12637" s="5"/>
      <c r="F12637" s="5"/>
      <c r="G12637" s="5"/>
      <c r="H12637" s="5"/>
      <c r="I12637" s="4"/>
    </row>
    <row r="12638" s="2" customFormat="1" customHeight="1" spans="1:9">
      <c r="A12638" s="4"/>
      <c r="B12638" s="4"/>
      <c r="C12638" s="4"/>
      <c r="D12638" s="4"/>
      <c r="E12638" s="5"/>
      <c r="F12638" s="5"/>
      <c r="G12638" s="5"/>
      <c r="H12638" s="5"/>
      <c r="I12638" s="4"/>
    </row>
    <row r="12639" s="2" customFormat="1" customHeight="1" spans="1:9">
      <c r="A12639" s="4"/>
      <c r="B12639" s="4"/>
      <c r="C12639" s="4"/>
      <c r="D12639" s="4"/>
      <c r="E12639" s="5"/>
      <c r="F12639" s="5"/>
      <c r="G12639" s="5"/>
      <c r="H12639" s="5"/>
      <c r="I12639" s="4"/>
    </row>
    <row r="12640" s="2" customFormat="1" customHeight="1" spans="1:9">
      <c r="A12640" s="4"/>
      <c r="B12640" s="4"/>
      <c r="C12640" s="4"/>
      <c r="D12640" s="4"/>
      <c r="E12640" s="5"/>
      <c r="F12640" s="5"/>
      <c r="G12640" s="5"/>
      <c r="H12640" s="5"/>
      <c r="I12640" s="4"/>
    </row>
    <row r="12641" s="2" customFormat="1" customHeight="1" spans="1:9">
      <c r="A12641" s="4"/>
      <c r="B12641" s="4"/>
      <c r="C12641" s="4"/>
      <c r="D12641" s="4"/>
      <c r="E12641" s="5"/>
      <c r="F12641" s="5"/>
      <c r="G12641" s="5"/>
      <c r="H12641" s="5"/>
      <c r="I12641" s="4"/>
    </row>
    <row r="12642" s="2" customFormat="1" customHeight="1" spans="1:9">
      <c r="A12642" s="4"/>
      <c r="B12642" s="4"/>
      <c r="C12642" s="4"/>
      <c r="D12642" s="4"/>
      <c r="E12642" s="5"/>
      <c r="F12642" s="5"/>
      <c r="G12642" s="5"/>
      <c r="H12642" s="5"/>
      <c r="I12642" s="4"/>
    </row>
    <row r="12643" s="2" customFormat="1" customHeight="1" spans="1:9">
      <c r="A12643" s="4"/>
      <c r="B12643" s="4"/>
      <c r="C12643" s="4"/>
      <c r="D12643" s="4"/>
      <c r="E12643" s="5"/>
      <c r="F12643" s="5"/>
      <c r="G12643" s="5"/>
      <c r="H12643" s="5"/>
      <c r="I12643" s="4"/>
    </row>
    <row r="12644" s="2" customFormat="1" customHeight="1" spans="1:9">
      <c r="A12644" s="4"/>
      <c r="B12644" s="4"/>
      <c r="C12644" s="4"/>
      <c r="D12644" s="4"/>
      <c r="E12644" s="5"/>
      <c r="F12644" s="5"/>
      <c r="G12644" s="5"/>
      <c r="H12644" s="5"/>
      <c r="I12644" s="4"/>
    </row>
    <row r="12645" s="2" customFormat="1" customHeight="1" spans="1:9">
      <c r="A12645" s="4"/>
      <c r="B12645" s="4"/>
      <c r="C12645" s="4"/>
      <c r="D12645" s="4"/>
      <c r="E12645" s="5"/>
      <c r="F12645" s="5"/>
      <c r="G12645" s="5"/>
      <c r="H12645" s="5"/>
      <c r="I12645" s="4"/>
    </row>
    <row r="12646" s="2" customFormat="1" customHeight="1" spans="1:9">
      <c r="A12646" s="4"/>
      <c r="B12646" s="4"/>
      <c r="C12646" s="4"/>
      <c r="D12646" s="4"/>
      <c r="E12646" s="5"/>
      <c r="F12646" s="5"/>
      <c r="G12646" s="5"/>
      <c r="H12646" s="5"/>
      <c r="I12646" s="4"/>
    </row>
    <row r="12647" s="2" customFormat="1" customHeight="1" spans="1:9">
      <c r="A12647" s="4"/>
      <c r="B12647" s="4"/>
      <c r="C12647" s="4"/>
      <c r="D12647" s="4"/>
      <c r="E12647" s="5"/>
      <c r="F12647" s="5"/>
      <c r="G12647" s="5"/>
      <c r="H12647" s="5"/>
      <c r="I12647" s="4"/>
    </row>
    <row r="12648" s="2" customFormat="1" customHeight="1" spans="1:9">
      <c r="A12648" s="4"/>
      <c r="B12648" s="4"/>
      <c r="C12648" s="4"/>
      <c r="D12648" s="4"/>
      <c r="E12648" s="5"/>
      <c r="F12648" s="5"/>
      <c r="G12648" s="5"/>
      <c r="H12648" s="5"/>
      <c r="I12648" s="4"/>
    </row>
    <row r="12649" s="2" customFormat="1" customHeight="1" spans="1:9">
      <c r="A12649" s="4"/>
      <c r="B12649" s="4"/>
      <c r="C12649" s="4"/>
      <c r="D12649" s="4"/>
      <c r="E12649" s="5"/>
      <c r="F12649" s="5"/>
      <c r="G12649" s="5"/>
      <c r="H12649" s="5"/>
      <c r="I12649" s="4"/>
    </row>
    <row r="12650" s="2" customFormat="1" customHeight="1" spans="1:9">
      <c r="A12650" s="4"/>
      <c r="B12650" s="4"/>
      <c r="C12650" s="4"/>
      <c r="D12650" s="4"/>
      <c r="E12650" s="5"/>
      <c r="F12650" s="5"/>
      <c r="G12650" s="5"/>
      <c r="H12650" s="5"/>
      <c r="I12650" s="4"/>
    </row>
    <row r="12651" s="2" customFormat="1" customHeight="1" spans="1:9">
      <c r="A12651" s="4"/>
      <c r="B12651" s="4"/>
      <c r="C12651" s="4"/>
      <c r="D12651" s="4"/>
      <c r="E12651" s="5"/>
      <c r="F12651" s="5"/>
      <c r="G12651" s="5"/>
      <c r="H12651" s="5"/>
      <c r="I12651" s="4"/>
    </row>
    <row r="12652" s="2" customFormat="1" customHeight="1" spans="1:9">
      <c r="A12652" s="4"/>
      <c r="B12652" s="4"/>
      <c r="C12652" s="4"/>
      <c r="D12652" s="4"/>
      <c r="E12652" s="5"/>
      <c r="F12652" s="5"/>
      <c r="G12652" s="5"/>
      <c r="H12652" s="5"/>
      <c r="I12652" s="4"/>
    </row>
    <row r="12653" s="2" customFormat="1" customHeight="1" spans="1:9">
      <c r="A12653" s="4"/>
      <c r="B12653" s="4"/>
      <c r="C12653" s="4"/>
      <c r="D12653" s="4"/>
      <c r="E12653" s="5"/>
      <c r="F12653" s="5"/>
      <c r="G12653" s="5"/>
      <c r="H12653" s="5"/>
      <c r="I12653" s="4"/>
    </row>
    <row r="12654" s="2" customFormat="1" customHeight="1" spans="1:9">
      <c r="A12654" s="4"/>
      <c r="B12654" s="4"/>
      <c r="C12654" s="4"/>
      <c r="D12654" s="4"/>
      <c r="E12654" s="5"/>
      <c r="F12654" s="5"/>
      <c r="G12654" s="5"/>
      <c r="H12654" s="5"/>
      <c r="I12654" s="4"/>
    </row>
    <row r="12655" s="2" customFormat="1" customHeight="1" spans="1:9">
      <c r="A12655" s="4"/>
      <c r="B12655" s="4"/>
      <c r="C12655" s="4"/>
      <c r="D12655" s="4"/>
      <c r="E12655" s="5"/>
      <c r="F12655" s="5"/>
      <c r="G12655" s="5"/>
      <c r="H12655" s="5"/>
      <c r="I12655" s="4"/>
    </row>
    <row r="12656" s="2" customFormat="1" customHeight="1" spans="1:9">
      <c r="A12656" s="4"/>
      <c r="B12656" s="4"/>
      <c r="C12656" s="4"/>
      <c r="D12656" s="4"/>
      <c r="E12656" s="5"/>
      <c r="F12656" s="5"/>
      <c r="G12656" s="5"/>
      <c r="H12656" s="5"/>
      <c r="I12656" s="4"/>
    </row>
    <row r="12657" s="2" customFormat="1" customHeight="1" spans="1:9">
      <c r="A12657" s="4"/>
      <c r="B12657" s="4"/>
      <c r="C12657" s="4"/>
      <c r="D12657" s="4"/>
      <c r="E12657" s="5"/>
      <c r="F12657" s="5"/>
      <c r="G12657" s="5"/>
      <c r="H12657" s="5"/>
      <c r="I12657" s="4"/>
    </row>
    <row r="12658" s="2" customFormat="1" customHeight="1" spans="1:9">
      <c r="A12658" s="4"/>
      <c r="B12658" s="4"/>
      <c r="C12658" s="4"/>
      <c r="D12658" s="4"/>
      <c r="E12658" s="5"/>
      <c r="F12658" s="5"/>
      <c r="G12658" s="5"/>
      <c r="H12658" s="5"/>
      <c r="I12658" s="4"/>
    </row>
    <row r="12659" s="2" customFormat="1" customHeight="1" spans="1:9">
      <c r="A12659" s="4"/>
      <c r="B12659" s="4"/>
      <c r="C12659" s="4"/>
      <c r="D12659" s="4"/>
      <c r="E12659" s="5"/>
      <c r="F12659" s="5"/>
      <c r="G12659" s="5"/>
      <c r="H12659" s="5"/>
      <c r="I12659" s="4"/>
    </row>
    <row r="12660" s="2" customFormat="1" customHeight="1" spans="1:9">
      <c r="A12660" s="4"/>
      <c r="B12660" s="4"/>
      <c r="C12660" s="4"/>
      <c r="D12660" s="4"/>
      <c r="E12660" s="5"/>
      <c r="F12660" s="5"/>
      <c r="G12660" s="5"/>
      <c r="H12660" s="5"/>
      <c r="I12660" s="4"/>
    </row>
    <row r="12661" s="2" customFormat="1" customHeight="1" spans="1:9">
      <c r="A12661" s="4"/>
      <c r="B12661" s="4"/>
      <c r="C12661" s="4"/>
      <c r="D12661" s="4"/>
      <c r="E12661" s="5"/>
      <c r="F12661" s="5"/>
      <c r="G12661" s="5"/>
      <c r="H12661" s="5"/>
      <c r="I12661" s="4"/>
    </row>
    <row r="12662" s="2" customFormat="1" customHeight="1" spans="1:9">
      <c r="A12662" s="4"/>
      <c r="B12662" s="4"/>
      <c r="C12662" s="4"/>
      <c r="D12662" s="4"/>
      <c r="E12662" s="5"/>
      <c r="F12662" s="5"/>
      <c r="G12662" s="5"/>
      <c r="H12662" s="5"/>
      <c r="I12662" s="4"/>
    </row>
    <row r="12663" s="2" customFormat="1" customHeight="1" spans="1:9">
      <c r="A12663" s="4"/>
      <c r="B12663" s="4"/>
      <c r="C12663" s="4"/>
      <c r="D12663" s="4"/>
      <c r="E12663" s="5"/>
      <c r="F12663" s="5"/>
      <c r="G12663" s="5"/>
      <c r="H12663" s="5"/>
      <c r="I12663" s="4"/>
    </row>
    <row r="12664" s="2" customFormat="1" customHeight="1" spans="1:9">
      <c r="A12664" s="4"/>
      <c r="B12664" s="4"/>
      <c r="C12664" s="4"/>
      <c r="D12664" s="4"/>
      <c r="E12664" s="5"/>
      <c r="F12664" s="5"/>
      <c r="G12664" s="5"/>
      <c r="H12664" s="5"/>
      <c r="I12664" s="4"/>
    </row>
    <row r="12665" s="2" customFormat="1" customHeight="1" spans="1:9">
      <c r="A12665" s="4"/>
      <c r="B12665" s="4"/>
      <c r="C12665" s="4"/>
      <c r="D12665" s="4"/>
      <c r="E12665" s="5"/>
      <c r="F12665" s="5"/>
      <c r="G12665" s="5"/>
      <c r="H12665" s="5"/>
      <c r="I12665" s="4"/>
    </row>
    <row r="12666" s="2" customFormat="1" customHeight="1" spans="1:9">
      <c r="A12666" s="4"/>
      <c r="B12666" s="4"/>
      <c r="C12666" s="4"/>
      <c r="D12666" s="4"/>
      <c r="E12666" s="5"/>
      <c r="F12666" s="5"/>
      <c r="G12666" s="5"/>
      <c r="H12666" s="5"/>
      <c r="I12666" s="4"/>
    </row>
    <row r="12667" s="2" customFormat="1" customHeight="1" spans="1:9">
      <c r="A12667" s="4"/>
      <c r="B12667" s="4"/>
      <c r="C12667" s="4"/>
      <c r="D12667" s="4"/>
      <c r="E12667" s="5"/>
      <c r="F12667" s="5"/>
      <c r="G12667" s="5"/>
      <c r="H12667" s="5"/>
      <c r="I12667" s="4"/>
    </row>
    <row r="12668" s="2" customFormat="1" customHeight="1" spans="1:9">
      <c r="A12668" s="4"/>
      <c r="B12668" s="4"/>
      <c r="C12668" s="4"/>
      <c r="D12668" s="4"/>
      <c r="E12668" s="5"/>
      <c r="F12668" s="5"/>
      <c r="G12668" s="5"/>
      <c r="H12668" s="5"/>
      <c r="I12668" s="4"/>
    </row>
    <row r="12669" s="2" customFormat="1" customHeight="1" spans="1:9">
      <c r="A12669" s="4"/>
      <c r="B12669" s="4"/>
      <c r="C12669" s="4"/>
      <c r="D12669" s="4"/>
      <c r="E12669" s="5"/>
      <c r="F12669" s="5"/>
      <c r="G12669" s="5"/>
      <c r="H12669" s="5"/>
      <c r="I12669" s="4"/>
    </row>
    <row r="12670" s="2" customFormat="1" customHeight="1" spans="1:9">
      <c r="A12670" s="4"/>
      <c r="B12670" s="4"/>
      <c r="C12670" s="4"/>
      <c r="D12670" s="4"/>
      <c r="E12670" s="5"/>
      <c r="F12670" s="5"/>
      <c r="G12670" s="5"/>
      <c r="H12670" s="5"/>
      <c r="I12670" s="4"/>
    </row>
    <row r="12671" s="2" customFormat="1" customHeight="1" spans="1:9">
      <c r="A12671" s="4"/>
      <c r="B12671" s="4"/>
      <c r="C12671" s="4"/>
      <c r="D12671" s="4"/>
      <c r="E12671" s="5"/>
      <c r="F12671" s="5"/>
      <c r="G12671" s="5"/>
      <c r="H12671" s="5"/>
      <c r="I12671" s="4"/>
    </row>
    <row r="12672" s="2" customFormat="1" customHeight="1" spans="1:9">
      <c r="A12672" s="4"/>
      <c r="B12672" s="4"/>
      <c r="C12672" s="4"/>
      <c r="D12672" s="4"/>
      <c r="E12672" s="5"/>
      <c r="F12672" s="5"/>
      <c r="G12672" s="5"/>
      <c r="H12672" s="5"/>
      <c r="I12672" s="4"/>
    </row>
    <row r="12673" s="2" customFormat="1" customHeight="1" spans="1:9">
      <c r="A12673" s="4"/>
      <c r="B12673" s="4"/>
      <c r="C12673" s="4"/>
      <c r="D12673" s="4"/>
      <c r="E12673" s="5"/>
      <c r="F12673" s="5"/>
      <c r="G12673" s="5"/>
      <c r="H12673" s="5"/>
      <c r="I12673" s="4"/>
    </row>
    <row r="12674" s="2" customFormat="1" customHeight="1" spans="1:9">
      <c r="A12674" s="4"/>
      <c r="B12674" s="4"/>
      <c r="C12674" s="4"/>
      <c r="D12674" s="4"/>
      <c r="E12674" s="5"/>
      <c r="F12674" s="5"/>
      <c r="G12674" s="5"/>
      <c r="H12674" s="5"/>
      <c r="I12674" s="4"/>
    </row>
    <row r="12675" s="2" customFormat="1" customHeight="1" spans="1:9">
      <c r="A12675" s="4"/>
      <c r="B12675" s="4"/>
      <c r="C12675" s="4"/>
      <c r="D12675" s="4"/>
      <c r="E12675" s="5"/>
      <c r="F12675" s="5"/>
      <c r="G12675" s="5"/>
      <c r="H12675" s="5"/>
      <c r="I12675" s="4"/>
    </row>
    <row r="12676" s="2" customFormat="1" customHeight="1" spans="1:9">
      <c r="A12676" s="4"/>
      <c r="B12676" s="4"/>
      <c r="C12676" s="4"/>
      <c r="D12676" s="4"/>
      <c r="E12676" s="5"/>
      <c r="F12676" s="5"/>
      <c r="G12676" s="5"/>
      <c r="H12676" s="5"/>
      <c r="I12676" s="4"/>
    </row>
    <row r="12677" s="2" customFormat="1" customHeight="1" spans="1:9">
      <c r="A12677" s="4"/>
      <c r="B12677" s="4"/>
      <c r="C12677" s="4"/>
      <c r="D12677" s="4"/>
      <c r="E12677" s="5"/>
      <c r="F12677" s="5"/>
      <c r="G12677" s="5"/>
      <c r="H12677" s="5"/>
      <c r="I12677" s="4"/>
    </row>
    <row r="12678" s="2" customFormat="1" customHeight="1" spans="1:9">
      <c r="A12678" s="4"/>
      <c r="B12678" s="4"/>
      <c r="C12678" s="4"/>
      <c r="D12678" s="4"/>
      <c r="E12678" s="5"/>
      <c r="F12678" s="5"/>
      <c r="G12678" s="5"/>
      <c r="H12678" s="5"/>
      <c r="I12678" s="4"/>
    </row>
    <row r="12679" s="2" customFormat="1" customHeight="1" spans="1:9">
      <c r="A12679" s="4"/>
      <c r="B12679" s="4"/>
      <c r="C12679" s="4"/>
      <c r="D12679" s="4"/>
      <c r="E12679" s="5"/>
      <c r="F12679" s="5"/>
      <c r="G12679" s="5"/>
      <c r="H12679" s="5"/>
      <c r="I12679" s="4"/>
    </row>
    <row r="12680" s="2" customFormat="1" customHeight="1" spans="1:9">
      <c r="A12680" s="4"/>
      <c r="B12680" s="4"/>
      <c r="C12680" s="4"/>
      <c r="D12680" s="4"/>
      <c r="E12680" s="5"/>
      <c r="F12680" s="5"/>
      <c r="G12680" s="5"/>
      <c r="H12680" s="5"/>
      <c r="I12680" s="4"/>
    </row>
    <row r="12681" s="2" customFormat="1" customHeight="1" spans="1:9">
      <c r="A12681" s="4"/>
      <c r="B12681" s="4"/>
      <c r="C12681" s="4"/>
      <c r="D12681" s="4"/>
      <c r="E12681" s="5"/>
      <c r="F12681" s="5"/>
      <c r="G12681" s="5"/>
      <c r="H12681" s="5"/>
      <c r="I12681" s="4"/>
    </row>
    <row r="12682" s="2" customFormat="1" customHeight="1" spans="1:9">
      <c r="A12682" s="4"/>
      <c r="B12682" s="4"/>
      <c r="C12682" s="4"/>
      <c r="D12682" s="4"/>
      <c r="E12682" s="5"/>
      <c r="F12682" s="5"/>
      <c r="G12682" s="5"/>
      <c r="H12682" s="5"/>
      <c r="I12682" s="4"/>
    </row>
    <row r="12683" s="2" customFormat="1" customHeight="1" spans="1:9">
      <c r="A12683" s="4"/>
      <c r="B12683" s="4"/>
      <c r="C12683" s="4"/>
      <c r="D12683" s="4"/>
      <c r="E12683" s="5"/>
      <c r="F12683" s="5"/>
      <c r="G12683" s="5"/>
      <c r="H12683" s="5"/>
      <c r="I12683" s="4"/>
    </row>
    <row r="12684" s="2" customFormat="1" customHeight="1" spans="1:9">
      <c r="A12684" s="4"/>
      <c r="B12684" s="4"/>
      <c r="C12684" s="4"/>
      <c r="D12684" s="4"/>
      <c r="E12684" s="5"/>
      <c r="F12684" s="5"/>
      <c r="G12684" s="5"/>
      <c r="H12684" s="5"/>
      <c r="I12684" s="4"/>
    </row>
    <row r="12685" s="2" customFormat="1" customHeight="1" spans="1:9">
      <c r="A12685" s="4"/>
      <c r="B12685" s="4"/>
      <c r="C12685" s="4"/>
      <c r="D12685" s="4"/>
      <c r="E12685" s="5"/>
      <c r="F12685" s="5"/>
      <c r="G12685" s="5"/>
      <c r="H12685" s="5"/>
      <c r="I12685" s="4"/>
    </row>
    <row r="12686" s="2" customFormat="1" customHeight="1" spans="1:9">
      <c r="A12686" s="4"/>
      <c r="B12686" s="4"/>
      <c r="C12686" s="4"/>
      <c r="D12686" s="4"/>
      <c r="E12686" s="5"/>
      <c r="F12686" s="5"/>
      <c r="G12686" s="5"/>
      <c r="H12686" s="5"/>
      <c r="I12686" s="4"/>
    </row>
    <row r="12687" s="2" customFormat="1" customHeight="1" spans="1:9">
      <c r="A12687" s="4"/>
      <c r="B12687" s="4"/>
      <c r="C12687" s="4"/>
      <c r="D12687" s="4"/>
      <c r="E12687" s="5"/>
      <c r="F12687" s="5"/>
      <c r="G12687" s="5"/>
      <c r="H12687" s="5"/>
      <c r="I12687" s="4"/>
    </row>
    <row r="12688" s="2" customFormat="1" customHeight="1" spans="1:9">
      <c r="A12688" s="4"/>
      <c r="B12688" s="4"/>
      <c r="C12688" s="4"/>
      <c r="D12688" s="4"/>
      <c r="E12688" s="5"/>
      <c r="F12688" s="5"/>
      <c r="G12688" s="5"/>
      <c r="H12688" s="5"/>
      <c r="I12688" s="4"/>
    </row>
    <row r="12689" s="2" customFormat="1" customHeight="1" spans="1:9">
      <c r="A12689" s="4"/>
      <c r="B12689" s="4"/>
      <c r="C12689" s="4"/>
      <c r="D12689" s="4"/>
      <c r="E12689" s="5"/>
      <c r="F12689" s="5"/>
      <c r="G12689" s="5"/>
      <c r="H12689" s="5"/>
      <c r="I12689" s="4"/>
    </row>
    <row r="12690" s="2" customFormat="1" customHeight="1" spans="1:9">
      <c r="A12690" s="4"/>
      <c r="B12690" s="4"/>
      <c r="C12690" s="4"/>
      <c r="D12690" s="4"/>
      <c r="E12690" s="5"/>
      <c r="F12690" s="5"/>
      <c r="G12690" s="5"/>
      <c r="H12690" s="5"/>
      <c r="I12690" s="4"/>
    </row>
    <row r="12691" s="2" customFormat="1" customHeight="1" spans="1:9">
      <c r="A12691" s="4"/>
      <c r="B12691" s="4"/>
      <c r="C12691" s="4"/>
      <c r="D12691" s="4"/>
      <c r="E12691" s="5"/>
      <c r="F12691" s="5"/>
      <c r="G12691" s="5"/>
      <c r="H12691" s="5"/>
      <c r="I12691" s="4"/>
    </row>
    <row r="12692" s="2" customFormat="1" customHeight="1" spans="1:9">
      <c r="A12692" s="4"/>
      <c r="B12692" s="4"/>
      <c r="C12692" s="4"/>
      <c r="D12692" s="4"/>
      <c r="E12692" s="5"/>
      <c r="F12692" s="5"/>
      <c r="G12692" s="5"/>
      <c r="H12692" s="5"/>
      <c r="I12692" s="4"/>
    </row>
    <row r="12693" s="2" customFormat="1" customHeight="1" spans="1:9">
      <c r="A12693" s="4"/>
      <c r="B12693" s="4"/>
      <c r="C12693" s="4"/>
      <c r="D12693" s="4"/>
      <c r="E12693" s="5"/>
      <c r="F12693" s="5"/>
      <c r="G12693" s="5"/>
      <c r="H12693" s="5"/>
      <c r="I12693" s="4"/>
    </row>
    <row r="12694" s="2" customFormat="1" customHeight="1" spans="1:9">
      <c r="A12694" s="4"/>
      <c r="B12694" s="4"/>
      <c r="C12694" s="4"/>
      <c r="D12694" s="4"/>
      <c r="E12694" s="5"/>
      <c r="F12694" s="5"/>
      <c r="G12694" s="5"/>
      <c r="H12694" s="5"/>
      <c r="I12694" s="4"/>
    </row>
    <row r="12695" s="2" customFormat="1" customHeight="1" spans="1:9">
      <c r="A12695" s="4"/>
      <c r="B12695" s="4"/>
      <c r="C12695" s="4"/>
      <c r="D12695" s="4"/>
      <c r="E12695" s="5"/>
      <c r="F12695" s="5"/>
      <c r="G12695" s="5"/>
      <c r="H12695" s="5"/>
      <c r="I12695" s="4"/>
    </row>
    <row r="12696" s="2" customFormat="1" customHeight="1" spans="1:9">
      <c r="A12696" s="4"/>
      <c r="B12696" s="4"/>
      <c r="C12696" s="4"/>
      <c r="D12696" s="4"/>
      <c r="E12696" s="5"/>
      <c r="F12696" s="5"/>
      <c r="G12696" s="5"/>
      <c r="H12696" s="5"/>
      <c r="I12696" s="4"/>
    </row>
    <row r="12697" s="2" customFormat="1" customHeight="1" spans="1:9">
      <c r="A12697" s="4"/>
      <c r="B12697" s="4"/>
      <c r="C12697" s="4"/>
      <c r="D12697" s="4"/>
      <c r="E12697" s="5"/>
      <c r="F12697" s="5"/>
      <c r="G12697" s="5"/>
      <c r="H12697" s="5"/>
      <c r="I12697" s="4"/>
    </row>
    <row r="12698" s="2" customFormat="1" customHeight="1" spans="1:9">
      <c r="A12698" s="4"/>
      <c r="B12698" s="4"/>
      <c r="C12698" s="4"/>
      <c r="D12698" s="4"/>
      <c r="E12698" s="5"/>
      <c r="F12698" s="5"/>
      <c r="G12698" s="5"/>
      <c r="H12698" s="5"/>
      <c r="I12698" s="4"/>
    </row>
    <row r="12699" s="2" customFormat="1" customHeight="1" spans="1:9">
      <c r="A12699" s="4"/>
      <c r="B12699" s="4"/>
      <c r="C12699" s="4"/>
      <c r="D12699" s="4"/>
      <c r="E12699" s="5"/>
      <c r="F12699" s="5"/>
      <c r="G12699" s="5"/>
      <c r="H12699" s="5"/>
      <c r="I12699" s="4"/>
    </row>
    <row r="12700" s="2" customFormat="1" customHeight="1" spans="1:9">
      <c r="A12700" s="4"/>
      <c r="B12700" s="4"/>
      <c r="C12700" s="4"/>
      <c r="D12700" s="4"/>
      <c r="E12700" s="5"/>
      <c r="F12700" s="5"/>
      <c r="G12700" s="5"/>
      <c r="H12700" s="5"/>
      <c r="I12700" s="4"/>
    </row>
    <row r="12701" s="2" customFormat="1" customHeight="1" spans="1:9">
      <c r="A12701" s="4"/>
      <c r="B12701" s="4"/>
      <c r="C12701" s="4"/>
      <c r="D12701" s="4"/>
      <c r="E12701" s="5"/>
      <c r="F12701" s="5"/>
      <c r="G12701" s="5"/>
      <c r="H12701" s="5"/>
      <c r="I12701" s="4"/>
    </row>
    <row r="12702" s="2" customFormat="1" customHeight="1" spans="1:9">
      <c r="A12702" s="4"/>
      <c r="B12702" s="4"/>
      <c r="C12702" s="4"/>
      <c r="D12702" s="4"/>
      <c r="E12702" s="5"/>
      <c r="F12702" s="5"/>
      <c r="G12702" s="5"/>
      <c r="H12702" s="5"/>
      <c r="I12702" s="4"/>
    </row>
    <row r="12703" s="2" customFormat="1" customHeight="1" spans="1:9">
      <c r="A12703" s="4"/>
      <c r="B12703" s="4"/>
      <c r="C12703" s="4"/>
      <c r="D12703" s="4"/>
      <c r="E12703" s="5"/>
      <c r="F12703" s="5"/>
      <c r="G12703" s="5"/>
      <c r="H12703" s="5"/>
      <c r="I12703" s="4"/>
    </row>
    <row r="12704" s="2" customFormat="1" customHeight="1" spans="1:9">
      <c r="A12704" s="4"/>
      <c r="B12704" s="4"/>
      <c r="C12704" s="4"/>
      <c r="D12704" s="4"/>
      <c r="E12704" s="5"/>
      <c r="F12704" s="5"/>
      <c r="G12704" s="5"/>
      <c r="H12704" s="5"/>
      <c r="I12704" s="4"/>
    </row>
    <row r="12705" s="2" customFormat="1" customHeight="1" spans="1:9">
      <c r="A12705" s="4"/>
      <c r="B12705" s="4"/>
      <c r="C12705" s="4"/>
      <c r="D12705" s="4"/>
      <c r="E12705" s="5"/>
      <c r="F12705" s="5"/>
      <c r="G12705" s="5"/>
      <c r="H12705" s="5"/>
      <c r="I12705" s="4"/>
    </row>
    <row r="12706" s="2" customFormat="1" customHeight="1" spans="1:9">
      <c r="A12706" s="4"/>
      <c r="B12706" s="4"/>
      <c r="C12706" s="4"/>
      <c r="D12706" s="4"/>
      <c r="E12706" s="5"/>
      <c r="F12706" s="5"/>
      <c r="G12706" s="5"/>
      <c r="H12706" s="5"/>
      <c r="I12706" s="4"/>
    </row>
    <row r="12707" s="2" customFormat="1" customHeight="1" spans="1:9">
      <c r="A12707" s="4"/>
      <c r="B12707" s="4"/>
      <c r="C12707" s="4"/>
      <c r="D12707" s="4"/>
      <c r="E12707" s="5"/>
      <c r="F12707" s="5"/>
      <c r="G12707" s="5"/>
      <c r="H12707" s="5"/>
      <c r="I12707" s="4"/>
    </row>
    <row r="12708" s="2" customFormat="1" customHeight="1" spans="1:9">
      <c r="A12708" s="4"/>
      <c r="B12708" s="4"/>
      <c r="C12708" s="4"/>
      <c r="D12708" s="4"/>
      <c r="E12708" s="5"/>
      <c r="F12708" s="5"/>
      <c r="G12708" s="5"/>
      <c r="H12708" s="5"/>
      <c r="I12708" s="4"/>
    </row>
    <row r="12709" s="2" customFormat="1" customHeight="1" spans="1:9">
      <c r="A12709" s="4"/>
      <c r="B12709" s="4"/>
      <c r="C12709" s="4"/>
      <c r="D12709" s="4"/>
      <c r="E12709" s="5"/>
      <c r="F12709" s="5"/>
      <c r="G12709" s="5"/>
      <c r="H12709" s="5"/>
      <c r="I12709" s="4"/>
    </row>
    <row r="12710" s="2" customFormat="1" customHeight="1" spans="1:9">
      <c r="A12710" s="4"/>
      <c r="B12710" s="4"/>
      <c r="C12710" s="4"/>
      <c r="D12710" s="4"/>
      <c r="E12710" s="5"/>
      <c r="F12710" s="5"/>
      <c r="G12710" s="5"/>
      <c r="H12710" s="5"/>
      <c r="I12710" s="4"/>
    </row>
    <row r="12711" s="2" customFormat="1" customHeight="1" spans="1:9">
      <c r="A12711" s="4"/>
      <c r="B12711" s="4"/>
      <c r="C12711" s="4"/>
      <c r="D12711" s="4"/>
      <c r="E12711" s="5"/>
      <c r="F12711" s="5"/>
      <c r="G12711" s="5"/>
      <c r="H12711" s="5"/>
      <c r="I12711" s="4"/>
    </row>
    <row r="12712" s="2" customFormat="1" customHeight="1" spans="1:9">
      <c r="A12712" s="4"/>
      <c r="B12712" s="4"/>
      <c r="C12712" s="4"/>
      <c r="D12712" s="4"/>
      <c r="E12712" s="5"/>
      <c r="F12712" s="5"/>
      <c r="G12712" s="5"/>
      <c r="H12712" s="5"/>
      <c r="I12712" s="4"/>
    </row>
    <row r="12713" s="2" customFormat="1" customHeight="1" spans="1:9">
      <c r="A12713" s="4"/>
      <c r="B12713" s="4"/>
      <c r="C12713" s="4"/>
      <c r="D12713" s="4"/>
      <c r="E12713" s="5"/>
      <c r="F12713" s="5"/>
      <c r="G12713" s="5"/>
      <c r="H12713" s="5"/>
      <c r="I12713" s="4"/>
    </row>
    <row r="12714" s="2" customFormat="1" customHeight="1" spans="1:9">
      <c r="A12714" s="4"/>
      <c r="B12714" s="4"/>
      <c r="C12714" s="4"/>
      <c r="D12714" s="4"/>
      <c r="E12714" s="5"/>
      <c r="F12714" s="5"/>
      <c r="G12714" s="5"/>
      <c r="H12714" s="5"/>
      <c r="I12714" s="4"/>
    </row>
    <row r="12715" s="2" customFormat="1" customHeight="1" spans="1:9">
      <c r="A12715" s="4"/>
      <c r="B12715" s="4"/>
      <c r="C12715" s="4"/>
      <c r="D12715" s="4"/>
      <c r="E12715" s="5"/>
      <c r="F12715" s="5"/>
      <c r="G12715" s="5"/>
      <c r="H12715" s="5"/>
      <c r="I12715" s="4"/>
    </row>
    <row r="12716" s="2" customFormat="1" customHeight="1" spans="1:9">
      <c r="A12716" s="4"/>
      <c r="B12716" s="4"/>
      <c r="C12716" s="4"/>
      <c r="D12716" s="4"/>
      <c r="E12716" s="5"/>
      <c r="F12716" s="5"/>
      <c r="G12716" s="5"/>
      <c r="H12716" s="5"/>
      <c r="I12716" s="4"/>
    </row>
    <row r="12717" s="2" customFormat="1" customHeight="1" spans="1:9">
      <c r="A12717" s="4"/>
      <c r="B12717" s="4"/>
      <c r="C12717" s="4"/>
      <c r="D12717" s="4"/>
      <c r="E12717" s="5"/>
      <c r="F12717" s="5"/>
      <c r="G12717" s="5"/>
      <c r="H12717" s="5"/>
      <c r="I12717" s="4"/>
    </row>
    <row r="12718" s="2" customFormat="1" customHeight="1" spans="1:9">
      <c r="A12718" s="4"/>
      <c r="B12718" s="4"/>
      <c r="C12718" s="4"/>
      <c r="D12718" s="4"/>
      <c r="E12718" s="5"/>
      <c r="F12718" s="5"/>
      <c r="G12718" s="5"/>
      <c r="H12718" s="5"/>
      <c r="I12718" s="4"/>
    </row>
    <row r="12719" s="2" customFormat="1" customHeight="1" spans="1:9">
      <c r="A12719" s="4"/>
      <c r="B12719" s="4"/>
      <c r="C12719" s="4"/>
      <c r="D12719" s="4"/>
      <c r="E12719" s="5"/>
      <c r="F12719" s="5"/>
      <c r="G12719" s="5"/>
      <c r="H12719" s="5"/>
      <c r="I12719" s="4"/>
    </row>
    <row r="12720" s="2" customFormat="1" customHeight="1" spans="1:9">
      <c r="A12720" s="4"/>
      <c r="B12720" s="4"/>
      <c r="C12720" s="4"/>
      <c r="D12720" s="4"/>
      <c r="E12720" s="5"/>
      <c r="F12720" s="5"/>
      <c r="G12720" s="5"/>
      <c r="H12720" s="5"/>
      <c r="I12720" s="4"/>
    </row>
    <row r="12721" s="2" customFormat="1" customHeight="1" spans="1:9">
      <c r="A12721" s="4"/>
      <c r="B12721" s="4"/>
      <c r="C12721" s="4"/>
      <c r="D12721" s="4"/>
      <c r="E12721" s="5"/>
      <c r="F12721" s="5"/>
      <c r="G12721" s="5"/>
      <c r="H12721" s="5"/>
      <c r="I12721" s="4"/>
    </row>
    <row r="12722" s="2" customFormat="1" customHeight="1" spans="1:9">
      <c r="A12722" s="4"/>
      <c r="B12722" s="4"/>
      <c r="C12722" s="4"/>
      <c r="D12722" s="4"/>
      <c r="E12722" s="5"/>
      <c r="F12722" s="5"/>
      <c r="G12722" s="5"/>
      <c r="H12722" s="5"/>
      <c r="I12722" s="4"/>
    </row>
    <row r="12723" s="2" customFormat="1" customHeight="1" spans="1:9">
      <c r="A12723" s="4"/>
      <c r="B12723" s="4"/>
      <c r="C12723" s="4"/>
      <c r="D12723" s="4"/>
      <c r="E12723" s="5"/>
      <c r="F12723" s="5"/>
      <c r="G12723" s="5"/>
      <c r="H12723" s="5"/>
      <c r="I12723" s="4"/>
    </row>
    <row r="12724" s="2" customFormat="1" customHeight="1" spans="1:9">
      <c r="A12724" s="4"/>
      <c r="B12724" s="4"/>
      <c r="C12724" s="4"/>
      <c r="D12724" s="4"/>
      <c r="E12724" s="5"/>
      <c r="F12724" s="5"/>
      <c r="G12724" s="5"/>
      <c r="H12724" s="5"/>
      <c r="I12724" s="4"/>
    </row>
    <row r="12725" s="2" customFormat="1" customHeight="1" spans="1:9">
      <c r="A12725" s="4"/>
      <c r="B12725" s="4"/>
      <c r="C12725" s="4"/>
      <c r="D12725" s="4"/>
      <c r="E12725" s="5"/>
      <c r="F12725" s="5"/>
      <c r="G12725" s="5"/>
      <c r="H12725" s="5"/>
      <c r="I12725" s="4"/>
    </row>
    <row r="12726" s="2" customFormat="1" customHeight="1" spans="1:9">
      <c r="A12726" s="4"/>
      <c r="B12726" s="4"/>
      <c r="C12726" s="4"/>
      <c r="D12726" s="4"/>
      <c r="E12726" s="5"/>
      <c r="F12726" s="5"/>
      <c r="G12726" s="5"/>
      <c r="H12726" s="5"/>
      <c r="I12726" s="4"/>
    </row>
    <row r="12727" s="2" customFormat="1" customHeight="1" spans="1:9">
      <c r="A12727" s="4"/>
      <c r="B12727" s="4"/>
      <c r="C12727" s="4"/>
      <c r="D12727" s="4"/>
      <c r="E12727" s="5"/>
      <c r="F12727" s="5"/>
      <c r="G12727" s="5"/>
      <c r="H12727" s="5"/>
      <c r="I12727" s="4"/>
    </row>
    <row r="12728" s="2" customFormat="1" customHeight="1" spans="1:9">
      <c r="A12728" s="4"/>
      <c r="B12728" s="4"/>
      <c r="C12728" s="4"/>
      <c r="D12728" s="4"/>
      <c r="E12728" s="5"/>
      <c r="F12728" s="5"/>
      <c r="G12728" s="5"/>
      <c r="H12728" s="5"/>
      <c r="I12728" s="4"/>
    </row>
    <row r="12729" s="2" customFormat="1" customHeight="1" spans="1:9">
      <c r="A12729" s="4"/>
      <c r="B12729" s="4"/>
      <c r="C12729" s="4"/>
      <c r="D12729" s="4"/>
      <c r="E12729" s="5"/>
      <c r="F12729" s="5"/>
      <c r="G12729" s="5"/>
      <c r="H12729" s="5"/>
      <c r="I12729" s="4"/>
    </row>
    <row r="12730" s="2" customFormat="1" customHeight="1" spans="1:9">
      <c r="A12730" s="4"/>
      <c r="B12730" s="4"/>
      <c r="C12730" s="4"/>
      <c r="D12730" s="4"/>
      <c r="E12730" s="5"/>
      <c r="F12730" s="5"/>
      <c r="G12730" s="5"/>
      <c r="H12730" s="5"/>
      <c r="I12730" s="4"/>
    </row>
    <row r="12731" s="2" customFormat="1" customHeight="1" spans="1:9">
      <c r="A12731" s="4"/>
      <c r="B12731" s="4"/>
      <c r="C12731" s="4"/>
      <c r="D12731" s="4"/>
      <c r="E12731" s="5"/>
      <c r="F12731" s="5"/>
      <c r="G12731" s="5"/>
      <c r="H12731" s="5"/>
      <c r="I12731" s="4"/>
    </row>
    <row r="12732" s="2" customFormat="1" customHeight="1" spans="1:9">
      <c r="A12732" s="4"/>
      <c r="B12732" s="4"/>
      <c r="C12732" s="4"/>
      <c r="D12732" s="4"/>
      <c r="E12732" s="5"/>
      <c r="F12732" s="5"/>
      <c r="G12732" s="5"/>
      <c r="H12732" s="5"/>
      <c r="I12732" s="4"/>
    </row>
    <row r="12733" s="2" customFormat="1" customHeight="1" spans="1:9">
      <c r="A12733" s="4"/>
      <c r="B12733" s="4"/>
      <c r="C12733" s="4"/>
      <c r="D12733" s="4"/>
      <c r="E12733" s="5"/>
      <c r="F12733" s="5"/>
      <c r="G12733" s="5"/>
      <c r="H12733" s="5"/>
      <c r="I12733" s="4"/>
    </row>
    <row r="12734" s="2" customFormat="1" customHeight="1" spans="1:9">
      <c r="A12734" s="4"/>
      <c r="B12734" s="4"/>
      <c r="C12734" s="4"/>
      <c r="D12734" s="4"/>
      <c r="E12734" s="5"/>
      <c r="F12734" s="5"/>
      <c r="G12734" s="5"/>
      <c r="H12734" s="5"/>
      <c r="I12734" s="4"/>
    </row>
    <row r="12735" s="2" customFormat="1" customHeight="1" spans="1:9">
      <c r="A12735" s="4"/>
      <c r="B12735" s="4"/>
      <c r="C12735" s="4"/>
      <c r="D12735" s="4"/>
      <c r="E12735" s="5"/>
      <c r="F12735" s="5"/>
      <c r="G12735" s="5"/>
      <c r="H12735" s="5"/>
      <c r="I12735" s="4"/>
    </row>
    <row r="12736" s="2" customFormat="1" customHeight="1" spans="1:9">
      <c r="A12736" s="4"/>
      <c r="B12736" s="4"/>
      <c r="C12736" s="4"/>
      <c r="D12736" s="4"/>
      <c r="E12736" s="5"/>
      <c r="F12736" s="5"/>
      <c r="G12736" s="5"/>
      <c r="H12736" s="5"/>
      <c r="I12736" s="4"/>
    </row>
    <row r="12737" s="2" customFormat="1" customHeight="1" spans="1:9">
      <c r="A12737" s="4"/>
      <c r="B12737" s="4"/>
      <c r="C12737" s="4"/>
      <c r="D12737" s="4"/>
      <c r="E12737" s="5"/>
      <c r="F12737" s="5"/>
      <c r="G12737" s="5"/>
      <c r="H12737" s="5"/>
      <c r="I12737" s="4"/>
    </row>
    <row r="12738" s="2" customFormat="1" customHeight="1" spans="1:9">
      <c r="A12738" s="4"/>
      <c r="B12738" s="4"/>
      <c r="C12738" s="4"/>
      <c r="D12738" s="4"/>
      <c r="E12738" s="5"/>
      <c r="F12738" s="5"/>
      <c r="G12738" s="5"/>
      <c r="H12738" s="5"/>
      <c r="I12738" s="4"/>
    </row>
    <row r="12739" s="2" customFormat="1" customHeight="1" spans="1:9">
      <c r="A12739" s="4"/>
      <c r="B12739" s="4"/>
      <c r="C12739" s="4"/>
      <c r="D12739" s="4"/>
      <c r="E12739" s="5"/>
      <c r="F12739" s="5"/>
      <c r="G12739" s="5"/>
      <c r="H12739" s="5"/>
      <c r="I12739" s="4"/>
    </row>
    <row r="12740" s="2" customFormat="1" customHeight="1" spans="1:9">
      <c r="A12740" s="4"/>
      <c r="B12740" s="4"/>
      <c r="C12740" s="4"/>
      <c r="D12740" s="4"/>
      <c r="E12740" s="5"/>
      <c r="F12740" s="5"/>
      <c r="G12740" s="5"/>
      <c r="H12740" s="5"/>
      <c r="I12740" s="4"/>
    </row>
    <row r="12741" s="2" customFormat="1" customHeight="1" spans="1:9">
      <c r="A12741" s="4"/>
      <c r="B12741" s="4"/>
      <c r="C12741" s="4"/>
      <c r="D12741" s="4"/>
      <c r="E12741" s="5"/>
      <c r="F12741" s="5"/>
      <c r="G12741" s="5"/>
      <c r="H12741" s="5"/>
      <c r="I12741" s="4"/>
    </row>
    <row r="12742" s="2" customFormat="1" customHeight="1" spans="1:9">
      <c r="A12742" s="4"/>
      <c r="B12742" s="4"/>
      <c r="C12742" s="4"/>
      <c r="D12742" s="4"/>
      <c r="E12742" s="5"/>
      <c r="F12742" s="5"/>
      <c r="G12742" s="5"/>
      <c r="H12742" s="5"/>
      <c r="I12742" s="4"/>
    </row>
    <row r="12743" s="2" customFormat="1" customHeight="1" spans="1:9">
      <c r="A12743" s="4"/>
      <c r="B12743" s="4"/>
      <c r="C12743" s="4"/>
      <c r="D12743" s="4"/>
      <c r="E12743" s="5"/>
      <c r="F12743" s="5"/>
      <c r="G12743" s="5"/>
      <c r="H12743" s="5"/>
      <c r="I12743" s="4"/>
    </row>
    <row r="12744" s="2" customFormat="1" customHeight="1" spans="1:9">
      <c r="A12744" s="4"/>
      <c r="B12744" s="4"/>
      <c r="C12744" s="4"/>
      <c r="D12744" s="4"/>
      <c r="E12744" s="5"/>
      <c r="F12744" s="5"/>
      <c r="G12744" s="5"/>
      <c r="H12744" s="5"/>
      <c r="I12744" s="4"/>
    </row>
    <row r="12745" s="2" customFormat="1" customHeight="1" spans="1:9">
      <c r="A12745" s="4"/>
      <c r="B12745" s="4"/>
      <c r="C12745" s="4"/>
      <c r="D12745" s="4"/>
      <c r="E12745" s="5"/>
      <c r="F12745" s="5"/>
      <c r="G12745" s="5"/>
      <c r="H12745" s="5"/>
      <c r="I12745" s="4"/>
    </row>
    <row r="12746" s="2" customFormat="1" customHeight="1" spans="1:9">
      <c r="A12746" s="4"/>
      <c r="B12746" s="4"/>
      <c r="C12746" s="4"/>
      <c r="D12746" s="4"/>
      <c r="E12746" s="5"/>
      <c r="F12746" s="5"/>
      <c r="G12746" s="5"/>
      <c r="H12746" s="5"/>
      <c r="I12746" s="4"/>
    </row>
    <row r="12747" s="2" customFormat="1" customHeight="1" spans="1:9">
      <c r="A12747" s="4"/>
      <c r="B12747" s="4"/>
      <c r="C12747" s="4"/>
      <c r="D12747" s="4"/>
      <c r="E12747" s="5"/>
      <c r="F12747" s="5"/>
      <c r="G12747" s="5"/>
      <c r="H12747" s="5"/>
      <c r="I12747" s="4"/>
    </row>
    <row r="12748" s="2" customFormat="1" customHeight="1" spans="1:9">
      <c r="A12748" s="4"/>
      <c r="B12748" s="4"/>
      <c r="C12748" s="4"/>
      <c r="D12748" s="4"/>
      <c r="E12748" s="5"/>
      <c r="F12748" s="5"/>
      <c r="G12748" s="5"/>
      <c r="H12748" s="5"/>
      <c r="I12748" s="4"/>
    </row>
    <row r="12749" s="2" customFormat="1" customHeight="1" spans="1:9">
      <c r="A12749" s="4"/>
      <c r="B12749" s="4"/>
      <c r="C12749" s="4"/>
      <c r="D12749" s="4"/>
      <c r="E12749" s="5"/>
      <c r="F12749" s="5"/>
      <c r="G12749" s="5"/>
      <c r="H12749" s="5"/>
      <c r="I12749" s="4"/>
    </row>
    <row r="12750" s="2" customFormat="1" customHeight="1" spans="1:9">
      <c r="A12750" s="4"/>
      <c r="B12750" s="4"/>
      <c r="C12750" s="4"/>
      <c r="D12750" s="4"/>
      <c r="E12750" s="5"/>
      <c r="F12750" s="5"/>
      <c r="G12750" s="5"/>
      <c r="H12750" s="5"/>
      <c r="I12750" s="4"/>
    </row>
    <row r="12751" s="2" customFormat="1" customHeight="1" spans="1:9">
      <c r="A12751" s="4"/>
      <c r="B12751" s="4"/>
      <c r="C12751" s="4"/>
      <c r="D12751" s="4"/>
      <c r="E12751" s="5"/>
      <c r="F12751" s="5"/>
      <c r="G12751" s="5"/>
      <c r="H12751" s="5"/>
      <c r="I12751" s="4"/>
    </row>
    <row r="12752" s="2" customFormat="1" customHeight="1" spans="1:9">
      <c r="A12752" s="4"/>
      <c r="B12752" s="4"/>
      <c r="C12752" s="4"/>
      <c r="D12752" s="4"/>
      <c r="E12752" s="5"/>
      <c r="F12752" s="5"/>
      <c r="G12752" s="5"/>
      <c r="H12752" s="5"/>
      <c r="I12752" s="4"/>
    </row>
    <row r="12753" s="2" customFormat="1" customHeight="1" spans="1:9">
      <c r="A12753" s="4"/>
      <c r="B12753" s="4"/>
      <c r="C12753" s="4"/>
      <c r="D12753" s="4"/>
      <c r="E12753" s="5"/>
      <c r="F12753" s="5"/>
      <c r="G12753" s="5"/>
      <c r="H12753" s="5"/>
      <c r="I12753" s="4"/>
    </row>
    <row r="12754" s="2" customFormat="1" customHeight="1" spans="1:9">
      <c r="A12754" s="4"/>
      <c r="B12754" s="4"/>
      <c r="C12754" s="4"/>
      <c r="D12754" s="4"/>
      <c r="E12754" s="5"/>
      <c r="F12754" s="5"/>
      <c r="G12754" s="5"/>
      <c r="H12754" s="5"/>
      <c r="I12754" s="4"/>
    </row>
    <row r="12755" s="2" customFormat="1" customHeight="1" spans="1:9">
      <c r="A12755" s="4"/>
      <c r="B12755" s="4"/>
      <c r="C12755" s="4"/>
      <c r="D12755" s="4"/>
      <c r="E12755" s="5"/>
      <c r="F12755" s="5"/>
      <c r="G12755" s="5"/>
      <c r="H12755" s="5"/>
      <c r="I12755" s="4"/>
    </row>
    <row r="12756" s="2" customFormat="1" customHeight="1" spans="1:9">
      <c r="A12756" s="4"/>
      <c r="B12756" s="4"/>
      <c r="C12756" s="4"/>
      <c r="D12756" s="4"/>
      <c r="E12756" s="5"/>
      <c r="F12756" s="5"/>
      <c r="G12756" s="5"/>
      <c r="H12756" s="5"/>
      <c r="I12756" s="4"/>
    </row>
    <row r="12757" s="2" customFormat="1" customHeight="1" spans="1:9">
      <c r="A12757" s="4"/>
      <c r="B12757" s="4"/>
      <c r="C12757" s="4"/>
      <c r="D12757" s="4"/>
      <c r="E12757" s="5"/>
      <c r="F12757" s="5"/>
      <c r="G12757" s="5"/>
      <c r="H12757" s="5"/>
      <c r="I12757" s="4"/>
    </row>
    <row r="12758" s="2" customFormat="1" customHeight="1" spans="1:9">
      <c r="A12758" s="4"/>
      <c r="B12758" s="4"/>
      <c r="C12758" s="4"/>
      <c r="D12758" s="4"/>
      <c r="E12758" s="5"/>
      <c r="F12758" s="5"/>
      <c r="G12758" s="5"/>
      <c r="H12758" s="5"/>
      <c r="I12758" s="4"/>
    </row>
    <row r="12759" s="2" customFormat="1" customHeight="1" spans="1:9">
      <c r="A12759" s="4"/>
      <c r="B12759" s="4"/>
      <c r="C12759" s="4"/>
      <c r="D12759" s="4"/>
      <c r="E12759" s="5"/>
      <c r="F12759" s="5"/>
      <c r="G12759" s="5"/>
      <c r="H12759" s="5"/>
      <c r="I12759" s="4"/>
    </row>
    <row r="12760" s="2" customFormat="1" customHeight="1" spans="1:9">
      <c r="A12760" s="4"/>
      <c r="B12760" s="4"/>
      <c r="C12760" s="4"/>
      <c r="D12760" s="4"/>
      <c r="E12760" s="5"/>
      <c r="F12760" s="5"/>
      <c r="G12760" s="5"/>
      <c r="H12760" s="5"/>
      <c r="I12760" s="4"/>
    </row>
    <row r="12761" s="2" customFormat="1" customHeight="1" spans="1:9">
      <c r="A12761" s="4"/>
      <c r="B12761" s="4"/>
      <c r="C12761" s="4"/>
      <c r="D12761" s="4"/>
      <c r="E12761" s="5"/>
      <c r="F12761" s="5"/>
      <c r="G12761" s="5"/>
      <c r="H12761" s="5"/>
      <c r="I12761" s="4"/>
    </row>
    <row r="12762" s="2" customFormat="1" customHeight="1" spans="1:9">
      <c r="A12762" s="4"/>
      <c r="B12762" s="4"/>
      <c r="C12762" s="4"/>
      <c r="D12762" s="4"/>
      <c r="E12762" s="5"/>
      <c r="F12762" s="5"/>
      <c r="G12762" s="5"/>
      <c r="H12762" s="5"/>
      <c r="I12762" s="4"/>
    </row>
    <row r="12763" s="2" customFormat="1" customHeight="1" spans="1:9">
      <c r="A12763" s="4"/>
      <c r="B12763" s="4"/>
      <c r="C12763" s="4"/>
      <c r="D12763" s="4"/>
      <c r="E12763" s="5"/>
      <c r="F12763" s="5"/>
      <c r="G12763" s="5"/>
      <c r="H12763" s="5"/>
      <c r="I12763" s="4"/>
    </row>
    <row r="12764" s="2" customFormat="1" customHeight="1" spans="1:9">
      <c r="A12764" s="4"/>
      <c r="B12764" s="4"/>
      <c r="C12764" s="4"/>
      <c r="D12764" s="4"/>
      <c r="E12764" s="5"/>
      <c r="F12764" s="5"/>
      <c r="G12764" s="5"/>
      <c r="H12764" s="5"/>
      <c r="I12764" s="4"/>
    </row>
    <row r="12765" s="2" customFormat="1" customHeight="1" spans="1:9">
      <c r="A12765" s="4"/>
      <c r="B12765" s="4"/>
      <c r="C12765" s="4"/>
      <c r="D12765" s="4"/>
      <c r="E12765" s="5"/>
      <c r="F12765" s="5"/>
      <c r="G12765" s="5"/>
      <c r="H12765" s="5"/>
      <c r="I12765" s="4"/>
    </row>
    <row r="12766" s="2" customFormat="1" customHeight="1" spans="1:9">
      <c r="A12766" s="4"/>
      <c r="B12766" s="4"/>
      <c r="C12766" s="4"/>
      <c r="D12766" s="4"/>
      <c r="E12766" s="5"/>
      <c r="F12766" s="5"/>
      <c r="G12766" s="5"/>
      <c r="H12766" s="5"/>
      <c r="I12766" s="4"/>
    </row>
    <row r="12767" s="2" customFormat="1" customHeight="1" spans="1:9">
      <c r="A12767" s="4"/>
      <c r="B12767" s="4"/>
      <c r="C12767" s="4"/>
      <c r="D12767" s="4"/>
      <c r="E12767" s="5"/>
      <c r="F12767" s="5"/>
      <c r="G12767" s="5"/>
      <c r="H12767" s="5"/>
      <c r="I12767" s="4"/>
    </row>
    <row r="12768" s="2" customFormat="1" customHeight="1" spans="1:9">
      <c r="A12768" s="4"/>
      <c r="B12768" s="4"/>
      <c r="C12768" s="4"/>
      <c r="D12768" s="4"/>
      <c r="E12768" s="5"/>
      <c r="F12768" s="5"/>
      <c r="G12768" s="5"/>
      <c r="H12768" s="5"/>
      <c r="I12768" s="4"/>
    </row>
    <row r="12769" s="2" customFormat="1" customHeight="1" spans="1:9">
      <c r="A12769" s="4"/>
      <c r="B12769" s="4"/>
      <c r="C12769" s="4"/>
      <c r="D12769" s="4"/>
      <c r="E12769" s="5"/>
      <c r="F12769" s="5"/>
      <c r="G12769" s="5"/>
      <c r="H12769" s="5"/>
      <c r="I12769" s="4"/>
    </row>
    <row r="12770" s="2" customFormat="1" customHeight="1" spans="1:9">
      <c r="A12770" s="4"/>
      <c r="B12770" s="4"/>
      <c r="C12770" s="4"/>
      <c r="D12770" s="4"/>
      <c r="E12770" s="5"/>
      <c r="F12770" s="5"/>
      <c r="G12770" s="5"/>
      <c r="H12770" s="5"/>
      <c r="I12770" s="4"/>
    </row>
    <row r="12771" s="2" customFormat="1" customHeight="1" spans="1:9">
      <c r="A12771" s="4"/>
      <c r="B12771" s="4"/>
      <c r="C12771" s="4"/>
      <c r="D12771" s="4"/>
      <c r="E12771" s="5"/>
      <c r="F12771" s="5"/>
      <c r="G12771" s="5"/>
      <c r="H12771" s="5"/>
      <c r="I12771" s="4"/>
    </row>
    <row r="12772" s="2" customFormat="1" customHeight="1" spans="1:9">
      <c r="A12772" s="4"/>
      <c r="B12772" s="4"/>
      <c r="C12772" s="4"/>
      <c r="D12772" s="4"/>
      <c r="E12772" s="5"/>
      <c r="F12772" s="5"/>
      <c r="G12772" s="5"/>
      <c r="H12772" s="5"/>
      <c r="I12772" s="4"/>
    </row>
    <row r="12773" s="2" customFormat="1" customHeight="1" spans="1:9">
      <c r="A12773" s="4"/>
      <c r="B12773" s="4"/>
      <c r="C12773" s="4"/>
      <c r="D12773" s="4"/>
      <c r="E12773" s="5"/>
      <c r="F12773" s="5"/>
      <c r="G12773" s="5"/>
      <c r="H12773" s="5"/>
      <c r="I12773" s="4"/>
    </row>
    <row r="12774" s="2" customFormat="1" customHeight="1" spans="1:9">
      <c r="A12774" s="4"/>
      <c r="B12774" s="4"/>
      <c r="C12774" s="4"/>
      <c r="D12774" s="4"/>
      <c r="E12774" s="5"/>
      <c r="F12774" s="5"/>
      <c r="G12774" s="5"/>
      <c r="H12774" s="5"/>
      <c r="I12774" s="4"/>
    </row>
    <row r="12775" s="2" customFormat="1" customHeight="1" spans="1:9">
      <c r="A12775" s="4"/>
      <c r="B12775" s="4"/>
      <c r="C12775" s="4"/>
      <c r="D12775" s="4"/>
      <c r="E12775" s="5"/>
      <c r="F12775" s="5"/>
      <c r="G12775" s="5"/>
      <c r="H12775" s="5"/>
      <c r="I12775" s="4"/>
    </row>
    <row r="12776" s="2" customFormat="1" customHeight="1" spans="1:9">
      <c r="A12776" s="4"/>
      <c r="B12776" s="4"/>
      <c r="C12776" s="4"/>
      <c r="D12776" s="4"/>
      <c r="E12776" s="5"/>
      <c r="F12776" s="5"/>
      <c r="G12776" s="5"/>
      <c r="H12776" s="5"/>
      <c r="I12776" s="4"/>
    </row>
    <row r="12777" s="2" customFormat="1" customHeight="1" spans="1:9">
      <c r="A12777" s="4"/>
      <c r="B12777" s="4"/>
      <c r="C12777" s="4"/>
      <c r="D12777" s="4"/>
      <c r="E12777" s="5"/>
      <c r="F12777" s="5"/>
      <c r="G12777" s="5"/>
      <c r="H12777" s="5"/>
      <c r="I12777" s="4"/>
    </row>
    <row r="12778" s="2" customFormat="1" customHeight="1" spans="1:9">
      <c r="A12778" s="4"/>
      <c r="B12778" s="4"/>
      <c r="C12778" s="4"/>
      <c r="D12778" s="4"/>
      <c r="E12778" s="5"/>
      <c r="F12778" s="5"/>
      <c r="G12778" s="5"/>
      <c r="H12778" s="5"/>
      <c r="I12778" s="4"/>
    </row>
    <row r="12779" s="2" customFormat="1" customHeight="1" spans="1:9">
      <c r="A12779" s="4"/>
      <c r="B12779" s="4"/>
      <c r="C12779" s="4"/>
      <c r="D12779" s="4"/>
      <c r="E12779" s="5"/>
      <c r="F12779" s="5"/>
      <c r="G12779" s="5"/>
      <c r="H12779" s="5"/>
      <c r="I12779" s="4"/>
    </row>
    <row r="12780" s="2" customFormat="1" customHeight="1" spans="1:9">
      <c r="A12780" s="4"/>
      <c r="B12780" s="4"/>
      <c r="C12780" s="4"/>
      <c r="D12780" s="4"/>
      <c r="E12780" s="5"/>
      <c r="F12780" s="5"/>
      <c r="G12780" s="5"/>
      <c r="H12780" s="5"/>
      <c r="I12780" s="4"/>
    </row>
    <row r="12781" s="2" customFormat="1" customHeight="1" spans="1:9">
      <c r="A12781" s="4"/>
      <c r="B12781" s="4"/>
      <c r="C12781" s="4"/>
      <c r="D12781" s="4"/>
      <c r="E12781" s="5"/>
      <c r="F12781" s="5"/>
      <c r="G12781" s="5"/>
      <c r="H12781" s="5"/>
      <c r="I12781" s="4"/>
    </row>
    <row r="12782" s="2" customFormat="1" customHeight="1" spans="1:9">
      <c r="A12782" s="4"/>
      <c r="B12782" s="4"/>
      <c r="C12782" s="4"/>
      <c r="D12782" s="4"/>
      <c r="E12782" s="5"/>
      <c r="F12782" s="5"/>
      <c r="G12782" s="5"/>
      <c r="H12782" s="5"/>
      <c r="I12782" s="4"/>
    </row>
    <row r="12783" s="2" customFormat="1" customHeight="1" spans="1:9">
      <c r="A12783" s="4"/>
      <c r="B12783" s="4"/>
      <c r="C12783" s="4"/>
      <c r="D12783" s="4"/>
      <c r="E12783" s="5"/>
      <c r="F12783" s="5"/>
      <c r="G12783" s="5"/>
      <c r="H12783" s="5"/>
      <c r="I12783" s="4"/>
    </row>
    <row r="12784" s="2" customFormat="1" customHeight="1" spans="1:9">
      <c r="A12784" s="4"/>
      <c r="B12784" s="4"/>
      <c r="C12784" s="4"/>
      <c r="D12784" s="4"/>
      <c r="E12784" s="5"/>
      <c r="F12784" s="5"/>
      <c r="G12784" s="5"/>
      <c r="H12784" s="5"/>
      <c r="I12784" s="4"/>
    </row>
    <row r="12785" s="2" customFormat="1" customHeight="1" spans="1:9">
      <c r="A12785" s="4"/>
      <c r="B12785" s="4"/>
      <c r="C12785" s="4"/>
      <c r="D12785" s="4"/>
      <c r="E12785" s="5"/>
      <c r="F12785" s="5"/>
      <c r="G12785" s="5"/>
      <c r="H12785" s="5"/>
      <c r="I12785" s="4"/>
    </row>
    <row r="12786" s="2" customFormat="1" customHeight="1" spans="1:9">
      <c r="A12786" s="4"/>
      <c r="B12786" s="4"/>
      <c r="C12786" s="4"/>
      <c r="D12786" s="4"/>
      <c r="E12786" s="5"/>
      <c r="F12786" s="5"/>
      <c r="G12786" s="5"/>
      <c r="H12786" s="5"/>
      <c r="I12786" s="4"/>
    </row>
    <row r="12787" s="2" customFormat="1" customHeight="1" spans="1:9">
      <c r="A12787" s="4"/>
      <c r="B12787" s="4"/>
      <c r="C12787" s="4"/>
      <c r="D12787" s="4"/>
      <c r="E12787" s="5"/>
      <c r="F12787" s="5"/>
      <c r="G12787" s="5"/>
      <c r="H12787" s="5"/>
      <c r="I12787" s="4"/>
    </row>
    <row r="12788" s="2" customFormat="1" customHeight="1" spans="1:9">
      <c r="A12788" s="4"/>
      <c r="B12788" s="4"/>
      <c r="C12788" s="4"/>
      <c r="D12788" s="4"/>
      <c r="E12788" s="5"/>
      <c r="F12788" s="5"/>
      <c r="G12788" s="5"/>
      <c r="H12788" s="5"/>
      <c r="I12788" s="4"/>
    </row>
    <row r="12789" s="2" customFormat="1" customHeight="1" spans="1:9">
      <c r="A12789" s="4"/>
      <c r="B12789" s="4"/>
      <c r="C12789" s="4"/>
      <c r="D12789" s="4"/>
      <c r="E12789" s="5"/>
      <c r="F12789" s="5"/>
      <c r="G12789" s="5"/>
      <c r="H12789" s="5"/>
      <c r="I12789" s="4"/>
    </row>
    <row r="12790" s="2" customFormat="1" customHeight="1" spans="1:9">
      <c r="A12790" s="4"/>
      <c r="B12790" s="4"/>
      <c r="C12790" s="4"/>
      <c r="D12790" s="4"/>
      <c r="E12790" s="5"/>
      <c r="F12790" s="5"/>
      <c r="G12790" s="5"/>
      <c r="H12790" s="5"/>
      <c r="I12790" s="4"/>
    </row>
    <row r="12791" s="2" customFormat="1" customHeight="1" spans="1:9">
      <c r="A12791" s="4"/>
      <c r="B12791" s="4"/>
      <c r="C12791" s="4"/>
      <c r="D12791" s="4"/>
      <c r="E12791" s="5"/>
      <c r="F12791" s="5"/>
      <c r="G12791" s="5"/>
      <c r="H12791" s="5"/>
      <c r="I12791" s="4"/>
    </row>
    <row r="12792" s="2" customFormat="1" customHeight="1" spans="1:9">
      <c r="A12792" s="4"/>
      <c r="B12792" s="4"/>
      <c r="C12792" s="4"/>
      <c r="D12792" s="4"/>
      <c r="E12792" s="5"/>
      <c r="F12792" s="5"/>
      <c r="G12792" s="5"/>
      <c r="H12792" s="5"/>
      <c r="I12792" s="4"/>
    </row>
    <row r="12793" s="2" customFormat="1" customHeight="1" spans="1:9">
      <c r="A12793" s="4"/>
      <c r="B12793" s="4"/>
      <c r="C12793" s="4"/>
      <c r="D12793" s="4"/>
      <c r="E12793" s="5"/>
      <c r="F12793" s="5"/>
      <c r="G12793" s="5"/>
      <c r="H12793" s="5"/>
      <c r="I12793" s="4"/>
    </row>
    <row r="12794" s="2" customFormat="1" customHeight="1" spans="1:9">
      <c r="A12794" s="4"/>
      <c r="B12794" s="4"/>
      <c r="C12794" s="4"/>
      <c r="D12794" s="4"/>
      <c r="E12794" s="5"/>
      <c r="F12794" s="5"/>
      <c r="G12794" s="5"/>
      <c r="H12794" s="5"/>
      <c r="I12794" s="4"/>
    </row>
    <row r="12795" s="2" customFormat="1" customHeight="1" spans="1:9">
      <c r="A12795" s="4"/>
      <c r="B12795" s="4"/>
      <c r="C12795" s="4"/>
      <c r="D12795" s="4"/>
      <c r="E12795" s="5"/>
      <c r="F12795" s="5"/>
      <c r="G12795" s="5"/>
      <c r="H12795" s="5"/>
      <c r="I12795" s="4"/>
    </row>
    <row r="12796" s="2" customFormat="1" customHeight="1" spans="1:9">
      <c r="A12796" s="4"/>
      <c r="B12796" s="4"/>
      <c r="C12796" s="4"/>
      <c r="D12796" s="4"/>
      <c r="E12796" s="5"/>
      <c r="F12796" s="5"/>
      <c r="G12796" s="5"/>
      <c r="H12796" s="5"/>
      <c r="I12796" s="4"/>
    </row>
    <row r="12797" s="2" customFormat="1" customHeight="1" spans="1:9">
      <c r="A12797" s="4"/>
      <c r="B12797" s="4"/>
      <c r="C12797" s="4"/>
      <c r="D12797" s="4"/>
      <c r="E12797" s="5"/>
      <c r="F12797" s="5"/>
      <c r="G12797" s="5"/>
      <c r="H12797" s="5"/>
      <c r="I12797" s="4"/>
    </row>
    <row r="12798" s="2" customFormat="1" customHeight="1" spans="1:9">
      <c r="A12798" s="4"/>
      <c r="B12798" s="4"/>
      <c r="C12798" s="4"/>
      <c r="D12798" s="4"/>
      <c r="E12798" s="5"/>
      <c r="F12798" s="5"/>
      <c r="G12798" s="5"/>
      <c r="H12798" s="5"/>
      <c r="I12798" s="4"/>
    </row>
    <row r="12799" s="2" customFormat="1" customHeight="1" spans="1:9">
      <c r="A12799" s="4"/>
      <c r="B12799" s="4"/>
      <c r="C12799" s="4"/>
      <c r="D12799" s="4"/>
      <c r="E12799" s="5"/>
      <c r="F12799" s="5"/>
      <c r="G12799" s="5"/>
      <c r="H12799" s="5"/>
      <c r="I12799" s="4"/>
    </row>
    <row r="12800" s="2" customFormat="1" customHeight="1" spans="1:9">
      <c r="A12800" s="4"/>
      <c r="B12800" s="4"/>
      <c r="C12800" s="4"/>
      <c r="D12800" s="4"/>
      <c r="E12800" s="5"/>
      <c r="F12800" s="5"/>
      <c r="G12800" s="5"/>
      <c r="H12800" s="5"/>
      <c r="I12800" s="4"/>
    </row>
    <row r="12801" s="2" customFormat="1" customHeight="1" spans="1:9">
      <c r="A12801" s="4"/>
      <c r="B12801" s="4"/>
      <c r="C12801" s="4"/>
      <c r="D12801" s="4"/>
      <c r="E12801" s="5"/>
      <c r="F12801" s="5"/>
      <c r="G12801" s="5"/>
      <c r="H12801" s="5"/>
      <c r="I12801" s="4"/>
    </row>
    <row r="12802" s="2" customFormat="1" customHeight="1" spans="1:9">
      <c r="A12802" s="4"/>
      <c r="B12802" s="4"/>
      <c r="C12802" s="4"/>
      <c r="D12802" s="4"/>
      <c r="E12802" s="5"/>
      <c r="F12802" s="5"/>
      <c r="G12802" s="5"/>
      <c r="H12802" s="5"/>
      <c r="I12802" s="4"/>
    </row>
    <row r="12803" s="2" customFormat="1" customHeight="1" spans="1:9">
      <c r="A12803" s="4"/>
      <c r="B12803" s="4"/>
      <c r="C12803" s="4"/>
      <c r="D12803" s="4"/>
      <c r="E12803" s="5"/>
      <c r="F12803" s="5"/>
      <c r="G12803" s="5"/>
      <c r="H12803" s="5"/>
      <c r="I12803" s="4"/>
    </row>
    <row r="12804" s="2" customFormat="1" customHeight="1" spans="1:9">
      <c r="A12804" s="4"/>
      <c r="B12804" s="4"/>
      <c r="C12804" s="4"/>
      <c r="D12804" s="4"/>
      <c r="E12804" s="5"/>
      <c r="F12804" s="5"/>
      <c r="G12804" s="5"/>
      <c r="H12804" s="5"/>
      <c r="I12804" s="4"/>
    </row>
    <row r="12805" s="2" customFormat="1" customHeight="1" spans="1:9">
      <c r="A12805" s="4"/>
      <c r="B12805" s="4"/>
      <c r="C12805" s="4"/>
      <c r="D12805" s="4"/>
      <c r="E12805" s="5"/>
      <c r="F12805" s="5"/>
      <c r="G12805" s="5"/>
      <c r="H12805" s="5"/>
      <c r="I12805" s="4"/>
    </row>
    <row r="12806" s="2" customFormat="1" customHeight="1" spans="1:9">
      <c r="A12806" s="4"/>
      <c r="B12806" s="4"/>
      <c r="C12806" s="4"/>
      <c r="D12806" s="4"/>
      <c r="E12806" s="5"/>
      <c r="F12806" s="5"/>
      <c r="G12806" s="5"/>
      <c r="H12806" s="5"/>
      <c r="I12806" s="4"/>
    </row>
    <row r="12807" s="2" customFormat="1" customHeight="1" spans="1:9">
      <c r="A12807" s="4"/>
      <c r="B12807" s="4"/>
      <c r="C12807" s="4"/>
      <c r="D12807" s="4"/>
      <c r="E12807" s="5"/>
      <c r="F12807" s="5"/>
      <c r="G12807" s="5"/>
      <c r="H12807" s="5"/>
      <c r="I12807" s="4"/>
    </row>
    <row r="12808" s="2" customFormat="1" customHeight="1" spans="1:9">
      <c r="A12808" s="4"/>
      <c r="B12808" s="4"/>
      <c r="C12808" s="4"/>
      <c r="D12808" s="4"/>
      <c r="E12808" s="5"/>
      <c r="F12808" s="5"/>
      <c r="G12808" s="5"/>
      <c r="H12808" s="5"/>
      <c r="I12808" s="4"/>
    </row>
    <row r="12809" s="2" customFormat="1" customHeight="1" spans="1:9">
      <c r="A12809" s="4"/>
      <c r="B12809" s="4"/>
      <c r="C12809" s="4"/>
      <c r="D12809" s="4"/>
      <c r="E12809" s="5"/>
      <c r="F12809" s="5"/>
      <c r="G12809" s="5"/>
      <c r="H12809" s="5"/>
      <c r="I12809" s="4"/>
    </row>
    <row r="12810" s="2" customFormat="1" customHeight="1" spans="1:9">
      <c r="A12810" s="4"/>
      <c r="B12810" s="4"/>
      <c r="C12810" s="4"/>
      <c r="D12810" s="4"/>
      <c r="E12810" s="5"/>
      <c r="F12810" s="5"/>
      <c r="G12810" s="5"/>
      <c r="H12810" s="5"/>
      <c r="I12810" s="4"/>
    </row>
    <row r="12811" s="2" customFormat="1" customHeight="1" spans="1:9">
      <c r="A12811" s="4"/>
      <c r="B12811" s="4"/>
      <c r="C12811" s="4"/>
      <c r="D12811" s="4"/>
      <c r="E12811" s="5"/>
      <c r="F12811" s="5"/>
      <c r="G12811" s="5"/>
      <c r="H12811" s="5"/>
      <c r="I12811" s="4"/>
    </row>
    <row r="12812" s="2" customFormat="1" customHeight="1" spans="1:9">
      <c r="A12812" s="4"/>
      <c r="B12812" s="4"/>
      <c r="C12812" s="4"/>
      <c r="D12812" s="4"/>
      <c r="E12812" s="5"/>
      <c r="F12812" s="5"/>
      <c r="G12812" s="5"/>
      <c r="H12812" s="5"/>
      <c r="I12812" s="4"/>
    </row>
    <row r="12813" s="2" customFormat="1" customHeight="1" spans="1:9">
      <c r="A12813" s="4"/>
      <c r="B12813" s="4"/>
      <c r="C12813" s="4"/>
      <c r="D12813" s="4"/>
      <c r="E12813" s="5"/>
      <c r="F12813" s="5"/>
      <c r="G12813" s="5"/>
      <c r="H12813" s="5"/>
      <c r="I12813" s="4"/>
    </row>
    <row r="12814" s="2" customFormat="1" customHeight="1" spans="1:9">
      <c r="A12814" s="4"/>
      <c r="B12814" s="4"/>
      <c r="C12814" s="4"/>
      <c r="D12814" s="4"/>
      <c r="E12814" s="5"/>
      <c r="F12814" s="5"/>
      <c r="G12814" s="5"/>
      <c r="H12814" s="5"/>
      <c r="I12814" s="4"/>
    </row>
    <row r="12815" s="2" customFormat="1" customHeight="1" spans="1:9">
      <c r="A12815" s="4"/>
      <c r="B12815" s="4"/>
      <c r="C12815" s="4"/>
      <c r="D12815" s="4"/>
      <c r="E12815" s="5"/>
      <c r="F12815" s="5"/>
      <c r="G12815" s="5"/>
      <c r="H12815" s="5"/>
      <c r="I12815" s="4"/>
    </row>
    <row r="12816" s="2" customFormat="1" customHeight="1" spans="1:9">
      <c r="A12816" s="4"/>
      <c r="B12816" s="4"/>
      <c r="C12816" s="4"/>
      <c r="D12816" s="4"/>
      <c r="E12816" s="5"/>
      <c r="F12816" s="5"/>
      <c r="G12816" s="5"/>
      <c r="H12816" s="5"/>
      <c r="I12816" s="4"/>
    </row>
    <row r="12817" s="2" customFormat="1" customHeight="1" spans="1:9">
      <c r="A12817" s="4"/>
      <c r="B12817" s="4"/>
      <c r="C12817" s="4"/>
      <c r="D12817" s="4"/>
      <c r="E12817" s="5"/>
      <c r="F12817" s="5"/>
      <c r="G12817" s="5"/>
      <c r="H12817" s="5"/>
      <c r="I12817" s="4"/>
    </row>
    <row r="12818" s="2" customFormat="1" customHeight="1" spans="1:9">
      <c r="A12818" s="4"/>
      <c r="B12818" s="4"/>
      <c r="C12818" s="4"/>
      <c r="D12818" s="4"/>
      <c r="E12818" s="5"/>
      <c r="F12818" s="5"/>
      <c r="G12818" s="5"/>
      <c r="H12818" s="5"/>
      <c r="I12818" s="4"/>
    </row>
    <row r="12819" s="2" customFormat="1" customHeight="1" spans="1:9">
      <c r="A12819" s="4"/>
      <c r="B12819" s="4"/>
      <c r="C12819" s="4"/>
      <c r="D12819" s="4"/>
      <c r="E12819" s="5"/>
      <c r="F12819" s="5"/>
      <c r="G12819" s="5"/>
      <c r="H12819" s="5"/>
      <c r="I12819" s="4"/>
    </row>
    <row r="12820" s="2" customFormat="1" customHeight="1" spans="1:9">
      <c r="A12820" s="4"/>
      <c r="B12820" s="4"/>
      <c r="C12820" s="4"/>
      <c r="D12820" s="4"/>
      <c r="E12820" s="5"/>
      <c r="F12820" s="5"/>
      <c r="G12820" s="5"/>
      <c r="H12820" s="5"/>
      <c r="I12820" s="4"/>
    </row>
    <row r="12821" s="2" customFormat="1" customHeight="1" spans="1:9">
      <c r="A12821" s="4"/>
      <c r="B12821" s="4"/>
      <c r="C12821" s="4"/>
      <c r="D12821" s="4"/>
      <c r="E12821" s="5"/>
      <c r="F12821" s="5"/>
      <c r="G12821" s="5"/>
      <c r="H12821" s="5"/>
      <c r="I12821" s="4"/>
    </row>
    <row r="12822" s="2" customFormat="1" customHeight="1" spans="1:9">
      <c r="A12822" s="4"/>
      <c r="B12822" s="4"/>
      <c r="C12822" s="4"/>
      <c r="D12822" s="4"/>
      <c r="E12822" s="5"/>
      <c r="F12822" s="5"/>
      <c r="G12822" s="5"/>
      <c r="H12822" s="5"/>
      <c r="I12822" s="4"/>
    </row>
    <row r="12823" s="2" customFormat="1" customHeight="1" spans="1:9">
      <c r="A12823" s="4"/>
      <c r="B12823" s="4"/>
      <c r="C12823" s="4"/>
      <c r="D12823" s="4"/>
      <c r="E12823" s="5"/>
      <c r="F12823" s="5"/>
      <c r="G12823" s="5"/>
      <c r="H12823" s="5"/>
      <c r="I12823" s="4"/>
    </row>
    <row r="12824" s="2" customFormat="1" customHeight="1" spans="1:9">
      <c r="A12824" s="4"/>
      <c r="B12824" s="4"/>
      <c r="C12824" s="4"/>
      <c r="D12824" s="4"/>
      <c r="E12824" s="5"/>
      <c r="F12824" s="5"/>
      <c r="G12824" s="5"/>
      <c r="H12824" s="5"/>
      <c r="I12824" s="4"/>
    </row>
    <row r="12825" s="2" customFormat="1" customHeight="1" spans="1:9">
      <c r="A12825" s="4"/>
      <c r="B12825" s="4"/>
      <c r="C12825" s="4"/>
      <c r="D12825" s="4"/>
      <c r="E12825" s="5"/>
      <c r="F12825" s="5"/>
      <c r="G12825" s="5"/>
      <c r="H12825" s="5"/>
      <c r="I12825" s="4"/>
    </row>
    <row r="12826" s="2" customFormat="1" customHeight="1" spans="1:9">
      <c r="A12826" s="4"/>
      <c r="B12826" s="4"/>
      <c r="C12826" s="4"/>
      <c r="D12826" s="4"/>
      <c r="E12826" s="5"/>
      <c r="F12826" s="5"/>
      <c r="G12826" s="5"/>
      <c r="H12826" s="5"/>
      <c r="I12826" s="4"/>
    </row>
    <row r="12827" s="2" customFormat="1" customHeight="1" spans="1:9">
      <c r="A12827" s="4"/>
      <c r="B12827" s="4"/>
      <c r="C12827" s="4"/>
      <c r="D12827" s="4"/>
      <c r="E12827" s="5"/>
      <c r="F12827" s="5"/>
      <c r="G12827" s="5"/>
      <c r="H12827" s="5"/>
      <c r="I12827" s="4"/>
    </row>
    <row r="12828" s="2" customFormat="1" customHeight="1" spans="1:9">
      <c r="A12828" s="4"/>
      <c r="B12828" s="4"/>
      <c r="C12828" s="4"/>
      <c r="D12828" s="4"/>
      <c r="E12828" s="5"/>
      <c r="F12828" s="5"/>
      <c r="G12828" s="5"/>
      <c r="H12828" s="5"/>
      <c r="I12828" s="4"/>
    </row>
    <row r="12829" s="2" customFormat="1" customHeight="1" spans="1:9">
      <c r="A12829" s="4"/>
      <c r="B12829" s="4"/>
      <c r="C12829" s="4"/>
      <c r="D12829" s="4"/>
      <c r="E12829" s="5"/>
      <c r="F12829" s="5"/>
      <c r="G12829" s="5"/>
      <c r="H12829" s="5"/>
      <c r="I12829" s="4"/>
    </row>
    <row r="12830" s="2" customFormat="1" customHeight="1" spans="1:9">
      <c r="A12830" s="4"/>
      <c r="B12830" s="4"/>
      <c r="C12830" s="4"/>
      <c r="D12830" s="4"/>
      <c r="E12830" s="5"/>
      <c r="F12830" s="5"/>
      <c r="G12830" s="5"/>
      <c r="H12830" s="5"/>
      <c r="I12830" s="4"/>
    </row>
    <row r="12831" s="2" customFormat="1" customHeight="1" spans="1:9">
      <c r="A12831" s="4"/>
      <c r="B12831" s="4"/>
      <c r="C12831" s="4"/>
      <c r="D12831" s="4"/>
      <c r="E12831" s="5"/>
      <c r="F12831" s="5"/>
      <c r="G12831" s="5"/>
      <c r="H12831" s="5"/>
      <c r="I12831" s="4"/>
    </row>
    <row r="12832" s="2" customFormat="1" customHeight="1" spans="1:9">
      <c r="A12832" s="4"/>
      <c r="B12832" s="4"/>
      <c r="C12832" s="4"/>
      <c r="D12832" s="4"/>
      <c r="E12832" s="5"/>
      <c r="F12832" s="5"/>
      <c r="G12832" s="5"/>
      <c r="H12832" s="5"/>
      <c r="I12832" s="4"/>
    </row>
    <row r="12833" s="2" customFormat="1" customHeight="1" spans="1:9">
      <c r="A12833" s="4"/>
      <c r="B12833" s="4"/>
      <c r="C12833" s="4"/>
      <c r="D12833" s="4"/>
      <c r="E12833" s="5"/>
      <c r="F12833" s="5"/>
      <c r="G12833" s="5"/>
      <c r="H12833" s="5"/>
      <c r="I12833" s="4"/>
    </row>
    <row r="12834" s="2" customFormat="1" customHeight="1" spans="1:9">
      <c r="A12834" s="4"/>
      <c r="B12834" s="4"/>
      <c r="C12834" s="4"/>
      <c r="D12834" s="4"/>
      <c r="E12834" s="5"/>
      <c r="F12834" s="5"/>
      <c r="G12834" s="5"/>
      <c r="H12834" s="5"/>
      <c r="I12834" s="4"/>
    </row>
    <row r="12835" s="2" customFormat="1" customHeight="1" spans="1:9">
      <c r="A12835" s="4"/>
      <c r="B12835" s="4"/>
      <c r="C12835" s="4"/>
      <c r="D12835" s="4"/>
      <c r="E12835" s="5"/>
      <c r="F12835" s="5"/>
      <c r="G12835" s="5"/>
      <c r="H12835" s="5"/>
      <c r="I12835" s="4"/>
    </row>
    <row r="12836" s="2" customFormat="1" customHeight="1" spans="1:9">
      <c r="A12836" s="4"/>
      <c r="B12836" s="4"/>
      <c r="C12836" s="4"/>
      <c r="D12836" s="4"/>
      <c r="E12836" s="5"/>
      <c r="F12836" s="5"/>
      <c r="G12836" s="5"/>
      <c r="H12836" s="5"/>
      <c r="I12836" s="4"/>
    </row>
    <row r="12837" s="2" customFormat="1" customHeight="1" spans="1:9">
      <c r="A12837" s="4"/>
      <c r="B12837" s="4"/>
      <c r="C12837" s="4"/>
      <c r="D12837" s="4"/>
      <c r="E12837" s="5"/>
      <c r="F12837" s="5"/>
      <c r="G12837" s="5"/>
      <c r="H12837" s="5"/>
      <c r="I12837" s="4"/>
    </row>
    <row r="12838" s="2" customFormat="1" customHeight="1" spans="1:9">
      <c r="A12838" s="4"/>
      <c r="B12838" s="4"/>
      <c r="C12838" s="4"/>
      <c r="D12838" s="4"/>
      <c r="E12838" s="5"/>
      <c r="F12838" s="5"/>
      <c r="G12838" s="5"/>
      <c r="H12838" s="5"/>
      <c r="I12838" s="4"/>
    </row>
    <row r="12839" s="2" customFormat="1" customHeight="1" spans="1:9">
      <c r="A12839" s="4"/>
      <c r="B12839" s="4"/>
      <c r="C12839" s="4"/>
      <c r="D12839" s="4"/>
      <c r="E12839" s="5"/>
      <c r="F12839" s="5"/>
      <c r="G12839" s="5"/>
      <c r="H12839" s="5"/>
      <c r="I12839" s="4"/>
    </row>
    <row r="12840" s="2" customFormat="1" customHeight="1" spans="1:9">
      <c r="A12840" s="4"/>
      <c r="B12840" s="4"/>
      <c r="C12840" s="4"/>
      <c r="D12840" s="4"/>
      <c r="E12840" s="5"/>
      <c r="F12840" s="5"/>
      <c r="G12840" s="5"/>
      <c r="H12840" s="5"/>
      <c r="I12840" s="4"/>
    </row>
    <row r="12841" s="2" customFormat="1" customHeight="1" spans="1:9">
      <c r="A12841" s="4"/>
      <c r="B12841" s="4"/>
      <c r="C12841" s="4"/>
      <c r="D12841" s="4"/>
      <c r="E12841" s="5"/>
      <c r="F12841" s="5"/>
      <c r="G12841" s="5"/>
      <c r="H12841" s="5"/>
      <c r="I12841" s="4"/>
    </row>
    <row r="12842" s="2" customFormat="1" customHeight="1" spans="1:9">
      <c r="A12842" s="4"/>
      <c r="B12842" s="4"/>
      <c r="C12842" s="4"/>
      <c r="D12842" s="4"/>
      <c r="E12842" s="5"/>
      <c r="F12842" s="5"/>
      <c r="G12842" s="5"/>
      <c r="H12842" s="5"/>
      <c r="I12842" s="4"/>
    </row>
    <row r="12843" s="2" customFormat="1" customHeight="1" spans="1:9">
      <c r="A12843" s="4"/>
      <c r="B12843" s="4"/>
      <c r="C12843" s="4"/>
      <c r="D12843" s="4"/>
      <c r="E12843" s="5"/>
      <c r="F12843" s="5"/>
      <c r="G12843" s="5"/>
      <c r="H12843" s="5"/>
      <c r="I12843" s="4"/>
    </row>
    <row r="12844" s="2" customFormat="1" customHeight="1" spans="1:9">
      <c r="A12844" s="4"/>
      <c r="B12844" s="4"/>
      <c r="C12844" s="4"/>
      <c r="D12844" s="4"/>
      <c r="E12844" s="5"/>
      <c r="F12844" s="5"/>
      <c r="G12844" s="5"/>
      <c r="H12844" s="5"/>
      <c r="I12844" s="4"/>
    </row>
    <row r="12845" s="2" customFormat="1" customHeight="1" spans="1:9">
      <c r="A12845" s="4"/>
      <c r="B12845" s="4"/>
      <c r="C12845" s="4"/>
      <c r="D12845" s="4"/>
      <c r="E12845" s="5"/>
      <c r="F12845" s="5"/>
      <c r="G12845" s="5"/>
      <c r="H12845" s="5"/>
      <c r="I12845" s="4"/>
    </row>
    <row r="12846" s="2" customFormat="1" customHeight="1" spans="1:9">
      <c r="A12846" s="4"/>
      <c r="B12846" s="4"/>
      <c r="C12846" s="4"/>
      <c r="D12846" s="4"/>
      <c r="E12846" s="5"/>
      <c r="F12846" s="5"/>
      <c r="G12846" s="5"/>
      <c r="H12846" s="5"/>
      <c r="I12846" s="4"/>
    </row>
    <row r="12847" s="2" customFormat="1" customHeight="1" spans="1:9">
      <c r="A12847" s="4"/>
      <c r="B12847" s="4"/>
      <c r="C12847" s="4"/>
      <c r="D12847" s="4"/>
      <c r="E12847" s="5"/>
      <c r="F12847" s="5"/>
      <c r="G12847" s="5"/>
      <c r="H12847" s="5"/>
      <c r="I12847" s="4"/>
    </row>
    <row r="12848" s="2" customFormat="1" customHeight="1" spans="1:9">
      <c r="A12848" s="4"/>
      <c r="B12848" s="4"/>
      <c r="C12848" s="4"/>
      <c r="D12848" s="4"/>
      <c r="E12848" s="5"/>
      <c r="F12848" s="5"/>
      <c r="G12848" s="5"/>
      <c r="H12848" s="5"/>
      <c r="I12848" s="4"/>
    </row>
    <row r="12849" s="2" customFormat="1" customHeight="1" spans="1:9">
      <c r="A12849" s="4"/>
      <c r="B12849" s="4"/>
      <c r="C12849" s="4"/>
      <c r="D12849" s="4"/>
      <c r="E12849" s="5"/>
      <c r="F12849" s="5"/>
      <c r="G12849" s="5"/>
      <c r="H12849" s="5"/>
      <c r="I12849" s="4"/>
    </row>
    <row r="12850" s="2" customFormat="1" customHeight="1" spans="1:9">
      <c r="A12850" s="4"/>
      <c r="B12850" s="4"/>
      <c r="C12850" s="4"/>
      <c r="D12850" s="4"/>
      <c r="E12850" s="5"/>
      <c r="F12850" s="5"/>
      <c r="G12850" s="5"/>
      <c r="H12850" s="5"/>
      <c r="I12850" s="4"/>
    </row>
    <row r="12851" s="2" customFormat="1" customHeight="1" spans="1:9">
      <c r="A12851" s="4"/>
      <c r="B12851" s="4"/>
      <c r="C12851" s="4"/>
      <c r="D12851" s="4"/>
      <c r="E12851" s="5"/>
      <c r="F12851" s="5"/>
      <c r="G12851" s="5"/>
      <c r="H12851" s="5"/>
      <c r="I12851" s="4"/>
    </row>
    <row r="12852" s="2" customFormat="1" customHeight="1" spans="1:9">
      <c r="A12852" s="4"/>
      <c r="B12852" s="4"/>
      <c r="C12852" s="4"/>
      <c r="D12852" s="4"/>
      <c r="E12852" s="5"/>
      <c r="F12852" s="5"/>
      <c r="G12852" s="5"/>
      <c r="H12852" s="5"/>
      <c r="I12852" s="4"/>
    </row>
    <row r="12853" s="2" customFormat="1" customHeight="1" spans="1:9">
      <c r="A12853" s="4"/>
      <c r="B12853" s="4"/>
      <c r="C12853" s="4"/>
      <c r="D12853" s="4"/>
      <c r="E12853" s="5"/>
      <c r="F12853" s="5"/>
      <c r="G12853" s="5"/>
      <c r="H12853" s="5"/>
      <c r="I12853" s="4"/>
    </row>
    <row r="12854" s="2" customFormat="1" customHeight="1" spans="1:9">
      <c r="A12854" s="4"/>
      <c r="B12854" s="4"/>
      <c r="C12854" s="4"/>
      <c r="D12854" s="4"/>
      <c r="E12854" s="5"/>
      <c r="F12854" s="5"/>
      <c r="G12854" s="5"/>
      <c r="H12854" s="5"/>
      <c r="I12854" s="4"/>
    </row>
    <row r="12855" s="2" customFormat="1" customHeight="1" spans="1:9">
      <c r="A12855" s="4"/>
      <c r="B12855" s="4"/>
      <c r="C12855" s="4"/>
      <c r="D12855" s="4"/>
      <c r="E12855" s="5"/>
      <c r="F12855" s="5"/>
      <c r="G12855" s="5"/>
      <c r="H12855" s="5"/>
      <c r="I12855" s="4"/>
    </row>
    <row r="12856" s="2" customFormat="1" customHeight="1" spans="1:9">
      <c r="A12856" s="4"/>
      <c r="B12856" s="4"/>
      <c r="C12856" s="4"/>
      <c r="D12856" s="4"/>
      <c r="E12856" s="5"/>
      <c r="F12856" s="5"/>
      <c r="G12856" s="5"/>
      <c r="H12856" s="5"/>
      <c r="I12856" s="4"/>
    </row>
    <row r="12857" s="2" customFormat="1" customHeight="1" spans="1:9">
      <c r="A12857" s="4"/>
      <c r="B12857" s="4"/>
      <c r="C12857" s="4"/>
      <c r="D12857" s="4"/>
      <c r="E12857" s="5"/>
      <c r="F12857" s="5"/>
      <c r="G12857" s="5"/>
      <c r="H12857" s="5"/>
      <c r="I12857" s="4"/>
    </row>
    <row r="12858" s="2" customFormat="1" customHeight="1" spans="1:9">
      <c r="A12858" s="4"/>
      <c r="B12858" s="4"/>
      <c r="C12858" s="4"/>
      <c r="D12858" s="4"/>
      <c r="E12858" s="5"/>
      <c r="F12858" s="5"/>
      <c r="G12858" s="5"/>
      <c r="H12858" s="5"/>
      <c r="I12858" s="4"/>
    </row>
    <row r="12859" s="2" customFormat="1" customHeight="1" spans="1:9">
      <c r="A12859" s="4"/>
      <c r="B12859" s="4"/>
      <c r="C12859" s="4"/>
      <c r="D12859" s="4"/>
      <c r="E12859" s="5"/>
      <c r="F12859" s="5"/>
      <c r="G12859" s="5"/>
      <c r="H12859" s="5"/>
      <c r="I12859" s="4"/>
    </row>
    <row r="12860" s="2" customFormat="1" customHeight="1" spans="1:9">
      <c r="A12860" s="4"/>
      <c r="B12860" s="4"/>
      <c r="C12860" s="4"/>
      <c r="D12860" s="4"/>
      <c r="E12860" s="5"/>
      <c r="F12860" s="5"/>
      <c r="G12860" s="5"/>
      <c r="H12860" s="5"/>
      <c r="I12860" s="4"/>
    </row>
    <row r="12861" s="2" customFormat="1" customHeight="1" spans="1:9">
      <c r="A12861" s="4"/>
      <c r="B12861" s="4"/>
      <c r="C12861" s="4"/>
      <c r="D12861" s="4"/>
      <c r="E12861" s="5"/>
      <c r="F12861" s="5"/>
      <c r="G12861" s="5"/>
      <c r="H12861" s="5"/>
      <c r="I12861" s="4"/>
    </row>
    <row r="12862" s="2" customFormat="1" customHeight="1" spans="1:9">
      <c r="A12862" s="4"/>
      <c r="B12862" s="4"/>
      <c r="C12862" s="4"/>
      <c r="D12862" s="4"/>
      <c r="E12862" s="5"/>
      <c r="F12862" s="5"/>
      <c r="G12862" s="5"/>
      <c r="H12862" s="5"/>
      <c r="I12862" s="4"/>
    </row>
    <row r="12863" s="2" customFormat="1" customHeight="1" spans="1:9">
      <c r="A12863" s="4"/>
      <c r="B12863" s="4"/>
      <c r="C12863" s="4"/>
      <c r="D12863" s="4"/>
      <c r="E12863" s="5"/>
      <c r="F12863" s="5"/>
      <c r="G12863" s="5"/>
      <c r="H12863" s="5"/>
      <c r="I12863" s="4"/>
    </row>
    <row r="12864" s="2" customFormat="1" customHeight="1" spans="1:9">
      <c r="A12864" s="4"/>
      <c r="B12864" s="4"/>
      <c r="C12864" s="4"/>
      <c r="D12864" s="4"/>
      <c r="E12864" s="5"/>
      <c r="F12864" s="5"/>
      <c r="G12864" s="5"/>
      <c r="H12864" s="5"/>
      <c r="I12864" s="4"/>
    </row>
    <row r="12865" s="2" customFormat="1" customHeight="1" spans="1:9">
      <c r="A12865" s="4"/>
      <c r="B12865" s="4"/>
      <c r="C12865" s="4"/>
      <c r="D12865" s="4"/>
      <c r="E12865" s="5"/>
      <c r="F12865" s="5"/>
      <c r="G12865" s="5"/>
      <c r="H12865" s="5"/>
      <c r="I12865" s="4"/>
    </row>
    <row r="12866" s="2" customFormat="1" customHeight="1" spans="1:9">
      <c r="A12866" s="4"/>
      <c r="B12866" s="4"/>
      <c r="C12866" s="4"/>
      <c r="D12866" s="4"/>
      <c r="E12866" s="5"/>
      <c r="F12866" s="5"/>
      <c r="G12866" s="5"/>
      <c r="H12866" s="5"/>
      <c r="I12866" s="4"/>
    </row>
    <row r="12867" s="2" customFormat="1" customHeight="1" spans="1:9">
      <c r="A12867" s="4"/>
      <c r="B12867" s="4"/>
      <c r="C12867" s="4"/>
      <c r="D12867" s="4"/>
      <c r="E12867" s="5"/>
      <c r="F12867" s="5"/>
      <c r="G12867" s="5"/>
      <c r="H12867" s="5"/>
      <c r="I12867" s="4"/>
    </row>
    <row r="12868" s="2" customFormat="1" customHeight="1" spans="1:9">
      <c r="A12868" s="4"/>
      <c r="B12868" s="4"/>
      <c r="C12868" s="4"/>
      <c r="D12868" s="4"/>
      <c r="E12868" s="5"/>
      <c r="F12868" s="5"/>
      <c r="G12868" s="5"/>
      <c r="H12868" s="5"/>
      <c r="I12868" s="4"/>
    </row>
    <row r="12869" s="2" customFormat="1" customHeight="1" spans="1:9">
      <c r="A12869" s="4"/>
      <c r="B12869" s="4"/>
      <c r="C12869" s="4"/>
      <c r="D12869" s="4"/>
      <c r="E12869" s="5"/>
      <c r="F12869" s="5"/>
      <c r="G12869" s="5"/>
      <c r="H12869" s="5"/>
      <c r="I12869" s="4"/>
    </row>
    <row r="12870" s="2" customFormat="1" customHeight="1" spans="1:9">
      <c r="A12870" s="4"/>
      <c r="B12870" s="4"/>
      <c r="C12870" s="4"/>
      <c r="D12870" s="4"/>
      <c r="E12870" s="5"/>
      <c r="F12870" s="5"/>
      <c r="G12870" s="5"/>
      <c r="H12870" s="5"/>
      <c r="I12870" s="4"/>
    </row>
    <row r="12871" s="2" customFormat="1" customHeight="1" spans="1:9">
      <c r="A12871" s="4"/>
      <c r="B12871" s="4"/>
      <c r="C12871" s="4"/>
      <c r="D12871" s="4"/>
      <c r="E12871" s="5"/>
      <c r="F12871" s="5"/>
      <c r="G12871" s="5"/>
      <c r="H12871" s="5"/>
      <c r="I12871" s="4"/>
    </row>
    <row r="12872" s="2" customFormat="1" customHeight="1" spans="1:9">
      <c r="A12872" s="4"/>
      <c r="B12872" s="4"/>
      <c r="C12872" s="4"/>
      <c r="D12872" s="4"/>
      <c r="E12872" s="5"/>
      <c r="F12872" s="5"/>
      <c r="G12872" s="5"/>
      <c r="H12872" s="5"/>
      <c r="I12872" s="4"/>
    </row>
    <row r="12873" s="2" customFormat="1" customHeight="1" spans="1:9">
      <c r="A12873" s="4"/>
      <c r="B12873" s="4"/>
      <c r="C12873" s="4"/>
      <c r="D12873" s="4"/>
      <c r="E12873" s="5"/>
      <c r="F12873" s="5"/>
      <c r="G12873" s="5"/>
      <c r="H12873" s="5"/>
      <c r="I12873" s="4"/>
    </row>
    <row r="12874" s="2" customFormat="1" customHeight="1" spans="1:9">
      <c r="A12874" s="4"/>
      <c r="B12874" s="4"/>
      <c r="C12874" s="4"/>
      <c r="D12874" s="4"/>
      <c r="E12874" s="5"/>
      <c r="F12874" s="5"/>
      <c r="G12874" s="5"/>
      <c r="H12874" s="5"/>
      <c r="I12874" s="4"/>
    </row>
    <row r="12875" s="2" customFormat="1" customHeight="1" spans="1:9">
      <c r="A12875" s="4"/>
      <c r="B12875" s="4"/>
      <c r="C12875" s="4"/>
      <c r="D12875" s="4"/>
      <c r="E12875" s="5"/>
      <c r="F12875" s="5"/>
      <c r="G12875" s="5"/>
      <c r="H12875" s="5"/>
      <c r="I12875" s="4"/>
    </row>
    <row r="12876" s="2" customFormat="1" customHeight="1" spans="1:9">
      <c r="A12876" s="4"/>
      <c r="B12876" s="4"/>
      <c r="C12876" s="4"/>
      <c r="D12876" s="4"/>
      <c r="E12876" s="5"/>
      <c r="F12876" s="5"/>
      <c r="G12876" s="5"/>
      <c r="H12876" s="5"/>
      <c r="I12876" s="4"/>
    </row>
    <row r="12877" s="2" customFormat="1" customHeight="1" spans="1:9">
      <c r="A12877" s="4"/>
      <c r="B12877" s="4"/>
      <c r="C12877" s="4"/>
      <c r="D12877" s="4"/>
      <c r="E12877" s="5"/>
      <c r="F12877" s="5"/>
      <c r="G12877" s="5"/>
      <c r="H12877" s="5"/>
      <c r="I12877" s="4"/>
    </row>
    <row r="12878" s="2" customFormat="1" customHeight="1" spans="1:9">
      <c r="A12878" s="4"/>
      <c r="B12878" s="4"/>
      <c r="C12878" s="4"/>
      <c r="D12878" s="4"/>
      <c r="E12878" s="5"/>
      <c r="F12878" s="5"/>
      <c r="G12878" s="5"/>
      <c r="H12878" s="5"/>
      <c r="I12878" s="4"/>
    </row>
    <row r="12879" s="2" customFormat="1" customHeight="1" spans="1:9">
      <c r="A12879" s="4"/>
      <c r="B12879" s="4"/>
      <c r="C12879" s="4"/>
      <c r="D12879" s="4"/>
      <c r="E12879" s="5"/>
      <c r="F12879" s="5"/>
      <c r="G12879" s="5"/>
      <c r="H12879" s="5"/>
      <c r="I12879" s="4"/>
    </row>
    <row r="12880" s="2" customFormat="1" customHeight="1" spans="1:9">
      <c r="A12880" s="4"/>
      <c r="B12880" s="4"/>
      <c r="C12880" s="4"/>
      <c r="D12880" s="4"/>
      <c r="E12880" s="5"/>
      <c r="F12880" s="5"/>
      <c r="G12880" s="5"/>
      <c r="H12880" s="5"/>
      <c r="I12880" s="4"/>
    </row>
    <row r="12881" s="2" customFormat="1" customHeight="1" spans="1:9">
      <c r="A12881" s="4"/>
      <c r="B12881" s="4"/>
      <c r="C12881" s="4"/>
      <c r="D12881" s="4"/>
      <c r="E12881" s="5"/>
      <c r="F12881" s="5"/>
      <c r="G12881" s="5"/>
      <c r="H12881" s="5"/>
      <c r="I12881" s="4"/>
    </row>
    <row r="12882" s="2" customFormat="1" customHeight="1" spans="1:9">
      <c r="A12882" s="4"/>
      <c r="B12882" s="4"/>
      <c r="C12882" s="4"/>
      <c r="D12882" s="4"/>
      <c r="E12882" s="5"/>
      <c r="F12882" s="5"/>
      <c r="G12882" s="5"/>
      <c r="H12882" s="5"/>
      <c r="I12882" s="4"/>
    </row>
    <row r="12883" s="2" customFormat="1" customHeight="1" spans="1:9">
      <c r="A12883" s="4"/>
      <c r="B12883" s="4"/>
      <c r="C12883" s="4"/>
      <c r="D12883" s="4"/>
      <c r="E12883" s="5"/>
      <c r="F12883" s="5"/>
      <c r="G12883" s="5"/>
      <c r="H12883" s="5"/>
      <c r="I12883" s="4"/>
    </row>
    <row r="12884" s="2" customFormat="1" customHeight="1" spans="1:9">
      <c r="A12884" s="4"/>
      <c r="B12884" s="4"/>
      <c r="C12884" s="4"/>
      <c r="D12884" s="4"/>
      <c r="E12884" s="5"/>
      <c r="F12884" s="5"/>
      <c r="G12884" s="5"/>
      <c r="H12884" s="5"/>
      <c r="I12884" s="4"/>
    </row>
    <row r="12885" s="2" customFormat="1" customHeight="1" spans="1:9">
      <c r="A12885" s="4"/>
      <c r="B12885" s="4"/>
      <c r="C12885" s="4"/>
      <c r="D12885" s="4"/>
      <c r="E12885" s="5"/>
      <c r="F12885" s="5"/>
      <c r="G12885" s="5"/>
      <c r="H12885" s="5"/>
      <c r="I12885" s="4"/>
    </row>
    <row r="12886" s="2" customFormat="1" customHeight="1" spans="1:9">
      <c r="A12886" s="4"/>
      <c r="B12886" s="4"/>
      <c r="C12886" s="4"/>
      <c r="D12886" s="4"/>
      <c r="E12886" s="5"/>
      <c r="F12886" s="5"/>
      <c r="G12886" s="5"/>
      <c r="H12886" s="5"/>
      <c r="I12886" s="4"/>
    </row>
    <row r="12887" s="2" customFormat="1" customHeight="1" spans="1:9">
      <c r="A12887" s="4"/>
      <c r="B12887" s="4"/>
      <c r="C12887" s="4"/>
      <c r="D12887" s="4"/>
      <c r="E12887" s="5"/>
      <c r="F12887" s="5"/>
      <c r="G12887" s="5"/>
      <c r="H12887" s="5"/>
      <c r="I12887" s="4"/>
    </row>
    <row r="12888" s="2" customFormat="1" customHeight="1" spans="1:9">
      <c r="A12888" s="4"/>
      <c r="B12888" s="4"/>
      <c r="C12888" s="4"/>
      <c r="D12888" s="4"/>
      <c r="E12888" s="5"/>
      <c r="F12888" s="5"/>
      <c r="G12888" s="5"/>
      <c r="H12888" s="5"/>
      <c r="I12888" s="4"/>
    </row>
    <row r="12889" s="2" customFormat="1" customHeight="1" spans="1:9">
      <c r="A12889" s="4"/>
      <c r="B12889" s="4"/>
      <c r="C12889" s="4"/>
      <c r="D12889" s="4"/>
      <c r="E12889" s="5"/>
      <c r="F12889" s="5"/>
      <c r="G12889" s="5"/>
      <c r="H12889" s="5"/>
      <c r="I12889" s="4"/>
    </row>
    <row r="12890" s="2" customFormat="1" customHeight="1" spans="1:9">
      <c r="A12890" s="4"/>
      <c r="B12890" s="4"/>
      <c r="C12890" s="4"/>
      <c r="D12890" s="4"/>
      <c r="E12890" s="5"/>
      <c r="F12890" s="5"/>
      <c r="G12890" s="5"/>
      <c r="H12890" s="5"/>
      <c r="I12890" s="4"/>
    </row>
    <row r="12891" s="2" customFormat="1" customHeight="1" spans="1:9">
      <c r="A12891" s="4"/>
      <c r="B12891" s="4"/>
      <c r="C12891" s="4"/>
      <c r="D12891" s="4"/>
      <c r="E12891" s="5"/>
      <c r="F12891" s="5"/>
      <c r="G12891" s="5"/>
      <c r="H12891" s="5"/>
      <c r="I12891" s="4"/>
    </row>
    <row r="12892" s="2" customFormat="1" customHeight="1" spans="1:9">
      <c r="A12892" s="4"/>
      <c r="B12892" s="4"/>
      <c r="C12892" s="4"/>
      <c r="D12892" s="4"/>
      <c r="E12892" s="5"/>
      <c r="F12892" s="5"/>
      <c r="G12892" s="5"/>
      <c r="H12892" s="5"/>
      <c r="I12892" s="4"/>
    </row>
    <row r="12893" s="2" customFormat="1" customHeight="1" spans="1:9">
      <c r="A12893" s="4"/>
      <c r="B12893" s="4"/>
      <c r="C12893" s="4"/>
      <c r="D12893" s="4"/>
      <c r="E12893" s="5"/>
      <c r="F12893" s="5"/>
      <c r="G12893" s="5"/>
      <c r="H12893" s="5"/>
      <c r="I12893" s="4"/>
    </row>
    <row r="12894" s="2" customFormat="1" customHeight="1" spans="1:9">
      <c r="A12894" s="4"/>
      <c r="B12894" s="4"/>
      <c r="C12894" s="4"/>
      <c r="D12894" s="4"/>
      <c r="E12894" s="5"/>
      <c r="F12894" s="5"/>
      <c r="G12894" s="5"/>
      <c r="H12894" s="5"/>
      <c r="I12894" s="4"/>
    </row>
    <row r="12895" s="2" customFormat="1" customHeight="1" spans="1:9">
      <c r="A12895" s="4"/>
      <c r="B12895" s="4"/>
      <c r="C12895" s="4"/>
      <c r="D12895" s="4"/>
      <c r="E12895" s="5"/>
      <c r="F12895" s="5"/>
      <c r="G12895" s="5"/>
      <c r="H12895" s="5"/>
      <c r="I12895" s="4"/>
    </row>
    <row r="12896" s="2" customFormat="1" customHeight="1" spans="1:9">
      <c r="A12896" s="4"/>
      <c r="B12896" s="4"/>
      <c r="C12896" s="4"/>
      <c r="D12896" s="4"/>
      <c r="E12896" s="5"/>
      <c r="F12896" s="5"/>
      <c r="G12896" s="5"/>
      <c r="H12896" s="5"/>
      <c r="I12896" s="4"/>
    </row>
    <row r="12897" s="2" customFormat="1" customHeight="1" spans="1:9">
      <c r="A12897" s="4"/>
      <c r="B12897" s="4"/>
      <c r="C12897" s="4"/>
      <c r="D12897" s="4"/>
      <c r="E12897" s="5"/>
      <c r="F12897" s="5"/>
      <c r="G12897" s="5"/>
      <c r="H12897" s="5"/>
      <c r="I12897" s="4"/>
    </row>
    <row r="12898" s="2" customFormat="1" customHeight="1" spans="1:9">
      <c r="A12898" s="4"/>
      <c r="B12898" s="4"/>
      <c r="C12898" s="4"/>
      <c r="D12898" s="4"/>
      <c r="E12898" s="5"/>
      <c r="F12898" s="5"/>
      <c r="G12898" s="5"/>
      <c r="H12898" s="5"/>
      <c r="I12898" s="4"/>
    </row>
    <row r="12899" s="2" customFormat="1" customHeight="1" spans="1:9">
      <c r="A12899" s="4"/>
      <c r="B12899" s="4"/>
      <c r="C12899" s="4"/>
      <c r="D12899" s="4"/>
      <c r="E12899" s="5"/>
      <c r="F12899" s="5"/>
      <c r="G12899" s="5"/>
      <c r="H12899" s="5"/>
      <c r="I12899" s="4"/>
    </row>
    <row r="12900" s="2" customFormat="1" customHeight="1" spans="1:9">
      <c r="A12900" s="4"/>
      <c r="B12900" s="4"/>
      <c r="C12900" s="4"/>
      <c r="D12900" s="4"/>
      <c r="E12900" s="5"/>
      <c r="F12900" s="5"/>
      <c r="G12900" s="5"/>
      <c r="H12900" s="5"/>
      <c r="I12900" s="4"/>
    </row>
    <row r="12901" s="2" customFormat="1" customHeight="1" spans="1:9">
      <c r="A12901" s="4"/>
      <c r="B12901" s="4"/>
      <c r="C12901" s="4"/>
      <c r="D12901" s="4"/>
      <c r="E12901" s="5"/>
      <c r="F12901" s="5"/>
      <c r="G12901" s="5"/>
      <c r="H12901" s="5"/>
      <c r="I12901" s="4"/>
    </row>
    <row r="12902" s="2" customFormat="1" customHeight="1" spans="1:9">
      <c r="A12902" s="4"/>
      <c r="B12902" s="4"/>
      <c r="C12902" s="4"/>
      <c r="D12902" s="4"/>
      <c r="E12902" s="5"/>
      <c r="F12902" s="5"/>
      <c r="G12902" s="5"/>
      <c r="H12902" s="5"/>
      <c r="I12902" s="4"/>
    </row>
    <row r="12903" s="2" customFormat="1" customHeight="1" spans="1:9">
      <c r="A12903" s="4"/>
      <c r="B12903" s="4"/>
      <c r="C12903" s="4"/>
      <c r="D12903" s="4"/>
      <c r="E12903" s="5"/>
      <c r="F12903" s="5"/>
      <c r="G12903" s="5"/>
      <c r="H12903" s="5"/>
      <c r="I12903" s="4"/>
    </row>
    <row r="12904" s="2" customFormat="1" customHeight="1" spans="1:9">
      <c r="A12904" s="4"/>
      <c r="B12904" s="4"/>
      <c r="C12904" s="4"/>
      <c r="D12904" s="4"/>
      <c r="E12904" s="5"/>
      <c r="F12904" s="5"/>
      <c r="G12904" s="5"/>
      <c r="H12904" s="5"/>
      <c r="I12904" s="4"/>
    </row>
    <row r="12905" s="2" customFormat="1" customHeight="1" spans="1:9">
      <c r="A12905" s="4"/>
      <c r="B12905" s="4"/>
      <c r="C12905" s="4"/>
      <c r="D12905" s="4"/>
      <c r="E12905" s="5"/>
      <c r="F12905" s="5"/>
      <c r="G12905" s="5"/>
      <c r="H12905" s="5"/>
      <c r="I12905" s="4"/>
    </row>
    <row r="12906" s="2" customFormat="1" customHeight="1" spans="1:9">
      <c r="A12906" s="4"/>
      <c r="B12906" s="4"/>
      <c r="C12906" s="4"/>
      <c r="D12906" s="4"/>
      <c r="E12906" s="5"/>
      <c r="F12906" s="5"/>
      <c r="G12906" s="5"/>
      <c r="H12906" s="5"/>
      <c r="I12906" s="4"/>
    </row>
    <row r="12907" s="2" customFormat="1" customHeight="1" spans="1:9">
      <c r="A12907" s="4"/>
      <c r="B12907" s="4"/>
      <c r="C12907" s="4"/>
      <c r="D12907" s="4"/>
      <c r="E12907" s="5"/>
      <c r="F12907" s="5"/>
      <c r="G12907" s="5"/>
      <c r="H12907" s="5"/>
      <c r="I12907" s="4"/>
    </row>
    <row r="12908" s="2" customFormat="1" customHeight="1" spans="1:9">
      <c r="A12908" s="4"/>
      <c r="B12908" s="4"/>
      <c r="C12908" s="4"/>
      <c r="D12908" s="4"/>
      <c r="E12908" s="5"/>
      <c r="F12908" s="5"/>
      <c r="G12908" s="5"/>
      <c r="H12908" s="5"/>
      <c r="I12908" s="4"/>
    </row>
    <row r="12909" s="2" customFormat="1" customHeight="1" spans="1:9">
      <c r="A12909" s="4"/>
      <c r="B12909" s="4"/>
      <c r="C12909" s="4"/>
      <c r="D12909" s="4"/>
      <c r="E12909" s="5"/>
      <c r="F12909" s="5"/>
      <c r="G12909" s="5"/>
      <c r="H12909" s="5"/>
      <c r="I12909" s="4"/>
    </row>
    <row r="12910" s="2" customFormat="1" customHeight="1" spans="1:9">
      <c r="A12910" s="4"/>
      <c r="B12910" s="4"/>
      <c r="C12910" s="4"/>
      <c r="D12910" s="4"/>
      <c r="E12910" s="5"/>
      <c r="F12910" s="5"/>
      <c r="G12910" s="5"/>
      <c r="H12910" s="5"/>
      <c r="I12910" s="4"/>
    </row>
    <row r="12911" s="2" customFormat="1" customHeight="1" spans="1:9">
      <c r="A12911" s="4"/>
      <c r="B12911" s="4"/>
      <c r="C12911" s="4"/>
      <c r="D12911" s="4"/>
      <c r="E12911" s="5"/>
      <c r="F12911" s="5"/>
      <c r="G12911" s="5"/>
      <c r="H12911" s="5"/>
      <c r="I12911" s="4"/>
    </row>
    <row r="12912" s="2" customFormat="1" customHeight="1" spans="1:9">
      <c r="A12912" s="4"/>
      <c r="B12912" s="4"/>
      <c r="C12912" s="4"/>
      <c r="D12912" s="4"/>
      <c r="E12912" s="5"/>
      <c r="F12912" s="5"/>
      <c r="G12912" s="5"/>
      <c r="H12912" s="5"/>
      <c r="I12912" s="4"/>
    </row>
    <row r="12913" s="2" customFormat="1" customHeight="1" spans="1:9">
      <c r="A12913" s="4"/>
      <c r="B12913" s="4"/>
      <c r="C12913" s="4"/>
      <c r="D12913" s="4"/>
      <c r="E12913" s="5"/>
      <c r="F12913" s="5"/>
      <c r="G12913" s="5"/>
      <c r="H12913" s="5"/>
      <c r="I12913" s="4"/>
    </row>
    <row r="12914" s="2" customFormat="1" customHeight="1" spans="1:9">
      <c r="A12914" s="4"/>
      <c r="B12914" s="4"/>
      <c r="C12914" s="4"/>
      <c r="D12914" s="4"/>
      <c r="E12914" s="5"/>
      <c r="F12914" s="5"/>
      <c r="G12914" s="5"/>
      <c r="H12914" s="5"/>
      <c r="I12914" s="4"/>
    </row>
    <row r="12915" s="2" customFormat="1" customHeight="1" spans="1:9">
      <c r="A12915" s="4"/>
      <c r="B12915" s="4"/>
      <c r="C12915" s="4"/>
      <c r="D12915" s="4"/>
      <c r="E12915" s="5"/>
      <c r="F12915" s="5"/>
      <c r="G12915" s="5"/>
      <c r="H12915" s="5"/>
      <c r="I12915" s="4"/>
    </row>
    <row r="12916" s="2" customFormat="1" customHeight="1" spans="1:9">
      <c r="A12916" s="4"/>
      <c r="B12916" s="4"/>
      <c r="C12916" s="4"/>
      <c r="D12916" s="4"/>
      <c r="E12916" s="5"/>
      <c r="F12916" s="5"/>
      <c r="G12916" s="5"/>
      <c r="H12916" s="5"/>
      <c r="I12916" s="4"/>
    </row>
    <row r="12917" s="2" customFormat="1" customHeight="1" spans="1:9">
      <c r="A12917" s="4"/>
      <c r="B12917" s="4"/>
      <c r="C12917" s="4"/>
      <c r="D12917" s="4"/>
      <c r="E12917" s="5"/>
      <c r="F12917" s="5"/>
      <c r="G12917" s="5"/>
      <c r="H12917" s="5"/>
      <c r="I12917" s="4"/>
    </row>
    <row r="12918" s="2" customFormat="1" customHeight="1" spans="1:9">
      <c r="A12918" s="4"/>
      <c r="B12918" s="4"/>
      <c r="C12918" s="4"/>
      <c r="D12918" s="4"/>
      <c r="E12918" s="5"/>
      <c r="F12918" s="5"/>
      <c r="G12918" s="5"/>
      <c r="H12918" s="5"/>
      <c r="I12918" s="4"/>
    </row>
    <row r="12919" s="2" customFormat="1" customHeight="1" spans="1:9">
      <c r="A12919" s="4"/>
      <c r="B12919" s="4"/>
      <c r="C12919" s="4"/>
      <c r="D12919" s="4"/>
      <c r="E12919" s="5"/>
      <c r="F12919" s="5"/>
      <c r="G12919" s="5"/>
      <c r="H12919" s="5"/>
      <c r="I12919" s="4"/>
    </row>
    <row r="12920" s="2" customFormat="1" customHeight="1" spans="1:9">
      <c r="A12920" s="4"/>
      <c r="B12920" s="4"/>
      <c r="C12920" s="4"/>
      <c r="D12920" s="4"/>
      <c r="E12920" s="5"/>
      <c r="F12920" s="5"/>
      <c r="G12920" s="5"/>
      <c r="H12920" s="5"/>
      <c r="I12920" s="4"/>
    </row>
    <row r="12921" s="2" customFormat="1" customHeight="1" spans="1:9">
      <c r="A12921" s="4"/>
      <c r="B12921" s="4"/>
      <c r="C12921" s="4"/>
      <c r="D12921" s="4"/>
      <c r="E12921" s="5"/>
      <c r="F12921" s="5"/>
      <c r="G12921" s="5"/>
      <c r="H12921" s="5"/>
      <c r="I12921" s="4"/>
    </row>
    <row r="12922" s="2" customFormat="1" customHeight="1" spans="1:9">
      <c r="A12922" s="4"/>
      <c r="B12922" s="4"/>
      <c r="C12922" s="4"/>
      <c r="D12922" s="4"/>
      <c r="E12922" s="5"/>
      <c r="F12922" s="5"/>
      <c r="G12922" s="5"/>
      <c r="H12922" s="5"/>
      <c r="I12922" s="4"/>
    </row>
    <row r="12923" s="2" customFormat="1" customHeight="1" spans="1:9">
      <c r="A12923" s="4"/>
      <c r="B12923" s="4"/>
      <c r="C12923" s="4"/>
      <c r="D12923" s="4"/>
      <c r="E12923" s="5"/>
      <c r="F12923" s="5"/>
      <c r="G12923" s="5"/>
      <c r="H12923" s="5"/>
      <c r="I12923" s="4"/>
    </row>
    <row r="12924" s="2" customFormat="1" customHeight="1" spans="1:9">
      <c r="A12924" s="4"/>
      <c r="B12924" s="4"/>
      <c r="C12924" s="4"/>
      <c r="D12924" s="4"/>
      <c r="E12924" s="5"/>
      <c r="F12924" s="5"/>
      <c r="G12924" s="5"/>
      <c r="H12924" s="5"/>
      <c r="I12924" s="4"/>
    </row>
    <row r="12925" s="2" customFormat="1" customHeight="1" spans="1:9">
      <c r="A12925" s="4"/>
      <c r="B12925" s="4"/>
      <c r="C12925" s="4"/>
      <c r="D12925" s="4"/>
      <c r="E12925" s="5"/>
      <c r="F12925" s="5"/>
      <c r="G12925" s="5"/>
      <c r="H12925" s="5"/>
      <c r="I12925" s="4"/>
    </row>
    <row r="12926" s="2" customFormat="1" customHeight="1" spans="1:9">
      <c r="A12926" s="4"/>
      <c r="B12926" s="4"/>
      <c r="C12926" s="4"/>
      <c r="D12926" s="4"/>
      <c r="E12926" s="5"/>
      <c r="F12926" s="5"/>
      <c r="G12926" s="5"/>
      <c r="H12926" s="5"/>
      <c r="I12926" s="4"/>
    </row>
    <row r="12927" s="2" customFormat="1" customHeight="1" spans="1:9">
      <c r="A12927" s="4"/>
      <c r="B12927" s="4"/>
      <c r="C12927" s="4"/>
      <c r="D12927" s="4"/>
      <c r="E12927" s="5"/>
      <c r="F12927" s="5"/>
      <c r="G12927" s="5"/>
      <c r="H12927" s="5"/>
      <c r="I12927" s="4"/>
    </row>
    <row r="12928" s="2" customFormat="1" customHeight="1" spans="1:9">
      <c r="A12928" s="4"/>
      <c r="B12928" s="4"/>
      <c r="C12928" s="4"/>
      <c r="D12928" s="4"/>
      <c r="E12928" s="5"/>
      <c r="F12928" s="5"/>
      <c r="G12928" s="5"/>
      <c r="H12928" s="5"/>
      <c r="I12928" s="4"/>
    </row>
    <row r="12929" s="2" customFormat="1" customHeight="1" spans="1:9">
      <c r="A12929" s="4"/>
      <c r="B12929" s="4"/>
      <c r="C12929" s="4"/>
      <c r="D12929" s="4"/>
      <c r="E12929" s="5"/>
      <c r="F12929" s="5"/>
      <c r="G12929" s="5"/>
      <c r="H12929" s="5"/>
      <c r="I12929" s="4"/>
    </row>
    <row r="12930" s="2" customFormat="1" customHeight="1" spans="1:9">
      <c r="A12930" s="4"/>
      <c r="B12930" s="4"/>
      <c r="C12930" s="4"/>
      <c r="D12930" s="4"/>
      <c r="E12930" s="5"/>
      <c r="F12930" s="5"/>
      <c r="G12930" s="5"/>
      <c r="H12930" s="5"/>
      <c r="I12930" s="4"/>
    </row>
    <row r="12931" s="2" customFormat="1" customHeight="1" spans="1:9">
      <c r="A12931" s="4"/>
      <c r="B12931" s="4"/>
      <c r="C12931" s="4"/>
      <c r="D12931" s="4"/>
      <c r="E12931" s="5"/>
      <c r="F12931" s="5"/>
      <c r="G12931" s="5"/>
      <c r="H12931" s="5"/>
      <c r="I12931" s="4"/>
    </row>
    <row r="12932" s="2" customFormat="1" customHeight="1" spans="1:9">
      <c r="A12932" s="4"/>
      <c r="B12932" s="4"/>
      <c r="C12932" s="4"/>
      <c r="D12932" s="4"/>
      <c r="E12932" s="5"/>
      <c r="F12932" s="5"/>
      <c r="G12932" s="5"/>
      <c r="H12932" s="5"/>
      <c r="I12932" s="4"/>
    </row>
    <row r="12933" s="2" customFormat="1" customHeight="1" spans="1:9">
      <c r="A12933" s="4"/>
      <c r="B12933" s="4"/>
      <c r="C12933" s="4"/>
      <c r="D12933" s="4"/>
      <c r="E12933" s="5"/>
      <c r="F12933" s="5"/>
      <c r="G12933" s="5"/>
      <c r="H12933" s="5"/>
      <c r="I12933" s="4"/>
    </row>
    <row r="12934" s="2" customFormat="1" customHeight="1" spans="1:9">
      <c r="A12934" s="4"/>
      <c r="B12934" s="4"/>
      <c r="C12934" s="4"/>
      <c r="D12934" s="4"/>
      <c r="E12934" s="5"/>
      <c r="F12934" s="5"/>
      <c r="G12934" s="5"/>
      <c r="H12934" s="5"/>
      <c r="I12934" s="4"/>
    </row>
    <row r="12935" s="2" customFormat="1" customHeight="1" spans="1:9">
      <c r="A12935" s="4"/>
      <c r="B12935" s="4"/>
      <c r="C12935" s="4"/>
      <c r="D12935" s="4"/>
      <c r="E12935" s="5"/>
      <c r="F12935" s="5"/>
      <c r="G12935" s="5"/>
      <c r="H12935" s="5"/>
      <c r="I12935" s="4"/>
    </row>
    <row r="12936" s="2" customFormat="1" customHeight="1" spans="1:9">
      <c r="A12936" s="4"/>
      <c r="B12936" s="4"/>
      <c r="C12936" s="4"/>
      <c r="D12936" s="4"/>
      <c r="E12936" s="5"/>
      <c r="F12936" s="5"/>
      <c r="G12936" s="5"/>
      <c r="H12936" s="5"/>
      <c r="I12936" s="4"/>
    </row>
    <row r="12937" s="2" customFormat="1" customHeight="1" spans="1:9">
      <c r="A12937" s="4"/>
      <c r="B12937" s="4"/>
      <c r="C12937" s="4"/>
      <c r="D12937" s="4"/>
      <c r="E12937" s="5"/>
      <c r="F12937" s="5"/>
      <c r="G12937" s="5"/>
      <c r="H12937" s="5"/>
      <c r="I12937" s="4"/>
    </row>
    <row r="12938" s="2" customFormat="1" customHeight="1" spans="1:9">
      <c r="A12938" s="4"/>
      <c r="B12938" s="4"/>
      <c r="C12938" s="4"/>
      <c r="D12938" s="4"/>
      <c r="E12938" s="5"/>
      <c r="F12938" s="5"/>
      <c r="G12938" s="5"/>
      <c r="H12938" s="5"/>
      <c r="I12938" s="4"/>
    </row>
    <row r="12939" s="2" customFormat="1" customHeight="1" spans="1:9">
      <c r="A12939" s="4"/>
      <c r="B12939" s="4"/>
      <c r="C12939" s="4"/>
      <c r="D12939" s="4"/>
      <c r="E12939" s="5"/>
      <c r="F12939" s="5"/>
      <c r="G12939" s="5"/>
      <c r="H12939" s="5"/>
      <c r="I12939" s="4"/>
    </row>
    <row r="12940" s="2" customFormat="1" customHeight="1" spans="1:9">
      <c r="A12940" s="4"/>
      <c r="B12940" s="4"/>
      <c r="C12940" s="4"/>
      <c r="D12940" s="4"/>
      <c r="E12940" s="5"/>
      <c r="F12940" s="5"/>
      <c r="G12940" s="5"/>
      <c r="H12940" s="5"/>
      <c r="I12940" s="4"/>
    </row>
    <row r="12941" s="2" customFormat="1" customHeight="1" spans="1:9">
      <c r="A12941" s="4"/>
      <c r="B12941" s="4"/>
      <c r="C12941" s="4"/>
      <c r="D12941" s="4"/>
      <c r="E12941" s="5"/>
      <c r="F12941" s="5"/>
      <c r="G12941" s="5"/>
      <c r="H12941" s="5"/>
      <c r="I12941" s="4"/>
    </row>
    <row r="12942" s="2" customFormat="1" customHeight="1" spans="1:9">
      <c r="A12942" s="4"/>
      <c r="B12942" s="4"/>
      <c r="C12942" s="4"/>
      <c r="D12942" s="4"/>
      <c r="E12942" s="5"/>
      <c r="F12942" s="5"/>
      <c r="G12942" s="5"/>
      <c r="H12942" s="5"/>
      <c r="I12942" s="4"/>
    </row>
    <row r="12943" s="2" customFormat="1" customHeight="1" spans="1:9">
      <c r="A12943" s="4"/>
      <c r="B12943" s="4"/>
      <c r="C12943" s="4"/>
      <c r="D12943" s="4"/>
      <c r="E12943" s="5"/>
      <c r="F12943" s="5"/>
      <c r="G12943" s="5"/>
      <c r="H12943" s="5"/>
      <c r="I12943" s="4"/>
    </row>
    <row r="12944" s="2" customFormat="1" customHeight="1" spans="1:9">
      <c r="A12944" s="4"/>
      <c r="B12944" s="4"/>
      <c r="C12944" s="4"/>
      <c r="D12944" s="4"/>
      <c r="E12944" s="5"/>
      <c r="F12944" s="5"/>
      <c r="G12944" s="5"/>
      <c r="H12944" s="5"/>
      <c r="I12944" s="4"/>
    </row>
    <row r="12945" s="2" customFormat="1" customHeight="1" spans="1:9">
      <c r="A12945" s="4"/>
      <c r="B12945" s="4"/>
      <c r="C12945" s="4"/>
      <c r="D12945" s="4"/>
      <c r="E12945" s="5"/>
      <c r="F12945" s="5"/>
      <c r="G12945" s="5"/>
      <c r="H12945" s="5"/>
      <c r="I12945" s="4"/>
    </row>
    <row r="12946" s="2" customFormat="1" customHeight="1" spans="1:9">
      <c r="A12946" s="4"/>
      <c r="B12946" s="4"/>
      <c r="C12946" s="4"/>
      <c r="D12946" s="4"/>
      <c r="E12946" s="5"/>
      <c r="F12946" s="5"/>
      <c r="G12946" s="5"/>
      <c r="H12946" s="5"/>
      <c r="I12946" s="4"/>
    </row>
    <row r="12947" s="2" customFormat="1" customHeight="1" spans="1:9">
      <c r="A12947" s="4"/>
      <c r="B12947" s="4"/>
      <c r="C12947" s="4"/>
      <c r="D12947" s="4"/>
      <c r="E12947" s="5"/>
      <c r="F12947" s="5"/>
      <c r="G12947" s="5"/>
      <c r="H12947" s="5"/>
      <c r="I12947" s="4"/>
    </row>
    <row r="12948" s="2" customFormat="1" customHeight="1" spans="1:9">
      <c r="A12948" s="4"/>
      <c r="B12948" s="4"/>
      <c r="C12948" s="4"/>
      <c r="D12948" s="4"/>
      <c r="E12948" s="5"/>
      <c r="F12948" s="5"/>
      <c r="G12948" s="5"/>
      <c r="H12948" s="5"/>
      <c r="I12948" s="4"/>
    </row>
    <row r="12949" s="2" customFormat="1" customHeight="1" spans="1:9">
      <c r="A12949" s="4"/>
      <c r="B12949" s="4"/>
      <c r="C12949" s="4"/>
      <c r="D12949" s="4"/>
      <c r="E12949" s="5"/>
      <c r="F12949" s="5"/>
      <c r="G12949" s="5"/>
      <c r="H12949" s="5"/>
      <c r="I12949" s="4"/>
    </row>
    <row r="12950" s="2" customFormat="1" customHeight="1" spans="1:9">
      <c r="A12950" s="4"/>
      <c r="B12950" s="4"/>
      <c r="C12950" s="4"/>
      <c r="D12950" s="4"/>
      <c r="E12950" s="5"/>
      <c r="F12950" s="5"/>
      <c r="G12950" s="5"/>
      <c r="H12950" s="5"/>
      <c r="I12950" s="4"/>
    </row>
    <row r="12951" s="2" customFormat="1" customHeight="1" spans="1:9">
      <c r="A12951" s="4"/>
      <c r="B12951" s="4"/>
      <c r="C12951" s="4"/>
      <c r="D12951" s="4"/>
      <c r="E12951" s="5"/>
      <c r="F12951" s="5"/>
      <c r="G12951" s="5"/>
      <c r="H12951" s="5"/>
      <c r="I12951" s="4"/>
    </row>
    <row r="12952" s="2" customFormat="1" customHeight="1" spans="1:9">
      <c r="A12952" s="4"/>
      <c r="B12952" s="4"/>
      <c r="C12952" s="4"/>
      <c r="D12952" s="4"/>
      <c r="E12952" s="5"/>
      <c r="F12952" s="5"/>
      <c r="G12952" s="5"/>
      <c r="H12952" s="5"/>
      <c r="I12952" s="4"/>
    </row>
    <row r="12953" s="2" customFormat="1" customHeight="1" spans="1:9">
      <c r="A12953" s="4"/>
      <c r="B12953" s="4"/>
      <c r="C12953" s="4"/>
      <c r="D12953" s="4"/>
      <c r="E12953" s="5"/>
      <c r="F12953" s="5"/>
      <c r="G12953" s="5"/>
      <c r="H12953" s="5"/>
      <c r="I12953" s="4"/>
    </row>
    <row r="12954" s="2" customFormat="1" customHeight="1" spans="1:9">
      <c r="A12954" s="4"/>
      <c r="B12954" s="4"/>
      <c r="C12954" s="4"/>
      <c r="D12954" s="4"/>
      <c r="E12954" s="5"/>
      <c r="F12954" s="5"/>
      <c r="G12954" s="5"/>
      <c r="H12954" s="5"/>
      <c r="I12954" s="4"/>
    </row>
    <row r="12955" s="2" customFormat="1" customHeight="1" spans="1:9">
      <c r="A12955" s="4"/>
      <c r="B12955" s="4"/>
      <c r="C12955" s="4"/>
      <c r="D12955" s="4"/>
      <c r="E12955" s="5"/>
      <c r="F12955" s="5"/>
      <c r="G12955" s="5"/>
      <c r="H12955" s="5"/>
      <c r="I12955" s="4"/>
    </row>
    <row r="12956" s="2" customFormat="1" customHeight="1" spans="1:9">
      <c r="A12956" s="4"/>
      <c r="B12956" s="4"/>
      <c r="C12956" s="4"/>
      <c r="D12956" s="4"/>
      <c r="E12956" s="5"/>
      <c r="F12956" s="5"/>
      <c r="G12956" s="5"/>
      <c r="H12956" s="5"/>
      <c r="I12956" s="4"/>
    </row>
    <row r="12957" s="2" customFormat="1" customHeight="1" spans="1:9">
      <c r="A12957" s="4"/>
      <c r="B12957" s="4"/>
      <c r="C12957" s="4"/>
      <c r="D12957" s="4"/>
      <c r="E12957" s="5"/>
      <c r="F12957" s="5"/>
      <c r="G12957" s="5"/>
      <c r="H12957" s="5"/>
      <c r="I12957" s="4"/>
    </row>
    <row r="12958" s="2" customFormat="1" customHeight="1" spans="1:9">
      <c r="A12958" s="4"/>
      <c r="B12958" s="4"/>
      <c r="C12958" s="4"/>
      <c r="D12958" s="4"/>
      <c r="E12958" s="5"/>
      <c r="F12958" s="5"/>
      <c r="G12958" s="5"/>
      <c r="H12958" s="5"/>
      <c r="I12958" s="4"/>
    </row>
    <row r="12959" s="2" customFormat="1" customHeight="1" spans="1:9">
      <c r="A12959" s="4"/>
      <c r="B12959" s="4"/>
      <c r="C12959" s="4"/>
      <c r="D12959" s="4"/>
      <c r="E12959" s="5"/>
      <c r="F12959" s="5"/>
      <c r="G12959" s="5"/>
      <c r="H12959" s="5"/>
      <c r="I12959" s="4"/>
    </row>
    <row r="12960" s="2" customFormat="1" customHeight="1" spans="1:9">
      <c r="A12960" s="4"/>
      <c r="B12960" s="4"/>
      <c r="C12960" s="4"/>
      <c r="D12960" s="4"/>
      <c r="E12960" s="5"/>
      <c r="F12960" s="5"/>
      <c r="G12960" s="5"/>
      <c r="H12960" s="5"/>
      <c r="I12960" s="4"/>
    </row>
    <row r="12961" s="2" customFormat="1" customHeight="1" spans="1:9">
      <c r="A12961" s="4"/>
      <c r="B12961" s="4"/>
      <c r="C12961" s="4"/>
      <c r="D12961" s="4"/>
      <c r="E12961" s="5"/>
      <c r="F12961" s="5"/>
      <c r="G12961" s="5"/>
      <c r="H12961" s="5"/>
      <c r="I12961" s="4"/>
    </row>
    <row r="12962" s="2" customFormat="1" customHeight="1" spans="1:9">
      <c r="A12962" s="4"/>
      <c r="B12962" s="4"/>
      <c r="C12962" s="4"/>
      <c r="D12962" s="4"/>
      <c r="E12962" s="5"/>
      <c r="F12962" s="5"/>
      <c r="G12962" s="5"/>
      <c r="H12962" s="5"/>
      <c r="I12962" s="4"/>
    </row>
    <row r="12963" s="2" customFormat="1" customHeight="1" spans="1:9">
      <c r="A12963" s="4"/>
      <c r="B12963" s="4"/>
      <c r="C12963" s="4"/>
      <c r="D12963" s="4"/>
      <c r="E12963" s="5"/>
      <c r="F12963" s="5"/>
      <c r="G12963" s="5"/>
      <c r="H12963" s="5"/>
      <c r="I12963" s="4"/>
    </row>
    <row r="12964" s="2" customFormat="1" customHeight="1" spans="1:9">
      <c r="A12964" s="4"/>
      <c r="B12964" s="4"/>
      <c r="C12964" s="4"/>
      <c r="D12964" s="4"/>
      <c r="E12964" s="5"/>
      <c r="F12964" s="5"/>
      <c r="G12964" s="5"/>
      <c r="H12964" s="5"/>
      <c r="I12964" s="4"/>
    </row>
    <row r="12965" s="2" customFormat="1" customHeight="1" spans="1:9">
      <c r="A12965" s="4"/>
      <c r="B12965" s="4"/>
      <c r="C12965" s="4"/>
      <c r="D12965" s="4"/>
      <c r="E12965" s="5"/>
      <c r="F12965" s="5"/>
      <c r="G12965" s="5"/>
      <c r="H12965" s="5"/>
      <c r="I12965" s="4"/>
    </row>
    <row r="12966" s="2" customFormat="1" customHeight="1" spans="1:9">
      <c r="A12966" s="4"/>
      <c r="B12966" s="4"/>
      <c r="C12966" s="4"/>
      <c r="D12966" s="4"/>
      <c r="E12966" s="5"/>
      <c r="F12966" s="5"/>
      <c r="G12966" s="5"/>
      <c r="H12966" s="5"/>
      <c r="I12966" s="4"/>
    </row>
    <row r="12967" s="2" customFormat="1" customHeight="1" spans="1:9">
      <c r="A12967" s="4"/>
      <c r="B12967" s="4"/>
      <c r="C12967" s="4"/>
      <c r="D12967" s="4"/>
      <c r="E12967" s="5"/>
      <c r="F12967" s="5"/>
      <c r="G12967" s="5"/>
      <c r="H12967" s="5"/>
      <c r="I12967" s="4"/>
    </row>
    <row r="12968" s="2" customFormat="1" customHeight="1" spans="1:9">
      <c r="A12968" s="4"/>
      <c r="B12968" s="4"/>
      <c r="C12968" s="4"/>
      <c r="D12968" s="4"/>
      <c r="E12968" s="5"/>
      <c r="F12968" s="5"/>
      <c r="G12968" s="5"/>
      <c r="H12968" s="5"/>
      <c r="I12968" s="4"/>
    </row>
    <row r="12969" s="2" customFormat="1" customHeight="1" spans="1:9">
      <c r="A12969" s="4"/>
      <c r="B12969" s="4"/>
      <c r="C12969" s="4"/>
      <c r="D12969" s="4"/>
      <c r="E12969" s="5"/>
      <c r="F12969" s="5"/>
      <c r="G12969" s="5"/>
      <c r="H12969" s="5"/>
      <c r="I12969" s="4"/>
    </row>
    <row r="12970" s="2" customFormat="1" customHeight="1" spans="1:9">
      <c r="A12970" s="4"/>
      <c r="B12970" s="4"/>
      <c r="C12970" s="4"/>
      <c r="D12970" s="4"/>
      <c r="E12970" s="5"/>
      <c r="F12970" s="5"/>
      <c r="G12970" s="5"/>
      <c r="H12970" s="5"/>
      <c r="I12970" s="4"/>
    </row>
    <row r="12971" s="2" customFormat="1" customHeight="1" spans="1:9">
      <c r="A12971" s="4"/>
      <c r="B12971" s="4"/>
      <c r="C12971" s="4"/>
      <c r="D12971" s="4"/>
      <c r="E12971" s="5"/>
      <c r="F12971" s="5"/>
      <c r="G12971" s="5"/>
      <c r="H12971" s="5"/>
      <c r="I12971" s="4"/>
    </row>
    <row r="12972" s="2" customFormat="1" customHeight="1" spans="1:9">
      <c r="A12972" s="4"/>
      <c r="B12972" s="4"/>
      <c r="C12972" s="4"/>
      <c r="D12972" s="4"/>
      <c r="E12972" s="5"/>
      <c r="F12972" s="5"/>
      <c r="G12972" s="5"/>
      <c r="H12972" s="5"/>
      <c r="I12972" s="4"/>
    </row>
    <row r="12973" s="2" customFormat="1" customHeight="1" spans="1:9">
      <c r="A12973" s="4"/>
      <c r="B12973" s="4"/>
      <c r="C12973" s="4"/>
      <c r="D12973" s="4"/>
      <c r="E12973" s="5"/>
      <c r="F12973" s="5"/>
      <c r="G12973" s="5"/>
      <c r="H12973" s="5"/>
      <c r="I12973" s="4"/>
    </row>
    <row r="12974" s="2" customFormat="1" customHeight="1" spans="1:9">
      <c r="A12974" s="4"/>
      <c r="B12974" s="4"/>
      <c r="C12974" s="4"/>
      <c r="D12974" s="4"/>
      <c r="E12974" s="5"/>
      <c r="F12974" s="5"/>
      <c r="G12974" s="5"/>
      <c r="H12974" s="5"/>
      <c r="I12974" s="4"/>
    </row>
    <row r="12975" s="2" customFormat="1" customHeight="1" spans="1:9">
      <c r="A12975" s="4"/>
      <c r="B12975" s="4"/>
      <c r="C12975" s="4"/>
      <c r="D12975" s="4"/>
      <c r="E12975" s="5"/>
      <c r="F12975" s="5"/>
      <c r="G12975" s="5"/>
      <c r="H12975" s="5"/>
      <c r="I12975" s="4"/>
    </row>
    <row r="12976" s="2" customFormat="1" customHeight="1" spans="1:9">
      <c r="A12976" s="4"/>
      <c r="B12976" s="4"/>
      <c r="C12976" s="4"/>
      <c r="D12976" s="4"/>
      <c r="E12976" s="5"/>
      <c r="F12976" s="5"/>
      <c r="G12976" s="5"/>
      <c r="H12976" s="5"/>
      <c r="I12976" s="4"/>
    </row>
    <row r="12977" s="2" customFormat="1" customHeight="1" spans="1:9">
      <c r="A12977" s="4"/>
      <c r="B12977" s="4"/>
      <c r="C12977" s="4"/>
      <c r="D12977" s="4"/>
      <c r="E12977" s="5"/>
      <c r="F12977" s="5"/>
      <c r="G12977" s="5"/>
      <c r="H12977" s="5"/>
      <c r="I12977" s="4"/>
    </row>
    <row r="12978" s="2" customFormat="1" customHeight="1" spans="1:9">
      <c r="A12978" s="4"/>
      <c r="B12978" s="4"/>
      <c r="C12978" s="4"/>
      <c r="D12978" s="4"/>
      <c r="E12978" s="5"/>
      <c r="F12978" s="5"/>
      <c r="G12978" s="5"/>
      <c r="H12978" s="5"/>
      <c r="I12978" s="4"/>
    </row>
    <row r="12979" s="2" customFormat="1" customHeight="1" spans="1:9">
      <c r="A12979" s="4"/>
      <c r="B12979" s="4"/>
      <c r="C12979" s="4"/>
      <c r="D12979" s="4"/>
      <c r="E12979" s="5"/>
      <c r="F12979" s="5"/>
      <c r="G12979" s="5"/>
      <c r="H12979" s="5"/>
      <c r="I12979" s="4"/>
    </row>
    <row r="12980" s="2" customFormat="1" customHeight="1" spans="1:9">
      <c r="A12980" s="4"/>
      <c r="B12980" s="4"/>
      <c r="C12980" s="4"/>
      <c r="D12980" s="4"/>
      <c r="E12980" s="5"/>
      <c r="F12980" s="5"/>
      <c r="G12980" s="5"/>
      <c r="H12980" s="5"/>
      <c r="I12980" s="4"/>
    </row>
    <row r="12981" s="2" customFormat="1" customHeight="1" spans="1:9">
      <c r="A12981" s="4"/>
      <c r="B12981" s="4"/>
      <c r="C12981" s="4"/>
      <c r="D12981" s="4"/>
      <c r="E12981" s="5"/>
      <c r="F12981" s="5"/>
      <c r="G12981" s="5"/>
      <c r="H12981" s="5"/>
      <c r="I12981" s="4"/>
    </row>
    <row r="12982" s="2" customFormat="1" customHeight="1" spans="1:9">
      <c r="A12982" s="4"/>
      <c r="B12982" s="4"/>
      <c r="C12982" s="4"/>
      <c r="D12982" s="4"/>
      <c r="E12982" s="5"/>
      <c r="F12982" s="5"/>
      <c r="G12982" s="5"/>
      <c r="H12982" s="5"/>
      <c r="I12982" s="4"/>
    </row>
    <row r="12983" s="2" customFormat="1" customHeight="1" spans="1:9">
      <c r="A12983" s="4"/>
      <c r="B12983" s="4"/>
      <c r="C12983" s="4"/>
      <c r="D12983" s="4"/>
      <c r="E12983" s="5"/>
      <c r="F12983" s="5"/>
      <c r="G12983" s="5"/>
      <c r="H12983" s="5"/>
      <c r="I12983" s="4"/>
    </row>
    <row r="12984" s="2" customFormat="1" customHeight="1" spans="1:9">
      <c r="A12984" s="4"/>
      <c r="B12984" s="4"/>
      <c r="C12984" s="4"/>
      <c r="D12984" s="4"/>
      <c r="E12984" s="5"/>
      <c r="F12984" s="5"/>
      <c r="G12984" s="5"/>
      <c r="H12984" s="5"/>
      <c r="I12984" s="4"/>
    </row>
    <row r="12985" s="2" customFormat="1" customHeight="1" spans="1:9">
      <c r="A12985" s="4"/>
      <c r="B12985" s="4"/>
      <c r="C12985" s="4"/>
      <c r="D12985" s="4"/>
      <c r="E12985" s="5"/>
      <c r="F12985" s="5"/>
      <c r="G12985" s="5"/>
      <c r="H12985" s="5"/>
      <c r="I12985" s="4"/>
    </row>
    <row r="12986" s="2" customFormat="1" customHeight="1" spans="1:9">
      <c r="A12986" s="4"/>
      <c r="B12986" s="4"/>
      <c r="C12986" s="4"/>
      <c r="D12986" s="4"/>
      <c r="E12986" s="5"/>
      <c r="F12986" s="5"/>
      <c r="G12986" s="5"/>
      <c r="H12986" s="5"/>
      <c r="I12986" s="4"/>
    </row>
    <row r="12987" s="2" customFormat="1" customHeight="1" spans="1:9">
      <c r="A12987" s="4"/>
      <c r="B12987" s="4"/>
      <c r="C12987" s="4"/>
      <c r="D12987" s="4"/>
      <c r="E12987" s="5"/>
      <c r="F12987" s="5"/>
      <c r="G12987" s="5"/>
      <c r="H12987" s="5"/>
      <c r="I12987" s="4"/>
    </row>
    <row r="12988" s="2" customFormat="1" customHeight="1" spans="1:9">
      <c r="A12988" s="4"/>
      <c r="B12988" s="4"/>
      <c r="C12988" s="4"/>
      <c r="D12988" s="4"/>
      <c r="E12988" s="5"/>
      <c r="F12988" s="5"/>
      <c r="G12988" s="5"/>
      <c r="H12988" s="5"/>
      <c r="I12988" s="4"/>
    </row>
    <row r="12989" s="2" customFormat="1" customHeight="1" spans="1:9">
      <c r="A12989" s="4"/>
      <c r="B12989" s="4"/>
      <c r="C12989" s="4"/>
      <c r="D12989" s="4"/>
      <c r="E12989" s="5"/>
      <c r="F12989" s="5"/>
      <c r="G12989" s="5"/>
      <c r="H12989" s="5"/>
      <c r="I12989" s="4"/>
    </row>
    <row r="12990" s="2" customFormat="1" customHeight="1" spans="1:9">
      <c r="A12990" s="4"/>
      <c r="B12990" s="4"/>
      <c r="C12990" s="4"/>
      <c r="D12990" s="4"/>
      <c r="E12990" s="5"/>
      <c r="F12990" s="5"/>
      <c r="G12990" s="5"/>
      <c r="H12990" s="5"/>
      <c r="I12990" s="4"/>
    </row>
    <row r="12991" s="2" customFormat="1" customHeight="1" spans="1:9">
      <c r="A12991" s="4"/>
      <c r="B12991" s="4"/>
      <c r="C12991" s="4"/>
      <c r="D12991" s="4"/>
      <c r="E12991" s="5"/>
      <c r="F12991" s="5"/>
      <c r="G12991" s="5"/>
      <c r="H12991" s="5"/>
      <c r="I12991" s="4"/>
    </row>
    <row r="12992" s="2" customFormat="1" customHeight="1" spans="1:9">
      <c r="A12992" s="4"/>
      <c r="B12992" s="4"/>
      <c r="C12992" s="4"/>
      <c r="D12992" s="4"/>
      <c r="E12992" s="5"/>
      <c r="F12992" s="5"/>
      <c r="G12992" s="5"/>
      <c r="H12992" s="5"/>
      <c r="I12992" s="4"/>
    </row>
    <row r="12993" s="2" customFormat="1" customHeight="1" spans="1:9">
      <c r="A12993" s="4"/>
      <c r="B12993" s="4"/>
      <c r="C12993" s="4"/>
      <c r="D12993" s="4"/>
      <c r="E12993" s="5"/>
      <c r="F12993" s="5"/>
      <c r="G12993" s="5"/>
      <c r="H12993" s="5"/>
      <c r="I12993" s="4"/>
    </row>
    <row r="12994" s="2" customFormat="1" customHeight="1" spans="1:9">
      <c r="A12994" s="4"/>
      <c r="B12994" s="4"/>
      <c r="C12994" s="4"/>
      <c r="D12994" s="4"/>
      <c r="E12994" s="5"/>
      <c r="F12994" s="5"/>
      <c r="G12994" s="5"/>
      <c r="H12994" s="5"/>
      <c r="I12994" s="4"/>
    </row>
    <row r="12995" s="2" customFormat="1" customHeight="1" spans="1:9">
      <c r="A12995" s="4"/>
      <c r="B12995" s="4"/>
      <c r="C12995" s="4"/>
      <c r="D12995" s="4"/>
      <c r="E12995" s="5"/>
      <c r="F12995" s="5"/>
      <c r="G12995" s="5"/>
      <c r="H12995" s="5"/>
      <c r="I12995" s="4"/>
    </row>
    <row r="12996" s="2" customFormat="1" customHeight="1" spans="1:9">
      <c r="A12996" s="4"/>
      <c r="B12996" s="4"/>
      <c r="C12996" s="4"/>
      <c r="D12996" s="4"/>
      <c r="E12996" s="5"/>
      <c r="F12996" s="5"/>
      <c r="G12996" s="5"/>
      <c r="H12996" s="5"/>
      <c r="I12996" s="4"/>
    </row>
    <row r="12997" s="2" customFormat="1" customHeight="1" spans="1:9">
      <c r="A12997" s="4"/>
      <c r="B12997" s="4"/>
      <c r="C12997" s="4"/>
      <c r="D12997" s="4"/>
      <c r="E12997" s="5"/>
      <c r="F12997" s="5"/>
      <c r="G12997" s="5"/>
      <c r="H12997" s="5"/>
      <c r="I12997" s="4"/>
    </row>
    <row r="12998" s="2" customFormat="1" customHeight="1" spans="1:9">
      <c r="A12998" s="4"/>
      <c r="B12998" s="4"/>
      <c r="C12998" s="4"/>
      <c r="D12998" s="4"/>
      <c r="E12998" s="5"/>
      <c r="F12998" s="5"/>
      <c r="G12998" s="5"/>
      <c r="H12998" s="5"/>
      <c r="I12998" s="4"/>
    </row>
    <row r="12999" s="2" customFormat="1" customHeight="1" spans="1:9">
      <c r="A12999" s="4"/>
      <c r="B12999" s="4"/>
      <c r="C12999" s="4"/>
      <c r="D12999" s="4"/>
      <c r="E12999" s="5"/>
      <c r="F12999" s="5"/>
      <c r="G12999" s="5"/>
      <c r="H12999" s="5"/>
      <c r="I12999" s="4"/>
    </row>
    <row r="13000" s="2" customFormat="1" customHeight="1" spans="1:9">
      <c r="A13000" s="4"/>
      <c r="B13000" s="4"/>
      <c r="C13000" s="4"/>
      <c r="D13000" s="4"/>
      <c r="E13000" s="5"/>
      <c r="F13000" s="5"/>
      <c r="G13000" s="5"/>
      <c r="H13000" s="5"/>
      <c r="I13000" s="4"/>
    </row>
    <row r="13001" s="2" customFormat="1" customHeight="1" spans="1:9">
      <c r="A13001" s="4"/>
      <c r="B13001" s="4"/>
      <c r="C13001" s="4"/>
      <c r="D13001" s="4"/>
      <c r="E13001" s="5"/>
      <c r="F13001" s="5"/>
      <c r="G13001" s="5"/>
      <c r="H13001" s="5"/>
      <c r="I13001" s="4"/>
    </row>
    <row r="13002" s="2" customFormat="1" customHeight="1" spans="1:9">
      <c r="A13002" s="4"/>
      <c r="B13002" s="4"/>
      <c r="C13002" s="4"/>
      <c r="D13002" s="4"/>
      <c r="E13002" s="5"/>
      <c r="F13002" s="5"/>
      <c r="G13002" s="5"/>
      <c r="H13002" s="5"/>
      <c r="I13002" s="4"/>
    </row>
    <row r="13003" s="2" customFormat="1" customHeight="1" spans="1:9">
      <c r="A13003" s="4"/>
      <c r="B13003" s="4"/>
      <c r="C13003" s="4"/>
      <c r="D13003" s="4"/>
      <c r="E13003" s="5"/>
      <c r="F13003" s="5"/>
      <c r="G13003" s="5"/>
      <c r="H13003" s="5"/>
      <c r="I13003" s="4"/>
    </row>
    <row r="13004" s="2" customFormat="1" customHeight="1" spans="1:9">
      <c r="A13004" s="4"/>
      <c r="B13004" s="4"/>
      <c r="C13004" s="4"/>
      <c r="D13004" s="4"/>
      <c r="E13004" s="5"/>
      <c r="F13004" s="5"/>
      <c r="G13004" s="5"/>
      <c r="H13004" s="5"/>
      <c r="I13004" s="4"/>
    </row>
    <row r="13005" s="2" customFormat="1" customHeight="1" spans="1:9">
      <c r="A13005" s="4"/>
      <c r="B13005" s="4"/>
      <c r="C13005" s="4"/>
      <c r="D13005" s="4"/>
      <c r="E13005" s="5"/>
      <c r="F13005" s="5"/>
      <c r="G13005" s="5"/>
      <c r="H13005" s="5"/>
      <c r="I13005" s="4"/>
    </row>
    <row r="13006" s="2" customFormat="1" customHeight="1" spans="1:9">
      <c r="A13006" s="4"/>
      <c r="B13006" s="4"/>
      <c r="C13006" s="4"/>
      <c r="D13006" s="4"/>
      <c r="E13006" s="5"/>
      <c r="F13006" s="5"/>
      <c r="G13006" s="5"/>
      <c r="H13006" s="5"/>
      <c r="I13006" s="4"/>
    </row>
    <row r="13007" s="2" customFormat="1" customHeight="1" spans="1:9">
      <c r="A13007" s="4"/>
      <c r="B13007" s="4"/>
      <c r="C13007" s="4"/>
      <c r="D13007" s="4"/>
      <c r="E13007" s="5"/>
      <c r="F13007" s="5"/>
      <c r="G13007" s="5"/>
      <c r="H13007" s="5"/>
      <c r="I13007" s="4"/>
    </row>
    <row r="13008" s="2" customFormat="1" customHeight="1" spans="1:9">
      <c r="A13008" s="4"/>
      <c r="B13008" s="4"/>
      <c r="C13008" s="4"/>
      <c r="D13008" s="4"/>
      <c r="E13008" s="5"/>
      <c r="F13008" s="5"/>
      <c r="G13008" s="5"/>
      <c r="H13008" s="5"/>
      <c r="I13008" s="4"/>
    </row>
    <row r="13009" s="2" customFormat="1" customHeight="1" spans="1:9">
      <c r="A13009" s="4"/>
      <c r="B13009" s="4"/>
      <c r="C13009" s="4"/>
      <c r="D13009" s="4"/>
      <c r="E13009" s="5"/>
      <c r="F13009" s="5"/>
      <c r="G13009" s="5"/>
      <c r="H13009" s="5"/>
      <c r="I13009" s="4"/>
    </row>
    <row r="13010" s="2" customFormat="1" customHeight="1" spans="1:9">
      <c r="A13010" s="4"/>
      <c r="B13010" s="4"/>
      <c r="C13010" s="4"/>
      <c r="D13010" s="4"/>
      <c r="E13010" s="5"/>
      <c r="F13010" s="5"/>
      <c r="G13010" s="5"/>
      <c r="H13010" s="5"/>
      <c r="I13010" s="4"/>
    </row>
    <row r="13011" s="2" customFormat="1" customHeight="1" spans="1:9">
      <c r="A13011" s="4"/>
      <c r="B13011" s="4"/>
      <c r="C13011" s="4"/>
      <c r="D13011" s="4"/>
      <c r="E13011" s="5"/>
      <c r="F13011" s="5"/>
      <c r="G13011" s="5"/>
      <c r="H13011" s="5"/>
      <c r="I13011" s="4"/>
    </row>
    <row r="13012" s="2" customFormat="1" customHeight="1" spans="1:9">
      <c r="A13012" s="4"/>
      <c r="B13012" s="4"/>
      <c r="C13012" s="4"/>
      <c r="D13012" s="4"/>
      <c r="E13012" s="5"/>
      <c r="F13012" s="5"/>
      <c r="G13012" s="5"/>
      <c r="H13012" s="5"/>
      <c r="I13012" s="4"/>
    </row>
    <row r="13013" s="2" customFormat="1" customHeight="1" spans="1:9">
      <c r="A13013" s="4"/>
      <c r="B13013" s="4"/>
      <c r="C13013" s="4"/>
      <c r="D13013" s="4"/>
      <c r="E13013" s="5"/>
      <c r="F13013" s="5"/>
      <c r="G13013" s="5"/>
      <c r="H13013" s="5"/>
      <c r="I13013" s="4"/>
    </row>
    <row r="13014" s="2" customFormat="1" customHeight="1" spans="1:9">
      <c r="A13014" s="4"/>
      <c r="B13014" s="4"/>
      <c r="C13014" s="4"/>
      <c r="D13014" s="4"/>
      <c r="E13014" s="5"/>
      <c r="F13014" s="5"/>
      <c r="G13014" s="5"/>
      <c r="H13014" s="5"/>
      <c r="I13014" s="4"/>
    </row>
    <row r="13015" s="2" customFormat="1" customHeight="1" spans="1:9">
      <c r="A13015" s="4"/>
      <c r="B13015" s="4"/>
      <c r="C13015" s="4"/>
      <c r="D13015" s="4"/>
      <c r="E13015" s="5"/>
      <c r="F13015" s="5"/>
      <c r="G13015" s="5"/>
      <c r="H13015" s="5"/>
      <c r="I13015" s="4"/>
    </row>
    <row r="13016" s="2" customFormat="1" customHeight="1" spans="1:9">
      <c r="A13016" s="4"/>
      <c r="B13016" s="4"/>
      <c r="C13016" s="4"/>
      <c r="D13016" s="4"/>
      <c r="E13016" s="5"/>
      <c r="F13016" s="5"/>
      <c r="G13016" s="5"/>
      <c r="H13016" s="5"/>
      <c r="I13016" s="4"/>
    </row>
    <row r="13017" s="2" customFormat="1" customHeight="1" spans="1:9">
      <c r="A13017" s="4"/>
      <c r="B13017" s="4"/>
      <c r="C13017" s="4"/>
      <c r="D13017" s="4"/>
      <c r="E13017" s="5"/>
      <c r="F13017" s="5"/>
      <c r="G13017" s="5"/>
      <c r="H13017" s="5"/>
      <c r="I13017" s="4"/>
    </row>
    <row r="13018" s="2" customFormat="1" customHeight="1" spans="1:9">
      <c r="A13018" s="4"/>
      <c r="B13018" s="4"/>
      <c r="C13018" s="4"/>
      <c r="D13018" s="4"/>
      <c r="E13018" s="5"/>
      <c r="F13018" s="5"/>
      <c r="G13018" s="5"/>
      <c r="H13018" s="5"/>
      <c r="I13018" s="4"/>
    </row>
    <row r="13019" s="2" customFormat="1" customHeight="1" spans="1:9">
      <c r="A13019" s="4"/>
      <c r="B13019" s="4"/>
      <c r="C13019" s="4"/>
      <c r="D13019" s="4"/>
      <c r="E13019" s="5"/>
      <c r="F13019" s="5"/>
      <c r="G13019" s="5"/>
      <c r="H13019" s="5"/>
      <c r="I13019" s="4"/>
    </row>
    <row r="13020" s="2" customFormat="1" customHeight="1" spans="1:9">
      <c r="A13020" s="4"/>
      <c r="B13020" s="4"/>
      <c r="C13020" s="4"/>
      <c r="D13020" s="4"/>
      <c r="E13020" s="5"/>
      <c r="F13020" s="5"/>
      <c r="G13020" s="5"/>
      <c r="H13020" s="5"/>
      <c r="I13020" s="4"/>
    </row>
    <row r="13021" s="2" customFormat="1" customHeight="1" spans="1:9">
      <c r="A13021" s="4"/>
      <c r="B13021" s="4"/>
      <c r="C13021" s="4"/>
      <c r="D13021" s="4"/>
      <c r="E13021" s="5"/>
      <c r="F13021" s="5"/>
      <c r="G13021" s="5"/>
      <c r="H13021" s="5"/>
      <c r="I13021" s="4"/>
    </row>
    <row r="13022" s="2" customFormat="1" customHeight="1" spans="1:9">
      <c r="A13022" s="4"/>
      <c r="B13022" s="4"/>
      <c r="C13022" s="4"/>
      <c r="D13022" s="4"/>
      <c r="E13022" s="5"/>
      <c r="F13022" s="5"/>
      <c r="G13022" s="5"/>
      <c r="H13022" s="5"/>
      <c r="I13022" s="4"/>
    </row>
    <row r="13023" s="2" customFormat="1" customHeight="1" spans="1:9">
      <c r="A13023" s="4"/>
      <c r="B13023" s="4"/>
      <c r="C13023" s="4"/>
      <c r="D13023" s="4"/>
      <c r="E13023" s="5"/>
      <c r="F13023" s="5"/>
      <c r="G13023" s="5"/>
      <c r="H13023" s="5"/>
      <c r="I13023" s="4"/>
    </row>
    <row r="13024" s="2" customFormat="1" customHeight="1" spans="1:9">
      <c r="A13024" s="4"/>
      <c r="B13024" s="4"/>
      <c r="C13024" s="4"/>
      <c r="D13024" s="4"/>
      <c r="E13024" s="5"/>
      <c r="F13024" s="5"/>
      <c r="G13024" s="5"/>
      <c r="H13024" s="5"/>
      <c r="I13024" s="4"/>
    </row>
    <row r="13025" s="2" customFormat="1" customHeight="1" spans="1:9">
      <c r="A13025" s="4"/>
      <c r="B13025" s="4"/>
      <c r="C13025" s="4"/>
      <c r="D13025" s="4"/>
      <c r="E13025" s="5"/>
      <c r="F13025" s="5"/>
      <c r="G13025" s="5"/>
      <c r="H13025" s="5"/>
      <c r="I13025" s="4"/>
    </row>
    <row r="13026" s="2" customFormat="1" customHeight="1" spans="1:9">
      <c r="A13026" s="4"/>
      <c r="B13026" s="4"/>
      <c r="C13026" s="4"/>
      <c r="D13026" s="4"/>
      <c r="E13026" s="5"/>
      <c r="F13026" s="5"/>
      <c r="G13026" s="5"/>
      <c r="H13026" s="5"/>
      <c r="I13026" s="4"/>
    </row>
    <row r="13027" s="2" customFormat="1" customHeight="1" spans="1:9">
      <c r="A13027" s="4"/>
      <c r="B13027" s="4"/>
      <c r="C13027" s="4"/>
      <c r="D13027" s="4"/>
      <c r="E13027" s="5"/>
      <c r="F13027" s="5"/>
      <c r="G13027" s="5"/>
      <c r="H13027" s="5"/>
      <c r="I13027" s="4"/>
    </row>
    <row r="13028" s="2" customFormat="1" customHeight="1" spans="1:9">
      <c r="A13028" s="4"/>
      <c r="B13028" s="4"/>
      <c r="C13028" s="4"/>
      <c r="D13028" s="4"/>
      <c r="E13028" s="5"/>
      <c r="F13028" s="5"/>
      <c r="G13028" s="5"/>
      <c r="H13028" s="5"/>
      <c r="I13028" s="4"/>
    </row>
    <row r="13029" s="2" customFormat="1" customHeight="1" spans="1:9">
      <c r="A13029" s="4"/>
      <c r="B13029" s="4"/>
      <c r="C13029" s="4"/>
      <c r="D13029" s="4"/>
      <c r="E13029" s="5"/>
      <c r="F13029" s="5"/>
      <c r="G13029" s="5"/>
      <c r="H13029" s="5"/>
      <c r="I13029" s="4"/>
    </row>
    <row r="13030" s="2" customFormat="1" customHeight="1" spans="1:9">
      <c r="A13030" s="4"/>
      <c r="B13030" s="4"/>
      <c r="C13030" s="4"/>
      <c r="D13030" s="4"/>
      <c r="E13030" s="5"/>
      <c r="F13030" s="5"/>
      <c r="G13030" s="5"/>
      <c r="H13030" s="5"/>
      <c r="I13030" s="4"/>
    </row>
    <row r="13031" s="2" customFormat="1" customHeight="1" spans="1:9">
      <c r="A13031" s="4"/>
      <c r="B13031" s="4"/>
      <c r="C13031" s="4"/>
      <c r="D13031" s="4"/>
      <c r="E13031" s="5"/>
      <c r="F13031" s="5"/>
      <c r="G13031" s="5"/>
      <c r="H13031" s="5"/>
      <c r="I13031" s="4"/>
    </row>
    <row r="13032" s="2" customFormat="1" customHeight="1" spans="1:9">
      <c r="A13032" s="4"/>
      <c r="B13032" s="4"/>
      <c r="C13032" s="4"/>
      <c r="D13032" s="4"/>
      <c r="E13032" s="5"/>
      <c r="F13032" s="5"/>
      <c r="G13032" s="5"/>
      <c r="H13032" s="5"/>
      <c r="I13032" s="4"/>
    </row>
    <row r="13033" s="2" customFormat="1" customHeight="1" spans="1:9">
      <c r="A13033" s="4"/>
      <c r="B13033" s="4"/>
      <c r="C13033" s="4"/>
      <c r="D13033" s="4"/>
      <c r="E13033" s="5"/>
      <c r="F13033" s="5"/>
      <c r="G13033" s="5"/>
      <c r="H13033" s="5"/>
      <c r="I13033" s="4"/>
    </row>
    <row r="13034" s="2" customFormat="1" customHeight="1" spans="1:9">
      <c r="A13034" s="4"/>
      <c r="B13034" s="4"/>
      <c r="C13034" s="4"/>
      <c r="D13034" s="4"/>
      <c r="E13034" s="5"/>
      <c r="F13034" s="5"/>
      <c r="G13034" s="5"/>
      <c r="H13034" s="5"/>
      <c r="I13034" s="4"/>
    </row>
    <row r="13035" s="2" customFormat="1" customHeight="1" spans="1:9">
      <c r="A13035" s="4"/>
      <c r="B13035" s="4"/>
      <c r="C13035" s="4"/>
      <c r="D13035" s="4"/>
      <c r="E13035" s="5"/>
      <c r="F13035" s="5"/>
      <c r="G13035" s="5"/>
      <c r="H13035" s="5"/>
      <c r="I13035" s="4"/>
    </row>
    <row r="13036" s="2" customFormat="1" customHeight="1" spans="1:9">
      <c r="A13036" s="4"/>
      <c r="B13036" s="4"/>
      <c r="C13036" s="4"/>
      <c r="D13036" s="4"/>
      <c r="E13036" s="5"/>
      <c r="F13036" s="5"/>
      <c r="G13036" s="5"/>
      <c r="H13036" s="5"/>
      <c r="I13036" s="4"/>
    </row>
    <row r="13037" s="2" customFormat="1" customHeight="1" spans="1:9">
      <c r="A13037" s="4"/>
      <c r="B13037" s="4"/>
      <c r="C13037" s="4"/>
      <c r="D13037" s="4"/>
      <c r="E13037" s="5"/>
      <c r="F13037" s="5"/>
      <c r="G13037" s="5"/>
      <c r="H13037" s="5"/>
      <c r="I13037" s="4"/>
    </row>
    <row r="13038" s="2" customFormat="1" customHeight="1" spans="1:9">
      <c r="A13038" s="4"/>
      <c r="B13038" s="4"/>
      <c r="C13038" s="4"/>
      <c r="D13038" s="4"/>
      <c r="E13038" s="5"/>
      <c r="F13038" s="5"/>
      <c r="G13038" s="5"/>
      <c r="H13038" s="5"/>
      <c r="I13038" s="4"/>
    </row>
    <row r="13039" s="2" customFormat="1" customHeight="1" spans="1:9">
      <c r="A13039" s="4"/>
      <c r="B13039" s="4"/>
      <c r="C13039" s="4"/>
      <c r="D13039" s="4"/>
      <c r="E13039" s="5"/>
      <c r="F13039" s="5"/>
      <c r="G13039" s="5"/>
      <c r="H13039" s="5"/>
      <c r="I13039" s="4"/>
    </row>
    <row r="13040" s="2" customFormat="1" customHeight="1" spans="1:9">
      <c r="A13040" s="4"/>
      <c r="B13040" s="4"/>
      <c r="C13040" s="4"/>
      <c r="D13040" s="4"/>
      <c r="E13040" s="5"/>
      <c r="F13040" s="5"/>
      <c r="G13040" s="5"/>
      <c r="H13040" s="5"/>
      <c r="I13040" s="4"/>
    </row>
    <row r="13041" s="2" customFormat="1" customHeight="1" spans="1:9">
      <c r="A13041" s="4"/>
      <c r="B13041" s="4"/>
      <c r="C13041" s="4"/>
      <c r="D13041" s="4"/>
      <c r="E13041" s="5"/>
      <c r="F13041" s="5"/>
      <c r="G13041" s="5"/>
      <c r="H13041" s="5"/>
      <c r="I13041" s="4"/>
    </row>
    <row r="13042" s="2" customFormat="1" customHeight="1" spans="1:9">
      <c r="A13042" s="4"/>
      <c r="B13042" s="4"/>
      <c r="C13042" s="4"/>
      <c r="D13042" s="4"/>
      <c r="E13042" s="5"/>
      <c r="F13042" s="5"/>
      <c r="G13042" s="5"/>
      <c r="H13042" s="5"/>
      <c r="I13042" s="4"/>
    </row>
    <row r="13043" s="2" customFormat="1" customHeight="1" spans="1:9">
      <c r="A13043" s="4"/>
      <c r="B13043" s="4"/>
      <c r="C13043" s="4"/>
      <c r="D13043" s="4"/>
      <c r="E13043" s="5"/>
      <c r="F13043" s="5"/>
      <c r="G13043" s="5"/>
      <c r="H13043" s="5"/>
      <c r="I13043" s="4"/>
    </row>
    <row r="13044" s="2" customFormat="1" customHeight="1" spans="1:9">
      <c r="A13044" s="4"/>
      <c r="B13044" s="4"/>
      <c r="C13044" s="4"/>
      <c r="D13044" s="4"/>
      <c r="E13044" s="5"/>
      <c r="F13044" s="5"/>
      <c r="G13044" s="5"/>
      <c r="H13044" s="5"/>
      <c r="I13044" s="4"/>
    </row>
    <row r="13045" s="2" customFormat="1" customHeight="1" spans="1:9">
      <c r="A13045" s="4"/>
      <c r="B13045" s="4"/>
      <c r="C13045" s="4"/>
      <c r="D13045" s="4"/>
      <c r="E13045" s="5"/>
      <c r="F13045" s="5"/>
      <c r="G13045" s="5"/>
      <c r="H13045" s="5"/>
      <c r="I13045" s="4"/>
    </row>
    <row r="13046" s="2" customFormat="1" customHeight="1" spans="1:9">
      <c r="A13046" s="4"/>
      <c r="B13046" s="4"/>
      <c r="C13046" s="4"/>
      <c r="D13046" s="4"/>
      <c r="E13046" s="5"/>
      <c r="F13046" s="5"/>
      <c r="G13046" s="5"/>
      <c r="H13046" s="5"/>
      <c r="I13046" s="4"/>
    </row>
    <row r="13047" s="2" customFormat="1" customHeight="1" spans="1:9">
      <c r="A13047" s="4"/>
      <c r="B13047" s="4"/>
      <c r="C13047" s="4"/>
      <c r="D13047" s="4"/>
      <c r="E13047" s="5"/>
      <c r="F13047" s="5"/>
      <c r="G13047" s="5"/>
      <c r="H13047" s="5"/>
      <c r="I13047" s="4"/>
    </row>
    <row r="13048" s="2" customFormat="1" customHeight="1" spans="1:9">
      <c r="A13048" s="4"/>
      <c r="B13048" s="4"/>
      <c r="C13048" s="4"/>
      <c r="D13048" s="4"/>
      <c r="E13048" s="5"/>
      <c r="F13048" s="5"/>
      <c r="G13048" s="5"/>
      <c r="H13048" s="5"/>
      <c r="I13048" s="4"/>
    </row>
    <row r="13049" s="2" customFormat="1" customHeight="1" spans="1:9">
      <c r="A13049" s="4"/>
      <c r="B13049" s="4"/>
      <c r="C13049" s="4"/>
      <c r="D13049" s="4"/>
      <c r="E13049" s="5"/>
      <c r="F13049" s="5"/>
      <c r="G13049" s="5"/>
      <c r="H13049" s="5"/>
      <c r="I13049" s="4"/>
    </row>
    <row r="13050" s="2" customFormat="1" customHeight="1" spans="1:9">
      <c r="A13050" s="4"/>
      <c r="B13050" s="4"/>
      <c r="C13050" s="4"/>
      <c r="D13050" s="4"/>
      <c r="E13050" s="5"/>
      <c r="F13050" s="5"/>
      <c r="G13050" s="5"/>
      <c r="H13050" s="5"/>
      <c r="I13050" s="4"/>
    </row>
    <row r="13051" s="2" customFormat="1" customHeight="1" spans="1:9">
      <c r="A13051" s="4"/>
      <c r="B13051" s="4"/>
      <c r="C13051" s="4"/>
      <c r="D13051" s="4"/>
      <c r="E13051" s="5"/>
      <c r="F13051" s="5"/>
      <c r="G13051" s="5"/>
      <c r="H13051" s="5"/>
      <c r="I13051" s="4"/>
    </row>
    <row r="13052" s="2" customFormat="1" customHeight="1" spans="1:9">
      <c r="A13052" s="4"/>
      <c r="B13052" s="4"/>
      <c r="C13052" s="4"/>
      <c r="D13052" s="4"/>
      <c r="E13052" s="5"/>
      <c r="F13052" s="5"/>
      <c r="G13052" s="5"/>
      <c r="H13052" s="5"/>
      <c r="I13052" s="4"/>
    </row>
    <row r="13053" s="2" customFormat="1" customHeight="1" spans="1:9">
      <c r="A13053" s="4"/>
      <c r="B13053" s="4"/>
      <c r="C13053" s="4"/>
      <c r="D13053" s="4"/>
      <c r="E13053" s="5"/>
      <c r="F13053" s="5"/>
      <c r="G13053" s="5"/>
      <c r="H13053" s="5"/>
      <c r="I13053" s="4"/>
    </row>
    <row r="13054" s="2" customFormat="1" customHeight="1" spans="1:9">
      <c r="A13054" s="4"/>
      <c r="B13054" s="4"/>
      <c r="C13054" s="4"/>
      <c r="D13054" s="4"/>
      <c r="E13054" s="5"/>
      <c r="F13054" s="5"/>
      <c r="G13054" s="5"/>
      <c r="H13054" s="5"/>
      <c r="I13054" s="4"/>
    </row>
    <row r="13055" s="2" customFormat="1" customHeight="1" spans="1:9">
      <c r="A13055" s="4"/>
      <c r="B13055" s="4"/>
      <c r="C13055" s="4"/>
      <c r="D13055" s="4"/>
      <c r="E13055" s="5"/>
      <c r="F13055" s="5"/>
      <c r="G13055" s="5"/>
      <c r="H13055" s="5"/>
      <c r="I13055" s="4"/>
    </row>
    <row r="13056" s="2" customFormat="1" customHeight="1" spans="1:9">
      <c r="A13056" s="4"/>
      <c r="B13056" s="4"/>
      <c r="C13056" s="4"/>
      <c r="D13056" s="4"/>
      <c r="E13056" s="5"/>
      <c r="F13056" s="5"/>
      <c r="G13056" s="5"/>
      <c r="H13056" s="5"/>
      <c r="I13056" s="4"/>
    </row>
    <row r="13057" s="2" customFormat="1" customHeight="1" spans="1:9">
      <c r="A13057" s="4"/>
      <c r="B13057" s="4"/>
      <c r="C13057" s="4"/>
      <c r="D13057" s="4"/>
      <c r="E13057" s="5"/>
      <c r="F13057" s="5"/>
      <c r="G13057" s="5"/>
      <c r="H13057" s="5"/>
      <c r="I13057" s="4"/>
    </row>
    <row r="13058" s="2" customFormat="1" customHeight="1" spans="1:9">
      <c r="A13058" s="4"/>
      <c r="B13058" s="4"/>
      <c r="C13058" s="4"/>
      <c r="D13058" s="4"/>
      <c r="E13058" s="5"/>
      <c r="F13058" s="5"/>
      <c r="G13058" s="5"/>
      <c r="H13058" s="5"/>
      <c r="I13058" s="4"/>
    </row>
    <row r="13059" s="2" customFormat="1" customHeight="1" spans="1:9">
      <c r="A13059" s="4"/>
      <c r="B13059" s="4"/>
      <c r="C13059" s="4"/>
      <c r="D13059" s="4"/>
      <c r="E13059" s="5"/>
      <c r="F13059" s="5"/>
      <c r="G13059" s="5"/>
      <c r="H13059" s="5"/>
      <c r="I13059" s="4"/>
    </row>
    <row r="13060" s="2" customFormat="1" customHeight="1" spans="1:9">
      <c r="A13060" s="4"/>
      <c r="B13060" s="4"/>
      <c r="C13060" s="4"/>
      <c r="D13060" s="4"/>
      <c r="E13060" s="5"/>
      <c r="F13060" s="5"/>
      <c r="G13060" s="5"/>
      <c r="H13060" s="5"/>
      <c r="I13060" s="4"/>
    </row>
    <row r="13061" s="2" customFormat="1" customHeight="1" spans="1:9">
      <c r="A13061" s="4"/>
      <c r="B13061" s="4"/>
      <c r="C13061" s="4"/>
      <c r="D13061" s="4"/>
      <c r="E13061" s="5"/>
      <c r="F13061" s="5"/>
      <c r="G13061" s="5"/>
      <c r="H13061" s="5"/>
      <c r="I13061" s="4"/>
    </row>
    <row r="13062" s="2" customFormat="1" customHeight="1" spans="1:9">
      <c r="A13062" s="4"/>
      <c r="B13062" s="4"/>
      <c r="C13062" s="4"/>
      <c r="D13062" s="4"/>
      <c r="E13062" s="5"/>
      <c r="F13062" s="5"/>
      <c r="G13062" s="5"/>
      <c r="H13062" s="5"/>
      <c r="I13062" s="4"/>
    </row>
    <row r="13063" s="2" customFormat="1" customHeight="1" spans="1:9">
      <c r="A13063" s="4"/>
      <c r="B13063" s="4"/>
      <c r="C13063" s="4"/>
      <c r="D13063" s="4"/>
      <c r="E13063" s="5"/>
      <c r="F13063" s="5"/>
      <c r="G13063" s="5"/>
      <c r="H13063" s="5"/>
      <c r="I13063" s="4"/>
    </row>
    <row r="13064" s="2" customFormat="1" customHeight="1" spans="1:9">
      <c r="A13064" s="4"/>
      <c r="B13064" s="4"/>
      <c r="C13064" s="4"/>
      <c r="D13064" s="4"/>
      <c r="E13064" s="5"/>
      <c r="F13064" s="5"/>
      <c r="G13064" s="5"/>
      <c r="H13064" s="5"/>
      <c r="I13064" s="4"/>
    </row>
    <row r="13065" s="2" customFormat="1" customHeight="1" spans="1:9">
      <c r="A13065" s="4"/>
      <c r="B13065" s="4"/>
      <c r="C13065" s="4"/>
      <c r="D13065" s="4"/>
      <c r="E13065" s="5"/>
      <c r="F13065" s="5"/>
      <c r="G13065" s="5"/>
      <c r="H13065" s="5"/>
      <c r="I13065" s="4"/>
    </row>
    <row r="13066" s="2" customFormat="1" customHeight="1" spans="1:9">
      <c r="A13066" s="4"/>
      <c r="B13066" s="4"/>
      <c r="C13066" s="4"/>
      <c r="D13066" s="4"/>
      <c r="E13066" s="5"/>
      <c r="F13066" s="5"/>
      <c r="G13066" s="5"/>
      <c r="H13066" s="5"/>
      <c r="I13066" s="4"/>
    </row>
    <row r="13067" s="2" customFormat="1" customHeight="1" spans="1:9">
      <c r="A13067" s="4"/>
      <c r="B13067" s="4"/>
      <c r="C13067" s="4"/>
      <c r="D13067" s="4"/>
      <c r="E13067" s="5"/>
      <c r="F13067" s="5"/>
      <c r="G13067" s="5"/>
      <c r="H13067" s="5"/>
      <c r="I13067" s="4"/>
    </row>
    <row r="13068" s="2" customFormat="1" customHeight="1" spans="1:9">
      <c r="A13068" s="4"/>
      <c r="B13068" s="4"/>
      <c r="C13068" s="4"/>
      <c r="D13068" s="4"/>
      <c r="E13068" s="5"/>
      <c r="F13068" s="5"/>
      <c r="G13068" s="5"/>
      <c r="H13068" s="5"/>
      <c r="I13068" s="4"/>
    </row>
    <row r="13069" s="2" customFormat="1" customHeight="1" spans="1:9">
      <c r="A13069" s="4"/>
      <c r="B13069" s="4"/>
      <c r="C13069" s="4"/>
      <c r="D13069" s="4"/>
      <c r="E13069" s="5"/>
      <c r="F13069" s="5"/>
      <c r="G13069" s="5"/>
      <c r="H13069" s="5"/>
      <c r="I13069" s="4"/>
    </row>
    <row r="13070" s="2" customFormat="1" customHeight="1" spans="1:9">
      <c r="A13070" s="4"/>
      <c r="B13070" s="4"/>
      <c r="C13070" s="4"/>
      <c r="D13070" s="4"/>
      <c r="E13070" s="5"/>
      <c r="F13070" s="5"/>
      <c r="G13070" s="5"/>
      <c r="H13070" s="5"/>
      <c r="I13070" s="4"/>
    </row>
    <row r="13071" s="2" customFormat="1" customHeight="1" spans="1:9">
      <c r="A13071" s="4"/>
      <c r="B13071" s="4"/>
      <c r="C13071" s="4"/>
      <c r="D13071" s="4"/>
      <c r="E13071" s="5"/>
      <c r="F13071" s="5"/>
      <c r="G13071" s="5"/>
      <c r="H13071" s="5"/>
      <c r="I13071" s="4"/>
    </row>
    <row r="13072" s="2" customFormat="1" customHeight="1" spans="1:9">
      <c r="A13072" s="4"/>
      <c r="B13072" s="4"/>
      <c r="C13072" s="4"/>
      <c r="D13072" s="4"/>
      <c r="E13072" s="5"/>
      <c r="F13072" s="5"/>
      <c r="G13072" s="5"/>
      <c r="H13072" s="5"/>
      <c r="I13072" s="4"/>
    </row>
    <row r="13073" s="2" customFormat="1" customHeight="1" spans="1:9">
      <c r="A13073" s="4"/>
      <c r="B13073" s="4"/>
      <c r="C13073" s="4"/>
      <c r="D13073" s="4"/>
      <c r="E13073" s="5"/>
      <c r="F13073" s="5"/>
      <c r="G13073" s="5"/>
      <c r="H13073" s="5"/>
      <c r="I13073" s="4"/>
    </row>
    <row r="13074" s="2" customFormat="1" customHeight="1" spans="1:9">
      <c r="A13074" s="4"/>
      <c r="B13074" s="4"/>
      <c r="C13074" s="4"/>
      <c r="D13074" s="4"/>
      <c r="E13074" s="5"/>
      <c r="F13074" s="5"/>
      <c r="G13074" s="5"/>
      <c r="H13074" s="5"/>
      <c r="I13074" s="4"/>
    </row>
    <row r="13075" s="2" customFormat="1" customHeight="1" spans="1:9">
      <c r="A13075" s="4"/>
      <c r="B13075" s="4"/>
      <c r="C13075" s="4"/>
      <c r="D13075" s="4"/>
      <c r="E13075" s="5"/>
      <c r="F13075" s="5"/>
      <c r="G13075" s="5"/>
      <c r="H13075" s="5"/>
      <c r="I13075" s="4"/>
    </row>
    <row r="13076" s="2" customFormat="1" customHeight="1" spans="1:9">
      <c r="A13076" s="4"/>
      <c r="B13076" s="4"/>
      <c r="C13076" s="4"/>
      <c r="D13076" s="4"/>
      <c r="E13076" s="5"/>
      <c r="F13076" s="5"/>
      <c r="G13076" s="5"/>
      <c r="H13076" s="5"/>
      <c r="I13076" s="4"/>
    </row>
    <row r="13077" s="2" customFormat="1" customHeight="1" spans="1:9">
      <c r="A13077" s="4"/>
      <c r="B13077" s="4"/>
      <c r="C13077" s="4"/>
      <c r="D13077" s="4"/>
      <c r="E13077" s="5"/>
      <c r="F13077" s="5"/>
      <c r="G13077" s="5"/>
      <c r="H13077" s="5"/>
      <c r="I13077" s="4"/>
    </row>
    <row r="13078" s="2" customFormat="1" customHeight="1" spans="1:9">
      <c r="A13078" s="4"/>
      <c r="B13078" s="4"/>
      <c r="C13078" s="4"/>
      <c r="D13078" s="4"/>
      <c r="E13078" s="5"/>
      <c r="F13078" s="5"/>
      <c r="G13078" s="5"/>
      <c r="H13078" s="5"/>
      <c r="I13078" s="4"/>
    </row>
    <row r="13079" s="2" customFormat="1" customHeight="1" spans="1:9">
      <c r="A13079" s="4"/>
      <c r="B13079" s="4"/>
      <c r="C13079" s="4"/>
      <c r="D13079" s="4"/>
      <c r="E13079" s="5"/>
      <c r="F13079" s="5"/>
      <c r="G13079" s="5"/>
      <c r="H13079" s="5"/>
      <c r="I13079" s="4"/>
    </row>
    <row r="13080" s="2" customFormat="1" customHeight="1" spans="1:9">
      <c r="A13080" s="4"/>
      <c r="B13080" s="4"/>
      <c r="C13080" s="4"/>
      <c r="D13080" s="4"/>
      <c r="E13080" s="5"/>
      <c r="F13080" s="5"/>
      <c r="G13080" s="5"/>
      <c r="H13080" s="5"/>
      <c r="I13080" s="4"/>
    </row>
    <row r="13081" s="2" customFormat="1" customHeight="1" spans="1:9">
      <c r="A13081" s="4"/>
      <c r="B13081" s="4"/>
      <c r="C13081" s="4"/>
      <c r="D13081" s="4"/>
      <c r="E13081" s="5"/>
      <c r="F13081" s="5"/>
      <c r="G13081" s="5"/>
      <c r="H13081" s="5"/>
      <c r="I13081" s="4"/>
    </row>
    <row r="13082" s="2" customFormat="1" customHeight="1" spans="1:9">
      <c r="A13082" s="4"/>
      <c r="B13082" s="4"/>
      <c r="C13082" s="4"/>
      <c r="D13082" s="4"/>
      <c r="E13082" s="5"/>
      <c r="F13082" s="5"/>
      <c r="G13082" s="5"/>
      <c r="H13082" s="5"/>
      <c r="I13082" s="4"/>
    </row>
    <row r="13083" s="2" customFormat="1" customHeight="1" spans="1:9">
      <c r="A13083" s="4"/>
      <c r="B13083" s="4"/>
      <c r="C13083" s="4"/>
      <c r="D13083" s="4"/>
      <c r="E13083" s="5"/>
      <c r="F13083" s="5"/>
      <c r="G13083" s="5"/>
      <c r="H13083" s="5"/>
      <c r="I13083" s="4"/>
    </row>
    <row r="13084" s="2" customFormat="1" customHeight="1" spans="1:9">
      <c r="A13084" s="4"/>
      <c r="B13084" s="4"/>
      <c r="C13084" s="4"/>
      <c r="D13084" s="4"/>
      <c r="E13084" s="5"/>
      <c r="F13084" s="5"/>
      <c r="G13084" s="5"/>
      <c r="H13084" s="5"/>
      <c r="I13084" s="4"/>
    </row>
    <row r="13085" s="2" customFormat="1" customHeight="1" spans="1:9">
      <c r="A13085" s="4"/>
      <c r="B13085" s="4"/>
      <c r="C13085" s="4"/>
      <c r="D13085" s="4"/>
      <c r="E13085" s="5"/>
      <c r="F13085" s="5"/>
      <c r="G13085" s="5"/>
      <c r="H13085" s="5"/>
      <c r="I13085" s="4"/>
    </row>
    <row r="13086" s="2" customFormat="1" customHeight="1" spans="1:9">
      <c r="A13086" s="4"/>
      <c r="B13086" s="4"/>
      <c r="C13086" s="4"/>
      <c r="D13086" s="4"/>
      <c r="E13086" s="5"/>
      <c r="F13086" s="5"/>
      <c r="G13086" s="5"/>
      <c r="H13086" s="5"/>
      <c r="I13086" s="4"/>
    </row>
    <row r="13087" s="2" customFormat="1" customHeight="1" spans="1:9">
      <c r="A13087" s="4"/>
      <c r="B13087" s="4"/>
      <c r="C13087" s="4"/>
      <c r="D13087" s="4"/>
      <c r="E13087" s="5"/>
      <c r="F13087" s="5"/>
      <c r="G13087" s="5"/>
      <c r="H13087" s="5"/>
      <c r="I13087" s="4"/>
    </row>
    <row r="13088" s="2" customFormat="1" customHeight="1" spans="1:9">
      <c r="A13088" s="4"/>
      <c r="B13088" s="4"/>
      <c r="C13088" s="4"/>
      <c r="D13088" s="4"/>
      <c r="E13088" s="5"/>
      <c r="F13088" s="5"/>
      <c r="G13088" s="5"/>
      <c r="H13088" s="5"/>
      <c r="I13088" s="4"/>
    </row>
    <row r="13089" s="2" customFormat="1" customHeight="1" spans="1:9">
      <c r="A13089" s="4"/>
      <c r="B13089" s="4"/>
      <c r="C13089" s="4"/>
      <c r="D13089" s="4"/>
      <c r="E13089" s="5"/>
      <c r="F13089" s="5"/>
      <c r="G13089" s="5"/>
      <c r="H13089" s="5"/>
      <c r="I13089" s="4"/>
    </row>
    <row r="13090" s="2" customFormat="1" customHeight="1" spans="1:9">
      <c r="A13090" s="4"/>
      <c r="B13090" s="4"/>
      <c r="C13090" s="4"/>
      <c r="D13090" s="4"/>
      <c r="E13090" s="5"/>
      <c r="F13090" s="5"/>
      <c r="G13090" s="5"/>
      <c r="H13090" s="5"/>
      <c r="I13090" s="4"/>
    </row>
    <row r="13091" s="2" customFormat="1" customHeight="1" spans="1:9">
      <c r="A13091" s="4"/>
      <c r="B13091" s="4"/>
      <c r="C13091" s="4"/>
      <c r="D13091" s="4"/>
      <c r="E13091" s="5"/>
      <c r="F13091" s="5"/>
      <c r="G13091" s="5"/>
      <c r="H13091" s="5"/>
      <c r="I13091" s="4"/>
    </row>
    <row r="13092" s="2" customFormat="1" customHeight="1" spans="1:9">
      <c r="A13092" s="4"/>
      <c r="B13092" s="4"/>
      <c r="C13092" s="4"/>
      <c r="D13092" s="4"/>
      <c r="E13092" s="5"/>
      <c r="F13092" s="5"/>
      <c r="G13092" s="5"/>
      <c r="H13092" s="5"/>
      <c r="I13092" s="4"/>
    </row>
    <row r="13093" s="2" customFormat="1" customHeight="1" spans="1:9">
      <c r="A13093" s="4"/>
      <c r="B13093" s="4"/>
      <c r="C13093" s="4"/>
      <c r="D13093" s="4"/>
      <c r="E13093" s="5"/>
      <c r="F13093" s="5"/>
      <c r="G13093" s="5"/>
      <c r="H13093" s="5"/>
      <c r="I13093" s="4"/>
    </row>
    <row r="13094" s="2" customFormat="1" customHeight="1" spans="1:9">
      <c r="A13094" s="4"/>
      <c r="B13094" s="4"/>
      <c r="C13094" s="4"/>
      <c r="D13094" s="4"/>
      <c r="E13094" s="5"/>
      <c r="F13094" s="5"/>
      <c r="G13094" s="5"/>
      <c r="H13094" s="5"/>
      <c r="I13094" s="4"/>
    </row>
    <row r="13095" s="2" customFormat="1" customHeight="1" spans="1:9">
      <c r="A13095" s="4"/>
      <c r="B13095" s="4"/>
      <c r="C13095" s="4"/>
      <c r="D13095" s="4"/>
      <c r="E13095" s="5"/>
      <c r="F13095" s="5"/>
      <c r="G13095" s="5"/>
      <c r="H13095" s="5"/>
      <c r="I13095" s="4"/>
    </row>
    <row r="13096" s="2" customFormat="1" customHeight="1" spans="1:9">
      <c r="A13096" s="4"/>
      <c r="B13096" s="4"/>
      <c r="C13096" s="4"/>
      <c r="D13096" s="4"/>
      <c r="E13096" s="5"/>
      <c r="F13096" s="5"/>
      <c r="G13096" s="5"/>
      <c r="H13096" s="5"/>
      <c r="I13096" s="4"/>
    </row>
    <row r="13097" s="2" customFormat="1" customHeight="1" spans="1:9">
      <c r="A13097" s="4"/>
      <c r="B13097" s="4"/>
      <c r="C13097" s="4"/>
      <c r="D13097" s="4"/>
      <c r="E13097" s="5"/>
      <c r="F13097" s="5"/>
      <c r="G13097" s="5"/>
      <c r="H13097" s="5"/>
      <c r="I13097" s="4"/>
    </row>
    <row r="13098" s="2" customFormat="1" customHeight="1" spans="1:9">
      <c r="A13098" s="4"/>
      <c r="B13098" s="4"/>
      <c r="C13098" s="4"/>
      <c r="D13098" s="4"/>
      <c r="E13098" s="5"/>
      <c r="F13098" s="5"/>
      <c r="G13098" s="5"/>
      <c r="H13098" s="5"/>
      <c r="I13098" s="4"/>
    </row>
    <row r="13099" s="2" customFormat="1" customHeight="1" spans="1:9">
      <c r="A13099" s="4"/>
      <c r="B13099" s="4"/>
      <c r="C13099" s="4"/>
      <c r="D13099" s="4"/>
      <c r="E13099" s="5"/>
      <c r="F13099" s="5"/>
      <c r="G13099" s="5"/>
      <c r="H13099" s="5"/>
      <c r="I13099" s="4"/>
    </row>
    <row r="13100" s="2" customFormat="1" customHeight="1" spans="1:9">
      <c r="A13100" s="4"/>
      <c r="B13100" s="4"/>
      <c r="C13100" s="4"/>
      <c r="D13100" s="4"/>
      <c r="E13100" s="5"/>
      <c r="F13100" s="5"/>
      <c r="G13100" s="5"/>
      <c r="H13100" s="5"/>
      <c r="I13100" s="4"/>
    </row>
    <row r="13101" s="2" customFormat="1" customHeight="1" spans="1:9">
      <c r="A13101" s="4"/>
      <c r="B13101" s="4"/>
      <c r="C13101" s="4"/>
      <c r="D13101" s="4"/>
      <c r="E13101" s="5"/>
      <c r="F13101" s="5"/>
      <c r="G13101" s="5"/>
      <c r="H13101" s="5"/>
      <c r="I13101" s="4"/>
    </row>
    <row r="13102" s="2" customFormat="1" customHeight="1" spans="1:9">
      <c r="A13102" s="4"/>
      <c r="B13102" s="4"/>
      <c r="C13102" s="4"/>
      <c r="D13102" s="4"/>
      <c r="E13102" s="5"/>
      <c r="F13102" s="5"/>
      <c r="G13102" s="5"/>
      <c r="H13102" s="5"/>
      <c r="I13102" s="4"/>
    </row>
    <row r="13103" s="2" customFormat="1" customHeight="1" spans="1:9">
      <c r="A13103" s="4"/>
      <c r="B13103" s="4"/>
      <c r="C13103" s="4"/>
      <c r="D13103" s="4"/>
      <c r="E13103" s="5"/>
      <c r="F13103" s="5"/>
      <c r="G13103" s="5"/>
      <c r="H13103" s="5"/>
      <c r="I13103" s="4"/>
    </row>
    <row r="13104" s="2" customFormat="1" customHeight="1" spans="1:9">
      <c r="A13104" s="4"/>
      <c r="B13104" s="4"/>
      <c r="C13104" s="4"/>
      <c r="D13104" s="4"/>
      <c r="E13104" s="5"/>
      <c r="F13104" s="5"/>
      <c r="G13104" s="5"/>
      <c r="H13104" s="5"/>
      <c r="I13104" s="4"/>
    </row>
    <row r="13105" s="2" customFormat="1" customHeight="1" spans="1:9">
      <c r="A13105" s="4"/>
      <c r="B13105" s="4"/>
      <c r="C13105" s="4"/>
      <c r="D13105" s="4"/>
      <c r="E13105" s="5"/>
      <c r="F13105" s="5"/>
      <c r="G13105" s="5"/>
      <c r="H13105" s="5"/>
      <c r="I13105" s="4"/>
    </row>
    <row r="13106" s="2" customFormat="1" customHeight="1" spans="1:9">
      <c r="A13106" s="4"/>
      <c r="B13106" s="4"/>
      <c r="C13106" s="4"/>
      <c r="D13106" s="4"/>
      <c r="E13106" s="5"/>
      <c r="F13106" s="5"/>
      <c r="G13106" s="5"/>
      <c r="H13106" s="5"/>
      <c r="I13106" s="4"/>
    </row>
    <row r="13107" s="2" customFormat="1" customHeight="1" spans="1:9">
      <c r="A13107" s="4"/>
      <c r="B13107" s="4"/>
      <c r="C13107" s="4"/>
      <c r="D13107" s="4"/>
      <c r="E13107" s="5"/>
      <c r="F13107" s="5"/>
      <c r="G13107" s="5"/>
      <c r="H13107" s="5"/>
      <c r="I13107" s="4"/>
    </row>
    <row r="13108" s="2" customFormat="1" customHeight="1" spans="1:9">
      <c r="A13108" s="4"/>
      <c r="B13108" s="4"/>
      <c r="C13108" s="4"/>
      <c r="D13108" s="4"/>
      <c r="E13108" s="5"/>
      <c r="F13108" s="5"/>
      <c r="G13108" s="5"/>
      <c r="H13108" s="5"/>
      <c r="I13108" s="4"/>
    </row>
    <row r="13109" s="2" customFormat="1" customHeight="1" spans="1:9">
      <c r="A13109" s="4"/>
      <c r="B13109" s="4"/>
      <c r="C13109" s="4"/>
      <c r="D13109" s="4"/>
      <c r="E13109" s="5"/>
      <c r="F13109" s="5"/>
      <c r="G13109" s="5"/>
      <c r="H13109" s="5"/>
      <c r="I13109" s="4"/>
    </row>
    <row r="13110" s="2" customFormat="1" customHeight="1" spans="1:9">
      <c r="A13110" s="4"/>
      <c r="B13110" s="4"/>
      <c r="C13110" s="4"/>
      <c r="D13110" s="4"/>
      <c r="E13110" s="5"/>
      <c r="F13110" s="5"/>
      <c r="G13110" s="5"/>
      <c r="H13110" s="5"/>
      <c r="I13110" s="4"/>
    </row>
    <row r="13111" s="2" customFormat="1" customHeight="1" spans="1:9">
      <c r="A13111" s="4"/>
      <c r="B13111" s="4"/>
      <c r="C13111" s="4"/>
      <c r="D13111" s="4"/>
      <c r="E13111" s="5"/>
      <c r="F13111" s="5"/>
      <c r="G13111" s="5"/>
      <c r="H13111" s="5"/>
      <c r="I13111" s="4"/>
    </row>
    <row r="13112" s="2" customFormat="1" customHeight="1" spans="1:9">
      <c r="A13112" s="4"/>
      <c r="B13112" s="4"/>
      <c r="C13112" s="4"/>
      <c r="D13112" s="4"/>
      <c r="E13112" s="5"/>
      <c r="F13112" s="5"/>
      <c r="G13112" s="5"/>
      <c r="H13112" s="5"/>
      <c r="I13112" s="4"/>
    </row>
    <row r="13113" s="2" customFormat="1" customHeight="1" spans="1:9">
      <c r="A13113" s="4"/>
      <c r="B13113" s="4"/>
      <c r="C13113" s="4"/>
      <c r="D13113" s="4"/>
      <c r="E13113" s="5"/>
      <c r="F13113" s="5"/>
      <c r="G13113" s="5"/>
      <c r="H13113" s="5"/>
      <c r="I13113" s="4"/>
    </row>
    <row r="13114" s="2" customFormat="1" customHeight="1" spans="1:9">
      <c r="A13114" s="4"/>
      <c r="B13114" s="4"/>
      <c r="C13114" s="4"/>
      <c r="D13114" s="4"/>
      <c r="E13114" s="5"/>
      <c r="F13114" s="5"/>
      <c r="G13114" s="5"/>
      <c r="H13114" s="5"/>
      <c r="I13114" s="4"/>
    </row>
    <row r="13115" s="2" customFormat="1" customHeight="1" spans="1:9">
      <c r="A13115" s="4"/>
      <c r="B13115" s="4"/>
      <c r="C13115" s="4"/>
      <c r="D13115" s="4"/>
      <c r="E13115" s="5"/>
      <c r="F13115" s="5"/>
      <c r="G13115" s="5"/>
      <c r="H13115" s="5"/>
      <c r="I13115" s="4"/>
    </row>
    <row r="13116" s="2" customFormat="1" customHeight="1" spans="1:9">
      <c r="A13116" s="4"/>
      <c r="B13116" s="4"/>
      <c r="C13116" s="4"/>
      <c r="D13116" s="4"/>
      <c r="E13116" s="5"/>
      <c r="F13116" s="5"/>
      <c r="G13116" s="5"/>
      <c r="H13116" s="5"/>
      <c r="I13116" s="4"/>
    </row>
    <row r="13117" s="2" customFormat="1" customHeight="1" spans="1:9">
      <c r="A13117" s="4"/>
      <c r="B13117" s="4"/>
      <c r="C13117" s="4"/>
      <c r="D13117" s="4"/>
      <c r="E13117" s="5"/>
      <c r="F13117" s="5"/>
      <c r="G13117" s="5"/>
      <c r="H13117" s="5"/>
      <c r="I13117" s="4"/>
    </row>
    <row r="13118" s="2" customFormat="1" customHeight="1" spans="1:9">
      <c r="A13118" s="4"/>
      <c r="B13118" s="4"/>
      <c r="C13118" s="4"/>
      <c r="D13118" s="4"/>
      <c r="E13118" s="5"/>
      <c r="F13118" s="5"/>
      <c r="G13118" s="5"/>
      <c r="H13118" s="5"/>
      <c r="I13118" s="4"/>
    </row>
    <row r="13119" s="2" customFormat="1" customHeight="1" spans="1:9">
      <c r="A13119" s="4"/>
      <c r="B13119" s="4"/>
      <c r="C13119" s="4"/>
      <c r="D13119" s="4"/>
      <c r="E13119" s="5"/>
      <c r="F13119" s="5"/>
      <c r="G13119" s="5"/>
      <c r="H13119" s="5"/>
      <c r="I13119" s="4"/>
    </row>
    <row r="13120" s="2" customFormat="1" customHeight="1" spans="1:9">
      <c r="A13120" s="4"/>
      <c r="B13120" s="4"/>
      <c r="C13120" s="4"/>
      <c r="D13120" s="4"/>
      <c r="E13120" s="5"/>
      <c r="F13120" s="5"/>
      <c r="G13120" s="5"/>
      <c r="H13120" s="5"/>
      <c r="I13120" s="4"/>
    </row>
    <row r="13121" s="2" customFormat="1" customHeight="1" spans="1:9">
      <c r="A13121" s="4"/>
      <c r="B13121" s="4"/>
      <c r="C13121" s="4"/>
      <c r="D13121" s="4"/>
      <c r="E13121" s="5"/>
      <c r="F13121" s="5"/>
      <c r="G13121" s="5"/>
      <c r="H13121" s="5"/>
      <c r="I13121" s="4"/>
    </row>
    <row r="13122" s="2" customFormat="1" customHeight="1" spans="1:9">
      <c r="A13122" s="4"/>
      <c r="B13122" s="4"/>
      <c r="C13122" s="4"/>
      <c r="D13122" s="4"/>
      <c r="E13122" s="5"/>
      <c r="F13122" s="5"/>
      <c r="G13122" s="5"/>
      <c r="H13122" s="5"/>
      <c r="I13122" s="4"/>
    </row>
    <row r="13123" s="2" customFormat="1" customHeight="1" spans="1:9">
      <c r="A13123" s="4"/>
      <c r="B13123" s="4"/>
      <c r="C13123" s="4"/>
      <c r="D13123" s="4"/>
      <c r="E13123" s="5"/>
      <c r="F13123" s="5"/>
      <c r="G13123" s="5"/>
      <c r="H13123" s="5"/>
      <c r="I13123" s="4"/>
    </row>
    <row r="13124" s="2" customFormat="1" customHeight="1" spans="1:9">
      <c r="A13124" s="4"/>
      <c r="B13124" s="4"/>
      <c r="C13124" s="4"/>
      <c r="D13124" s="4"/>
      <c r="E13124" s="5"/>
      <c r="F13124" s="5"/>
      <c r="G13124" s="5"/>
      <c r="H13124" s="5"/>
      <c r="I13124" s="4"/>
    </row>
    <row r="13125" s="2" customFormat="1" customHeight="1" spans="1:9">
      <c r="A13125" s="4"/>
      <c r="B13125" s="4"/>
      <c r="C13125" s="4"/>
      <c r="D13125" s="4"/>
      <c r="E13125" s="5"/>
      <c r="F13125" s="5"/>
      <c r="G13125" s="5"/>
      <c r="H13125" s="5"/>
      <c r="I13125" s="4"/>
    </row>
    <row r="13126" s="2" customFormat="1" customHeight="1" spans="1:9">
      <c r="A13126" s="4"/>
      <c r="B13126" s="4"/>
      <c r="C13126" s="4"/>
      <c r="D13126" s="4"/>
      <c r="E13126" s="5"/>
      <c r="F13126" s="5"/>
      <c r="G13126" s="5"/>
      <c r="H13126" s="5"/>
      <c r="I13126" s="4"/>
    </row>
    <row r="13127" s="2" customFormat="1" customHeight="1" spans="1:9">
      <c r="A13127" s="4"/>
      <c r="B13127" s="4"/>
      <c r="C13127" s="4"/>
      <c r="D13127" s="4"/>
      <c r="E13127" s="5"/>
      <c r="F13127" s="5"/>
      <c r="G13127" s="5"/>
      <c r="H13127" s="5"/>
      <c r="I13127" s="4"/>
    </row>
    <row r="13128" s="2" customFormat="1" customHeight="1" spans="1:9">
      <c r="A13128" s="4"/>
      <c r="B13128" s="4"/>
      <c r="C13128" s="4"/>
      <c r="D13128" s="4"/>
      <c r="E13128" s="5"/>
      <c r="F13128" s="5"/>
      <c r="G13128" s="5"/>
      <c r="H13128" s="5"/>
      <c r="I13128" s="4"/>
    </row>
    <row r="13129" s="2" customFormat="1" customHeight="1" spans="1:9">
      <c r="A13129" s="4"/>
      <c r="B13129" s="4"/>
      <c r="C13129" s="4"/>
      <c r="D13129" s="4"/>
      <c r="E13129" s="5"/>
      <c r="F13129" s="5"/>
      <c r="G13129" s="5"/>
      <c r="H13129" s="5"/>
      <c r="I13129" s="4"/>
    </row>
    <row r="13130" s="2" customFormat="1" customHeight="1" spans="1:9">
      <c r="A13130" s="4"/>
      <c r="B13130" s="4"/>
      <c r="C13130" s="4"/>
      <c r="D13130" s="4"/>
      <c r="E13130" s="5"/>
      <c r="F13130" s="5"/>
      <c r="G13130" s="5"/>
      <c r="H13130" s="5"/>
      <c r="I13130" s="4"/>
    </row>
    <row r="13131" s="2" customFormat="1" customHeight="1" spans="1:9">
      <c r="A13131" s="4"/>
      <c r="B13131" s="4"/>
      <c r="C13131" s="4"/>
      <c r="D13131" s="4"/>
      <c r="E13131" s="5"/>
      <c r="F13131" s="5"/>
      <c r="G13131" s="5"/>
      <c r="H13131" s="5"/>
      <c r="I13131" s="4"/>
    </row>
    <row r="13132" s="2" customFormat="1" customHeight="1" spans="1:9">
      <c r="A13132" s="4"/>
      <c r="B13132" s="4"/>
      <c r="C13132" s="4"/>
      <c r="D13132" s="4"/>
      <c r="E13132" s="5"/>
      <c r="F13132" s="5"/>
      <c r="G13132" s="5"/>
      <c r="H13132" s="5"/>
      <c r="I13132" s="4"/>
    </row>
    <row r="13133" s="2" customFormat="1" customHeight="1" spans="1:9">
      <c r="A13133" s="4"/>
      <c r="B13133" s="4"/>
      <c r="C13133" s="4"/>
      <c r="D13133" s="4"/>
      <c r="E13133" s="5"/>
      <c r="F13133" s="5"/>
      <c r="G13133" s="5"/>
      <c r="H13133" s="5"/>
      <c r="I13133" s="4"/>
    </row>
    <row r="13134" s="2" customFormat="1" customHeight="1" spans="1:9">
      <c r="A13134" s="4"/>
      <c r="B13134" s="4"/>
      <c r="C13134" s="4"/>
      <c r="D13134" s="4"/>
      <c r="E13134" s="5"/>
      <c r="F13134" s="5"/>
      <c r="G13134" s="5"/>
      <c r="H13134" s="5"/>
      <c r="I13134" s="4"/>
    </row>
    <row r="13135" s="2" customFormat="1" customHeight="1" spans="1:9">
      <c r="A13135" s="4"/>
      <c r="B13135" s="4"/>
      <c r="C13135" s="4"/>
      <c r="D13135" s="4"/>
      <c r="E13135" s="5"/>
      <c r="F13135" s="5"/>
      <c r="G13135" s="5"/>
      <c r="H13135" s="5"/>
      <c r="I13135" s="4"/>
    </row>
    <row r="13136" s="2" customFormat="1" customHeight="1" spans="1:9">
      <c r="A13136" s="4"/>
      <c r="B13136" s="4"/>
      <c r="C13136" s="4"/>
      <c r="D13136" s="4"/>
      <c r="E13136" s="5"/>
      <c r="F13136" s="5"/>
      <c r="G13136" s="5"/>
      <c r="H13136" s="5"/>
      <c r="I13136" s="4"/>
    </row>
    <row r="13137" s="2" customFormat="1" customHeight="1" spans="1:9">
      <c r="A13137" s="4"/>
      <c r="B13137" s="4"/>
      <c r="C13137" s="4"/>
      <c r="D13137" s="4"/>
      <c r="E13137" s="5"/>
      <c r="F13137" s="5"/>
      <c r="G13137" s="5"/>
      <c r="H13137" s="5"/>
      <c r="I13137" s="4"/>
    </row>
    <row r="13138" s="2" customFormat="1" customHeight="1" spans="1:9">
      <c r="A13138" s="4"/>
      <c r="B13138" s="4"/>
      <c r="C13138" s="4"/>
      <c r="D13138" s="4"/>
      <c r="E13138" s="5"/>
      <c r="F13138" s="5"/>
      <c r="G13138" s="5"/>
      <c r="H13138" s="5"/>
      <c r="I13138" s="4"/>
    </row>
    <row r="13139" s="2" customFormat="1" customHeight="1" spans="1:9">
      <c r="A13139" s="4"/>
      <c r="B13139" s="4"/>
      <c r="C13139" s="4"/>
      <c r="D13139" s="4"/>
      <c r="E13139" s="5"/>
      <c r="F13139" s="5"/>
      <c r="G13139" s="5"/>
      <c r="H13139" s="5"/>
      <c r="I13139" s="4"/>
    </row>
    <row r="13140" s="2" customFormat="1" customHeight="1" spans="1:9">
      <c r="A13140" s="4"/>
      <c r="B13140" s="4"/>
      <c r="C13140" s="4"/>
      <c r="D13140" s="4"/>
      <c r="E13140" s="5"/>
      <c r="F13140" s="5"/>
      <c r="G13140" s="5"/>
      <c r="H13140" s="5"/>
      <c r="I13140" s="4"/>
    </row>
    <row r="13141" s="2" customFormat="1" customHeight="1" spans="1:9">
      <c r="A13141" s="4"/>
      <c r="B13141" s="4"/>
      <c r="C13141" s="4"/>
      <c r="D13141" s="4"/>
      <c r="E13141" s="5"/>
      <c r="F13141" s="5"/>
      <c r="G13141" s="5"/>
      <c r="H13141" s="5"/>
      <c r="I13141" s="4"/>
    </row>
    <row r="13142" s="2" customFormat="1" customHeight="1" spans="1:9">
      <c r="A13142" s="4"/>
      <c r="B13142" s="4"/>
      <c r="C13142" s="4"/>
      <c r="D13142" s="4"/>
      <c r="E13142" s="5"/>
      <c r="F13142" s="5"/>
      <c r="G13142" s="5"/>
      <c r="H13142" s="5"/>
      <c r="I13142" s="4"/>
    </row>
    <row r="13143" s="2" customFormat="1" customHeight="1" spans="1:9">
      <c r="A13143" s="4"/>
      <c r="B13143" s="4"/>
      <c r="C13143" s="4"/>
      <c r="D13143" s="4"/>
      <c r="E13143" s="5"/>
      <c r="F13143" s="5"/>
      <c r="G13143" s="5"/>
      <c r="H13143" s="5"/>
      <c r="I13143" s="4"/>
    </row>
    <row r="13144" s="2" customFormat="1" customHeight="1" spans="1:9">
      <c r="A13144" s="4"/>
      <c r="B13144" s="4"/>
      <c r="C13144" s="4"/>
      <c r="D13144" s="4"/>
      <c r="E13144" s="5"/>
      <c r="F13144" s="5"/>
      <c r="G13144" s="5"/>
      <c r="H13144" s="5"/>
      <c r="I13144" s="4"/>
    </row>
    <row r="13145" s="2" customFormat="1" customHeight="1" spans="1:9">
      <c r="A13145" s="4"/>
      <c r="B13145" s="4"/>
      <c r="C13145" s="4"/>
      <c r="D13145" s="4"/>
      <c r="E13145" s="5"/>
      <c r="F13145" s="5"/>
      <c r="G13145" s="5"/>
      <c r="H13145" s="5"/>
      <c r="I13145" s="4"/>
    </row>
    <row r="13146" s="2" customFormat="1" customHeight="1" spans="1:9">
      <c r="A13146" s="4"/>
      <c r="B13146" s="4"/>
      <c r="C13146" s="4"/>
      <c r="D13146" s="4"/>
      <c r="E13146" s="5"/>
      <c r="F13146" s="5"/>
      <c r="G13146" s="5"/>
      <c r="H13146" s="5"/>
      <c r="I13146" s="4"/>
    </row>
    <row r="13147" s="2" customFormat="1" customHeight="1" spans="1:9">
      <c r="A13147" s="4"/>
      <c r="B13147" s="4"/>
      <c r="C13147" s="4"/>
      <c r="D13147" s="4"/>
      <c r="E13147" s="5"/>
      <c r="F13147" s="5"/>
      <c r="G13147" s="5"/>
      <c r="H13147" s="5"/>
      <c r="I13147" s="4"/>
    </row>
    <row r="13148" s="2" customFormat="1" customHeight="1" spans="1:9">
      <c r="A13148" s="4"/>
      <c r="B13148" s="4"/>
      <c r="C13148" s="4"/>
      <c r="D13148" s="4"/>
      <c r="E13148" s="5"/>
      <c r="F13148" s="5"/>
      <c r="G13148" s="5"/>
      <c r="H13148" s="5"/>
      <c r="I13148" s="4"/>
    </row>
    <row r="13149" s="2" customFormat="1" customHeight="1" spans="1:9">
      <c r="A13149" s="4"/>
      <c r="B13149" s="4"/>
      <c r="C13149" s="4"/>
      <c r="D13149" s="4"/>
      <c r="E13149" s="5"/>
      <c r="F13149" s="5"/>
      <c r="G13149" s="5"/>
      <c r="H13149" s="5"/>
      <c r="I13149" s="4"/>
    </row>
    <row r="13150" s="2" customFormat="1" customHeight="1" spans="1:9">
      <c r="A13150" s="4"/>
      <c r="B13150" s="4"/>
      <c r="C13150" s="4"/>
      <c r="D13150" s="4"/>
      <c r="E13150" s="5"/>
      <c r="F13150" s="5"/>
      <c r="G13150" s="5"/>
      <c r="H13150" s="5"/>
      <c r="I13150" s="4"/>
    </row>
    <row r="13151" s="2" customFormat="1" customHeight="1" spans="1:9">
      <c r="A13151" s="4"/>
      <c r="B13151" s="4"/>
      <c r="C13151" s="4"/>
      <c r="D13151" s="4"/>
      <c r="E13151" s="5"/>
      <c r="F13151" s="5"/>
      <c r="G13151" s="5"/>
      <c r="H13151" s="5"/>
      <c r="I13151" s="4"/>
    </row>
    <row r="13152" s="2" customFormat="1" customHeight="1" spans="1:9">
      <c r="A13152" s="4"/>
      <c r="B13152" s="4"/>
      <c r="C13152" s="4"/>
      <c r="D13152" s="4"/>
      <c r="E13152" s="5"/>
      <c r="F13152" s="5"/>
      <c r="G13152" s="5"/>
      <c r="H13152" s="5"/>
      <c r="I13152" s="4"/>
    </row>
    <row r="13153" s="2" customFormat="1" customHeight="1" spans="1:9">
      <c r="A13153" s="4"/>
      <c r="B13153" s="4"/>
      <c r="C13153" s="4"/>
      <c r="D13153" s="4"/>
      <c r="E13153" s="5"/>
      <c r="F13153" s="5"/>
      <c r="G13153" s="5"/>
      <c r="H13153" s="5"/>
      <c r="I13153" s="4"/>
    </row>
    <row r="13154" s="2" customFormat="1" customHeight="1" spans="1:9">
      <c r="A13154" s="4"/>
      <c r="B13154" s="4"/>
      <c r="C13154" s="4"/>
      <c r="D13154" s="4"/>
      <c r="E13154" s="5"/>
      <c r="F13154" s="5"/>
      <c r="G13154" s="5"/>
      <c r="H13154" s="5"/>
      <c r="I13154" s="4"/>
    </row>
    <row r="13155" s="2" customFormat="1" customHeight="1" spans="1:9">
      <c r="A13155" s="4"/>
      <c r="B13155" s="4"/>
      <c r="C13155" s="4"/>
      <c r="D13155" s="4"/>
      <c r="E13155" s="5"/>
      <c r="F13155" s="5"/>
      <c r="G13155" s="5"/>
      <c r="H13155" s="5"/>
      <c r="I13155" s="4"/>
    </row>
    <row r="13156" s="2" customFormat="1" customHeight="1" spans="1:9">
      <c r="A13156" s="4"/>
      <c r="B13156" s="4"/>
      <c r="C13156" s="4"/>
      <c r="D13156" s="4"/>
      <c r="E13156" s="5"/>
      <c r="F13156" s="5"/>
      <c r="G13156" s="5"/>
      <c r="H13156" s="5"/>
      <c r="I13156" s="4"/>
    </row>
    <row r="13157" s="2" customFormat="1" customHeight="1" spans="1:9">
      <c r="A13157" s="4"/>
      <c r="B13157" s="4"/>
      <c r="C13157" s="4"/>
      <c r="D13157" s="4"/>
      <c r="E13157" s="5"/>
      <c r="F13157" s="5"/>
      <c r="G13157" s="5"/>
      <c r="H13157" s="5"/>
      <c r="I13157" s="4"/>
    </row>
    <row r="13158" s="2" customFormat="1" customHeight="1" spans="1:9">
      <c r="A13158" s="4"/>
      <c r="B13158" s="4"/>
      <c r="C13158" s="4"/>
      <c r="D13158" s="4"/>
      <c r="E13158" s="5"/>
      <c r="F13158" s="5"/>
      <c r="G13158" s="5"/>
      <c r="H13158" s="5"/>
      <c r="I13158" s="4"/>
    </row>
    <row r="13159" s="2" customFormat="1" customHeight="1" spans="1:9">
      <c r="A13159" s="4"/>
      <c r="B13159" s="4"/>
      <c r="C13159" s="4"/>
      <c r="D13159" s="4"/>
      <c r="E13159" s="5"/>
      <c r="F13159" s="5"/>
      <c r="G13159" s="5"/>
      <c r="H13159" s="5"/>
      <c r="I13159" s="4"/>
    </row>
    <row r="13160" s="2" customFormat="1" customHeight="1" spans="1:9">
      <c r="A13160" s="4"/>
      <c r="B13160" s="4"/>
      <c r="C13160" s="4"/>
      <c r="D13160" s="4"/>
      <c r="E13160" s="5"/>
      <c r="F13160" s="5"/>
      <c r="G13160" s="5"/>
      <c r="H13160" s="5"/>
      <c r="I13160" s="4"/>
    </row>
    <row r="13161" s="2" customFormat="1" customHeight="1" spans="1:9">
      <c r="A13161" s="4"/>
      <c r="B13161" s="4"/>
      <c r="C13161" s="4"/>
      <c r="D13161" s="4"/>
      <c r="E13161" s="5"/>
      <c r="F13161" s="5"/>
      <c r="G13161" s="5"/>
      <c r="H13161" s="5"/>
      <c r="I13161" s="4"/>
    </row>
    <row r="13162" s="2" customFormat="1" customHeight="1" spans="1:9">
      <c r="A13162" s="4"/>
      <c r="B13162" s="4"/>
      <c r="C13162" s="4"/>
      <c r="D13162" s="4"/>
      <c r="E13162" s="5"/>
      <c r="F13162" s="5"/>
      <c r="G13162" s="5"/>
      <c r="H13162" s="5"/>
      <c r="I13162" s="4"/>
    </row>
    <row r="13163" s="2" customFormat="1" customHeight="1" spans="1:9">
      <c r="A13163" s="4"/>
      <c r="B13163" s="4"/>
      <c r="C13163" s="4"/>
      <c r="D13163" s="4"/>
      <c r="E13163" s="5"/>
      <c r="F13163" s="5"/>
      <c r="G13163" s="5"/>
      <c r="H13163" s="5"/>
      <c r="I13163" s="4"/>
    </row>
    <row r="13164" s="2" customFormat="1" customHeight="1" spans="1:9">
      <c r="A13164" s="4"/>
      <c r="B13164" s="4"/>
      <c r="C13164" s="4"/>
      <c r="D13164" s="4"/>
      <c r="E13164" s="5"/>
      <c r="F13164" s="5"/>
      <c r="G13164" s="5"/>
      <c r="H13164" s="5"/>
      <c r="I13164" s="4"/>
    </row>
    <row r="13165" s="2" customFormat="1" customHeight="1" spans="1:9">
      <c r="A13165" s="4"/>
      <c r="B13165" s="4"/>
      <c r="C13165" s="4"/>
      <c r="D13165" s="4"/>
      <c r="E13165" s="5"/>
      <c r="F13165" s="5"/>
      <c r="G13165" s="5"/>
      <c r="H13165" s="5"/>
      <c r="I13165" s="4"/>
    </row>
    <row r="13166" s="2" customFormat="1" customHeight="1" spans="1:9">
      <c r="A13166" s="4"/>
      <c r="B13166" s="4"/>
      <c r="C13166" s="4"/>
      <c r="D13166" s="4"/>
      <c r="E13166" s="5"/>
      <c r="F13166" s="5"/>
      <c r="G13166" s="5"/>
      <c r="H13166" s="5"/>
      <c r="I13166" s="4"/>
    </row>
    <row r="13167" s="2" customFormat="1" customHeight="1" spans="1:9">
      <c r="A13167" s="4"/>
      <c r="B13167" s="4"/>
      <c r="C13167" s="4"/>
      <c r="D13167" s="4"/>
      <c r="E13167" s="5"/>
      <c r="F13167" s="5"/>
      <c r="G13167" s="5"/>
      <c r="H13167" s="5"/>
      <c r="I13167" s="4"/>
    </row>
    <row r="13168" s="2" customFormat="1" customHeight="1" spans="1:9">
      <c r="A13168" s="4"/>
      <c r="B13168" s="4"/>
      <c r="C13168" s="4"/>
      <c r="D13168" s="4"/>
      <c r="E13168" s="5"/>
      <c r="F13168" s="5"/>
      <c r="G13168" s="5"/>
      <c r="H13168" s="5"/>
      <c r="I13168" s="4"/>
    </row>
    <row r="13169" s="2" customFormat="1" customHeight="1" spans="1:9">
      <c r="A13169" s="4"/>
      <c r="B13169" s="4"/>
      <c r="C13169" s="4"/>
      <c r="D13169" s="4"/>
      <c r="E13169" s="5"/>
      <c r="F13169" s="5"/>
      <c r="G13169" s="5"/>
      <c r="H13169" s="5"/>
      <c r="I13169" s="4"/>
    </row>
    <row r="13170" s="2" customFormat="1" customHeight="1" spans="1:9">
      <c r="A13170" s="4"/>
      <c r="B13170" s="4"/>
      <c r="C13170" s="4"/>
      <c r="D13170" s="4"/>
      <c r="E13170" s="5"/>
      <c r="F13170" s="5"/>
      <c r="G13170" s="5"/>
      <c r="H13170" s="5"/>
      <c r="I13170" s="4"/>
    </row>
    <row r="13171" s="2" customFormat="1" customHeight="1" spans="1:9">
      <c r="A13171" s="4"/>
      <c r="B13171" s="4"/>
      <c r="C13171" s="4"/>
      <c r="D13171" s="4"/>
      <c r="E13171" s="5"/>
      <c r="F13171" s="5"/>
      <c r="G13171" s="5"/>
      <c r="H13171" s="5"/>
      <c r="I13171" s="4"/>
    </row>
    <row r="13172" s="2" customFormat="1" customHeight="1" spans="1:9">
      <c r="A13172" s="4"/>
      <c r="B13172" s="4"/>
      <c r="C13172" s="4"/>
      <c r="D13172" s="4"/>
      <c r="E13172" s="5"/>
      <c r="F13172" s="5"/>
      <c r="G13172" s="5"/>
      <c r="H13172" s="5"/>
      <c r="I13172" s="4"/>
    </row>
    <row r="13173" s="2" customFormat="1" customHeight="1" spans="1:9">
      <c r="A13173" s="4"/>
      <c r="B13173" s="4"/>
      <c r="C13173" s="4"/>
      <c r="D13173" s="4"/>
      <c r="E13173" s="5"/>
      <c r="F13173" s="5"/>
      <c r="G13173" s="5"/>
      <c r="H13173" s="5"/>
      <c r="I13173" s="4"/>
    </row>
    <row r="13174" s="2" customFormat="1" customHeight="1" spans="1:9">
      <c r="A13174" s="4"/>
      <c r="B13174" s="4"/>
      <c r="C13174" s="4"/>
      <c r="D13174" s="4"/>
      <c r="E13174" s="5"/>
      <c r="F13174" s="5"/>
      <c r="G13174" s="5"/>
      <c r="H13174" s="5"/>
      <c r="I13174" s="4"/>
    </row>
    <row r="13175" s="2" customFormat="1" customHeight="1" spans="1:9">
      <c r="A13175" s="4"/>
      <c r="B13175" s="4"/>
      <c r="C13175" s="4"/>
      <c r="D13175" s="4"/>
      <c r="E13175" s="5"/>
      <c r="F13175" s="5"/>
      <c r="G13175" s="5"/>
      <c r="H13175" s="5"/>
      <c r="I13175" s="4"/>
    </row>
    <row r="13176" s="2" customFormat="1" customHeight="1" spans="1:9">
      <c r="A13176" s="4"/>
      <c r="B13176" s="4"/>
      <c r="C13176" s="4"/>
      <c r="D13176" s="4"/>
      <c r="E13176" s="5"/>
      <c r="F13176" s="5"/>
      <c r="G13176" s="5"/>
      <c r="H13176" s="5"/>
      <c r="I13176" s="4"/>
    </row>
    <row r="13177" s="2" customFormat="1" customHeight="1" spans="1:9">
      <c r="A13177" s="4"/>
      <c r="B13177" s="4"/>
      <c r="C13177" s="4"/>
      <c r="D13177" s="4"/>
      <c r="E13177" s="5"/>
      <c r="F13177" s="5"/>
      <c r="G13177" s="5"/>
      <c r="H13177" s="5"/>
      <c r="I13177" s="4"/>
    </row>
    <row r="13178" s="2" customFormat="1" customHeight="1" spans="1:9">
      <c r="A13178" s="4"/>
      <c r="B13178" s="4"/>
      <c r="C13178" s="4"/>
      <c r="D13178" s="4"/>
      <c r="E13178" s="5"/>
      <c r="F13178" s="5"/>
      <c r="G13178" s="5"/>
      <c r="H13178" s="5"/>
      <c r="I13178" s="4"/>
    </row>
    <row r="13179" s="2" customFormat="1" customHeight="1" spans="1:9">
      <c r="A13179" s="4"/>
      <c r="B13179" s="4"/>
      <c r="C13179" s="4"/>
      <c r="D13179" s="4"/>
      <c r="E13179" s="5"/>
      <c r="F13179" s="5"/>
      <c r="G13179" s="5"/>
      <c r="H13179" s="5"/>
      <c r="I13179" s="4"/>
    </row>
    <row r="13180" s="2" customFormat="1" customHeight="1" spans="1:9">
      <c r="A13180" s="4"/>
      <c r="B13180" s="4"/>
      <c r="C13180" s="4"/>
      <c r="D13180" s="4"/>
      <c r="E13180" s="5"/>
      <c r="F13180" s="5"/>
      <c r="G13180" s="5"/>
      <c r="H13180" s="5"/>
      <c r="I13180" s="4"/>
    </row>
    <row r="13181" s="2" customFormat="1" customHeight="1" spans="1:9">
      <c r="A13181" s="4"/>
      <c r="B13181" s="4"/>
      <c r="C13181" s="4"/>
      <c r="D13181" s="4"/>
      <c r="E13181" s="5"/>
      <c r="F13181" s="5"/>
      <c r="G13181" s="5"/>
      <c r="H13181" s="5"/>
      <c r="I13181" s="4"/>
    </row>
    <row r="13182" s="2" customFormat="1" customHeight="1" spans="1:9">
      <c r="A13182" s="4"/>
      <c r="B13182" s="4"/>
      <c r="C13182" s="4"/>
      <c r="D13182" s="4"/>
      <c r="E13182" s="5"/>
      <c r="F13182" s="5"/>
      <c r="G13182" s="5"/>
      <c r="H13182" s="5"/>
      <c r="I13182" s="4"/>
    </row>
    <row r="13183" s="2" customFormat="1" customHeight="1" spans="1:9">
      <c r="A13183" s="4"/>
      <c r="B13183" s="4"/>
      <c r="C13183" s="4"/>
      <c r="D13183" s="4"/>
      <c r="E13183" s="5"/>
      <c r="F13183" s="5"/>
      <c r="G13183" s="5"/>
      <c r="H13183" s="5"/>
      <c r="I13183" s="4"/>
    </row>
    <row r="13184" s="2" customFormat="1" customHeight="1" spans="1:9">
      <c r="A13184" s="4"/>
      <c r="B13184" s="4"/>
      <c r="C13184" s="4"/>
      <c r="D13184" s="4"/>
      <c r="E13184" s="5"/>
      <c r="F13184" s="5"/>
      <c r="G13184" s="5"/>
      <c r="H13184" s="5"/>
      <c r="I13184" s="4"/>
    </row>
    <row r="13185" s="2" customFormat="1" customHeight="1" spans="1:9">
      <c r="A13185" s="4"/>
      <c r="B13185" s="4"/>
      <c r="C13185" s="4"/>
      <c r="D13185" s="4"/>
      <c r="E13185" s="5"/>
      <c r="F13185" s="5"/>
      <c r="G13185" s="5"/>
      <c r="H13185" s="5"/>
      <c r="I13185" s="4"/>
    </row>
    <row r="13186" s="2" customFormat="1" customHeight="1" spans="1:9">
      <c r="A13186" s="4"/>
      <c r="B13186" s="4"/>
      <c r="C13186" s="4"/>
      <c r="D13186" s="4"/>
      <c r="E13186" s="5"/>
      <c r="F13186" s="5"/>
      <c r="G13186" s="5"/>
      <c r="H13186" s="5"/>
      <c r="I13186" s="4"/>
    </row>
    <row r="13187" s="2" customFormat="1" customHeight="1" spans="1:9">
      <c r="A13187" s="4"/>
      <c r="B13187" s="4"/>
      <c r="C13187" s="4"/>
      <c r="D13187" s="4"/>
      <c r="E13187" s="5"/>
      <c r="F13187" s="5"/>
      <c r="G13187" s="5"/>
      <c r="H13187" s="5"/>
      <c r="I13187" s="4"/>
    </row>
    <row r="13188" s="2" customFormat="1" customHeight="1" spans="1:9">
      <c r="A13188" s="4"/>
      <c r="B13188" s="4"/>
      <c r="C13188" s="4"/>
      <c r="D13188" s="4"/>
      <c r="E13188" s="5"/>
      <c r="F13188" s="5"/>
      <c r="G13188" s="5"/>
      <c r="H13188" s="5"/>
      <c r="I13188" s="4"/>
    </row>
    <row r="13189" s="2" customFormat="1" customHeight="1" spans="1:9">
      <c r="A13189" s="4"/>
      <c r="B13189" s="4"/>
      <c r="C13189" s="4"/>
      <c r="D13189" s="4"/>
      <c r="E13189" s="5"/>
      <c r="F13189" s="5"/>
      <c r="G13189" s="5"/>
      <c r="H13189" s="5"/>
      <c r="I13189" s="4"/>
    </row>
    <row r="13190" s="2" customFormat="1" customHeight="1" spans="1:9">
      <c r="A13190" s="4"/>
      <c r="B13190" s="4"/>
      <c r="C13190" s="4"/>
      <c r="D13190" s="4"/>
      <c r="E13190" s="5"/>
      <c r="F13190" s="5"/>
      <c r="G13190" s="5"/>
      <c r="H13190" s="5"/>
      <c r="I13190" s="4"/>
    </row>
    <row r="13191" s="2" customFormat="1" customHeight="1" spans="1:9">
      <c r="A13191" s="4"/>
      <c r="B13191" s="4"/>
      <c r="C13191" s="4"/>
      <c r="D13191" s="4"/>
      <c r="E13191" s="5"/>
      <c r="F13191" s="5"/>
      <c r="G13191" s="5"/>
      <c r="H13191" s="5"/>
      <c r="I13191" s="4"/>
    </row>
    <row r="13192" s="2" customFormat="1" customHeight="1" spans="1:9">
      <c r="A13192" s="4"/>
      <c r="B13192" s="4"/>
      <c r="C13192" s="4"/>
      <c r="D13192" s="4"/>
      <c r="E13192" s="5"/>
      <c r="F13192" s="5"/>
      <c r="G13192" s="5"/>
      <c r="H13192" s="5"/>
      <c r="I13192" s="4"/>
    </row>
    <row r="13193" s="2" customFormat="1" customHeight="1" spans="1:9">
      <c r="A13193" s="4"/>
      <c r="B13193" s="4"/>
      <c r="C13193" s="4"/>
      <c r="D13193" s="4"/>
      <c r="E13193" s="5"/>
      <c r="F13193" s="5"/>
      <c r="G13193" s="5"/>
      <c r="H13193" s="5"/>
      <c r="I13193" s="4"/>
    </row>
    <row r="13194" s="2" customFormat="1" customHeight="1" spans="1:9">
      <c r="A13194" s="4"/>
      <c r="B13194" s="4"/>
      <c r="C13194" s="4"/>
      <c r="D13194" s="4"/>
      <c r="E13194" s="5"/>
      <c r="F13194" s="5"/>
      <c r="G13194" s="5"/>
      <c r="H13194" s="5"/>
      <c r="I13194" s="4"/>
    </row>
    <row r="13195" s="2" customFormat="1" customHeight="1" spans="1:9">
      <c r="A13195" s="4"/>
      <c r="B13195" s="4"/>
      <c r="C13195" s="4"/>
      <c r="D13195" s="4"/>
      <c r="E13195" s="5"/>
      <c r="F13195" s="5"/>
      <c r="G13195" s="5"/>
      <c r="H13195" s="5"/>
      <c r="I13195" s="4"/>
    </row>
    <row r="13196" s="2" customFormat="1" customHeight="1" spans="1:9">
      <c r="A13196" s="4"/>
      <c r="B13196" s="4"/>
      <c r="C13196" s="4"/>
      <c r="D13196" s="4"/>
      <c r="E13196" s="5"/>
      <c r="F13196" s="5"/>
      <c r="G13196" s="5"/>
      <c r="H13196" s="5"/>
      <c r="I13196" s="4"/>
    </row>
    <row r="13197" s="2" customFormat="1" customHeight="1" spans="1:9">
      <c r="A13197" s="4"/>
      <c r="B13197" s="4"/>
      <c r="C13197" s="4"/>
      <c r="D13197" s="4"/>
      <c r="E13197" s="5"/>
      <c r="F13197" s="5"/>
      <c r="G13197" s="5"/>
      <c r="H13197" s="5"/>
      <c r="I13197" s="4"/>
    </row>
    <row r="13198" s="2" customFormat="1" customHeight="1" spans="1:9">
      <c r="A13198" s="4"/>
      <c r="B13198" s="4"/>
      <c r="C13198" s="4"/>
      <c r="D13198" s="4"/>
      <c r="E13198" s="5"/>
      <c r="F13198" s="5"/>
      <c r="G13198" s="5"/>
      <c r="H13198" s="5"/>
      <c r="I13198" s="4"/>
    </row>
    <row r="13199" s="2" customFormat="1" customHeight="1" spans="1:9">
      <c r="A13199" s="4"/>
      <c r="B13199" s="4"/>
      <c r="C13199" s="4"/>
      <c r="D13199" s="4"/>
      <c r="E13199" s="5"/>
      <c r="F13199" s="5"/>
      <c r="G13199" s="5"/>
      <c r="H13199" s="5"/>
      <c r="I13199" s="4"/>
    </row>
    <row r="13200" s="2" customFormat="1" customHeight="1" spans="1:9">
      <c r="A13200" s="4"/>
      <c r="B13200" s="4"/>
      <c r="C13200" s="4"/>
      <c r="D13200" s="4"/>
      <c r="E13200" s="5"/>
      <c r="F13200" s="5"/>
      <c r="G13200" s="5"/>
      <c r="H13200" s="5"/>
      <c r="I13200" s="4"/>
    </row>
    <row r="13201" s="2" customFormat="1" customHeight="1" spans="1:9">
      <c r="A13201" s="4"/>
      <c r="B13201" s="4"/>
      <c r="C13201" s="4"/>
      <c r="D13201" s="4"/>
      <c r="E13201" s="5"/>
      <c r="F13201" s="5"/>
      <c r="G13201" s="5"/>
      <c r="H13201" s="5"/>
      <c r="I13201" s="4"/>
    </row>
    <row r="13202" s="2" customFormat="1" customHeight="1" spans="1:9">
      <c r="A13202" s="4"/>
      <c r="B13202" s="4"/>
      <c r="C13202" s="4"/>
      <c r="D13202" s="4"/>
      <c r="E13202" s="5"/>
      <c r="F13202" s="5"/>
      <c r="G13202" s="5"/>
      <c r="H13202" s="5"/>
      <c r="I13202" s="4"/>
    </row>
    <row r="13203" s="2" customFormat="1" customHeight="1" spans="1:9">
      <c r="A13203" s="4"/>
      <c r="B13203" s="4"/>
      <c r="C13203" s="4"/>
      <c r="D13203" s="4"/>
      <c r="E13203" s="5"/>
      <c r="F13203" s="5"/>
      <c r="G13203" s="5"/>
      <c r="H13203" s="5"/>
      <c r="I13203" s="4"/>
    </row>
    <row r="13204" s="2" customFormat="1" customHeight="1" spans="1:9">
      <c r="A13204" s="4"/>
      <c r="B13204" s="4"/>
      <c r="C13204" s="4"/>
      <c r="D13204" s="4"/>
      <c r="E13204" s="5"/>
      <c r="F13204" s="5"/>
      <c r="G13204" s="5"/>
      <c r="H13204" s="5"/>
      <c r="I13204" s="4"/>
    </row>
    <row r="13205" s="2" customFormat="1" customHeight="1" spans="1:9">
      <c r="A13205" s="4"/>
      <c r="B13205" s="4"/>
      <c r="C13205" s="4"/>
      <c r="D13205" s="4"/>
      <c r="E13205" s="5"/>
      <c r="F13205" s="5"/>
      <c r="G13205" s="5"/>
      <c r="H13205" s="5"/>
      <c r="I13205" s="4"/>
    </row>
    <row r="13206" s="2" customFormat="1" customHeight="1" spans="1:9">
      <c r="A13206" s="4"/>
      <c r="B13206" s="4"/>
      <c r="C13206" s="4"/>
      <c r="D13206" s="4"/>
      <c r="E13206" s="5"/>
      <c r="F13206" s="5"/>
      <c r="G13206" s="5"/>
      <c r="H13206" s="5"/>
      <c r="I13206" s="4"/>
    </row>
    <row r="13207" s="2" customFormat="1" customHeight="1" spans="1:9">
      <c r="A13207" s="4"/>
      <c r="B13207" s="4"/>
      <c r="C13207" s="4"/>
      <c r="D13207" s="4"/>
      <c r="E13207" s="5"/>
      <c r="F13207" s="5"/>
      <c r="G13207" s="5"/>
      <c r="H13207" s="5"/>
      <c r="I13207" s="4"/>
    </row>
    <row r="13208" s="2" customFormat="1" customHeight="1" spans="1:9">
      <c r="A13208" s="4"/>
      <c r="B13208" s="4"/>
      <c r="C13208" s="4"/>
      <c r="D13208" s="4"/>
      <c r="E13208" s="5"/>
      <c r="F13208" s="5"/>
      <c r="G13208" s="5"/>
      <c r="H13208" s="5"/>
      <c r="I13208" s="4"/>
    </row>
    <row r="13209" s="2" customFormat="1" customHeight="1" spans="1:9">
      <c r="A13209" s="4"/>
      <c r="B13209" s="4"/>
      <c r="C13209" s="4"/>
      <c r="D13209" s="4"/>
      <c r="E13209" s="5"/>
      <c r="F13209" s="5"/>
      <c r="G13209" s="5"/>
      <c r="H13209" s="5"/>
      <c r="I13209" s="4"/>
    </row>
    <row r="13210" s="2" customFormat="1" customHeight="1" spans="1:9">
      <c r="A13210" s="4"/>
      <c r="B13210" s="4"/>
      <c r="C13210" s="4"/>
      <c r="D13210" s="4"/>
      <c r="E13210" s="5"/>
      <c r="F13210" s="5"/>
      <c r="G13210" s="5"/>
      <c r="H13210" s="5"/>
      <c r="I13210" s="4"/>
    </row>
    <row r="13211" s="2" customFormat="1" customHeight="1" spans="1:9">
      <c r="A13211" s="4"/>
      <c r="B13211" s="4"/>
      <c r="C13211" s="4"/>
      <c r="D13211" s="4"/>
      <c r="E13211" s="5"/>
      <c r="F13211" s="5"/>
      <c r="G13211" s="5"/>
      <c r="H13211" s="5"/>
      <c r="I13211" s="4"/>
    </row>
    <row r="13212" s="2" customFormat="1" customHeight="1" spans="1:9">
      <c r="A13212" s="4"/>
      <c r="B13212" s="4"/>
      <c r="C13212" s="4"/>
      <c r="D13212" s="4"/>
      <c r="E13212" s="5"/>
      <c r="F13212" s="5"/>
      <c r="G13212" s="5"/>
      <c r="H13212" s="5"/>
      <c r="I13212" s="4"/>
    </row>
    <row r="13213" s="2" customFormat="1" customHeight="1" spans="1:9">
      <c r="A13213" s="4"/>
      <c r="B13213" s="4"/>
      <c r="C13213" s="4"/>
      <c r="D13213" s="4"/>
      <c r="E13213" s="5"/>
      <c r="F13213" s="5"/>
      <c r="G13213" s="5"/>
      <c r="H13213" s="5"/>
      <c r="I13213" s="4"/>
    </row>
    <row r="13214" s="2" customFormat="1" customHeight="1" spans="1:9">
      <c r="A13214" s="4"/>
      <c r="B13214" s="4"/>
      <c r="C13214" s="4"/>
      <c r="D13214" s="4"/>
      <c r="E13214" s="5"/>
      <c r="F13214" s="5"/>
      <c r="G13214" s="5"/>
      <c r="H13214" s="5"/>
      <c r="I13214" s="4"/>
    </row>
    <row r="13215" s="2" customFormat="1" customHeight="1" spans="1:9">
      <c r="A13215" s="4"/>
      <c r="B13215" s="4"/>
      <c r="C13215" s="4"/>
      <c r="D13215" s="4"/>
      <c r="E13215" s="5"/>
      <c r="F13215" s="5"/>
      <c r="G13215" s="5"/>
      <c r="H13215" s="5"/>
      <c r="I13215" s="4"/>
    </row>
    <row r="13216" s="2" customFormat="1" customHeight="1" spans="1:9">
      <c r="A13216" s="4"/>
      <c r="B13216" s="4"/>
      <c r="C13216" s="4"/>
      <c r="D13216" s="4"/>
      <c r="E13216" s="5"/>
      <c r="F13216" s="5"/>
      <c r="G13216" s="5"/>
      <c r="H13216" s="5"/>
      <c r="I13216" s="4"/>
    </row>
    <row r="13217" s="2" customFormat="1" customHeight="1" spans="1:9">
      <c r="A13217" s="4"/>
      <c r="B13217" s="4"/>
      <c r="C13217" s="4"/>
      <c r="D13217" s="4"/>
      <c r="E13217" s="5"/>
      <c r="F13217" s="5"/>
      <c r="G13217" s="5"/>
      <c r="H13217" s="5"/>
      <c r="I13217" s="4"/>
    </row>
    <row r="13218" s="2" customFormat="1" customHeight="1" spans="1:9">
      <c r="A13218" s="4"/>
      <c r="B13218" s="4"/>
      <c r="C13218" s="4"/>
      <c r="D13218" s="4"/>
      <c r="E13218" s="5"/>
      <c r="F13218" s="5"/>
      <c r="G13218" s="5"/>
      <c r="H13218" s="5"/>
      <c r="I13218" s="4"/>
    </row>
    <row r="13219" s="2" customFormat="1" customHeight="1" spans="1:9">
      <c r="A13219" s="4"/>
      <c r="B13219" s="4"/>
      <c r="C13219" s="4"/>
      <c r="D13219" s="4"/>
      <c r="E13219" s="5"/>
      <c r="F13219" s="5"/>
      <c r="G13219" s="5"/>
      <c r="H13219" s="5"/>
      <c r="I13219" s="4"/>
    </row>
    <row r="13220" s="2" customFormat="1" customHeight="1" spans="1:9">
      <c r="A13220" s="4"/>
      <c r="B13220" s="4"/>
      <c r="C13220" s="4"/>
      <c r="D13220" s="4"/>
      <c r="E13220" s="5"/>
      <c r="F13220" s="5"/>
      <c r="G13220" s="5"/>
      <c r="H13220" s="5"/>
      <c r="I13220" s="4"/>
    </row>
    <row r="13221" s="2" customFormat="1" customHeight="1" spans="1:9">
      <c r="A13221" s="4"/>
      <c r="B13221" s="4"/>
      <c r="C13221" s="4"/>
      <c r="D13221" s="4"/>
      <c r="E13221" s="5"/>
      <c r="F13221" s="5"/>
      <c r="G13221" s="5"/>
      <c r="H13221" s="5"/>
      <c r="I13221" s="4"/>
    </row>
    <row r="13222" s="2" customFormat="1" customHeight="1" spans="1:9">
      <c r="A13222" s="4"/>
      <c r="B13222" s="4"/>
      <c r="C13222" s="4"/>
      <c r="D13222" s="4"/>
      <c r="E13222" s="5"/>
      <c r="F13222" s="5"/>
      <c r="G13222" s="5"/>
      <c r="H13222" s="5"/>
      <c r="I13222" s="4"/>
    </row>
    <row r="13223" s="2" customFormat="1" customHeight="1" spans="1:9">
      <c r="A13223" s="4"/>
      <c r="B13223" s="4"/>
      <c r="C13223" s="4"/>
      <c r="D13223" s="4"/>
      <c r="E13223" s="5"/>
      <c r="F13223" s="5"/>
      <c r="G13223" s="5"/>
      <c r="H13223" s="5"/>
      <c r="I13223" s="4"/>
    </row>
    <row r="13224" s="2" customFormat="1" customHeight="1" spans="1:9">
      <c r="A13224" s="4"/>
      <c r="B13224" s="4"/>
      <c r="C13224" s="4"/>
      <c r="D13224" s="4"/>
      <c r="E13224" s="5"/>
      <c r="F13224" s="5"/>
      <c r="G13224" s="5"/>
      <c r="H13224" s="5"/>
      <c r="I13224" s="4"/>
    </row>
    <row r="13225" s="2" customFormat="1" customHeight="1" spans="1:9">
      <c r="A13225" s="4"/>
      <c r="B13225" s="4"/>
      <c r="C13225" s="4"/>
      <c r="D13225" s="4"/>
      <c r="E13225" s="5"/>
      <c r="F13225" s="5"/>
      <c r="G13225" s="5"/>
      <c r="H13225" s="5"/>
      <c r="I13225" s="4"/>
    </row>
    <row r="13226" s="2" customFormat="1" customHeight="1" spans="1:9">
      <c r="A13226" s="4"/>
      <c r="B13226" s="4"/>
      <c r="C13226" s="4"/>
      <c r="D13226" s="4"/>
      <c r="E13226" s="5"/>
      <c r="F13226" s="5"/>
      <c r="G13226" s="5"/>
      <c r="H13226" s="5"/>
      <c r="I13226" s="4"/>
    </row>
    <row r="13227" s="2" customFormat="1" customHeight="1" spans="1:9">
      <c r="A13227" s="4"/>
      <c r="B13227" s="4"/>
      <c r="C13227" s="4"/>
      <c r="D13227" s="4"/>
      <c r="E13227" s="5"/>
      <c r="F13227" s="5"/>
      <c r="G13227" s="5"/>
      <c r="H13227" s="5"/>
      <c r="I13227" s="4"/>
    </row>
    <row r="13228" s="2" customFormat="1" customHeight="1" spans="1:9">
      <c r="A13228" s="4"/>
      <c r="B13228" s="4"/>
      <c r="C13228" s="4"/>
      <c r="D13228" s="4"/>
      <c r="E13228" s="5"/>
      <c r="F13228" s="5"/>
      <c r="G13228" s="5"/>
      <c r="H13228" s="5"/>
      <c r="I13228" s="4"/>
    </row>
    <row r="13229" s="2" customFormat="1" customHeight="1" spans="1:9">
      <c r="A13229" s="4"/>
      <c r="B13229" s="4"/>
      <c r="C13229" s="4"/>
      <c r="D13229" s="4"/>
      <c r="E13229" s="5"/>
      <c r="F13229" s="5"/>
      <c r="G13229" s="5"/>
      <c r="H13229" s="5"/>
      <c r="I13229" s="4"/>
    </row>
    <row r="13230" s="2" customFormat="1" customHeight="1" spans="1:9">
      <c r="A13230" s="4"/>
      <c r="B13230" s="4"/>
      <c r="C13230" s="4"/>
      <c r="D13230" s="4"/>
      <c r="E13230" s="5"/>
      <c r="F13230" s="5"/>
      <c r="G13230" s="5"/>
      <c r="H13230" s="5"/>
      <c r="I13230" s="4"/>
    </row>
    <row r="13231" s="2" customFormat="1" customHeight="1" spans="1:9">
      <c r="A13231" s="4"/>
      <c r="B13231" s="4"/>
      <c r="C13231" s="4"/>
      <c r="D13231" s="4"/>
      <c r="E13231" s="5"/>
      <c r="F13231" s="5"/>
      <c r="G13231" s="5"/>
      <c r="H13231" s="5"/>
      <c r="I13231" s="4"/>
    </row>
    <row r="13232" s="2" customFormat="1" customHeight="1" spans="1:9">
      <c r="A13232" s="4"/>
      <c r="B13232" s="4"/>
      <c r="C13232" s="4"/>
      <c r="D13232" s="4"/>
      <c r="E13232" s="5"/>
      <c r="F13232" s="5"/>
      <c r="G13232" s="5"/>
      <c r="H13232" s="5"/>
      <c r="I13232" s="4"/>
    </row>
    <row r="13233" s="2" customFormat="1" customHeight="1" spans="1:9">
      <c r="A13233" s="4"/>
      <c r="B13233" s="4"/>
      <c r="C13233" s="4"/>
      <c r="D13233" s="4"/>
      <c r="E13233" s="5"/>
      <c r="F13233" s="5"/>
      <c r="G13233" s="5"/>
      <c r="H13233" s="5"/>
      <c r="I13233" s="4"/>
    </row>
    <row r="13234" s="2" customFormat="1" customHeight="1" spans="1:9">
      <c r="A13234" s="4"/>
      <c r="B13234" s="4"/>
      <c r="C13234" s="4"/>
      <c r="D13234" s="4"/>
      <c r="E13234" s="5"/>
      <c r="F13234" s="5"/>
      <c r="G13234" s="5"/>
      <c r="H13234" s="5"/>
      <c r="I13234" s="4"/>
    </row>
    <row r="13235" s="2" customFormat="1" customHeight="1" spans="1:9">
      <c r="A13235" s="4"/>
      <c r="B13235" s="4"/>
      <c r="C13235" s="4"/>
      <c r="D13235" s="4"/>
      <c r="E13235" s="5"/>
      <c r="F13235" s="5"/>
      <c r="G13235" s="5"/>
      <c r="H13235" s="5"/>
      <c r="I13235" s="4"/>
    </row>
    <row r="13236" s="2" customFormat="1" customHeight="1" spans="1:9">
      <c r="A13236" s="4"/>
      <c r="B13236" s="4"/>
      <c r="C13236" s="4"/>
      <c r="D13236" s="4"/>
      <c r="E13236" s="5"/>
      <c r="F13236" s="5"/>
      <c r="G13236" s="5"/>
      <c r="H13236" s="5"/>
      <c r="I13236" s="4"/>
    </row>
    <row r="13237" s="2" customFormat="1" customHeight="1" spans="1:9">
      <c r="A13237" s="4"/>
      <c r="B13237" s="4"/>
      <c r="C13237" s="4"/>
      <c r="D13237" s="4"/>
      <c r="E13237" s="5"/>
      <c r="F13237" s="5"/>
      <c r="G13237" s="5"/>
      <c r="H13237" s="5"/>
      <c r="I13237" s="4"/>
    </row>
    <row r="13238" s="2" customFormat="1" customHeight="1" spans="1:9">
      <c r="A13238" s="4"/>
      <c r="B13238" s="4"/>
      <c r="C13238" s="4"/>
      <c r="D13238" s="4"/>
      <c r="E13238" s="5"/>
      <c r="F13238" s="5"/>
      <c r="G13238" s="5"/>
      <c r="H13238" s="5"/>
      <c r="I13238" s="4"/>
    </row>
    <row r="13239" s="2" customFormat="1" customHeight="1" spans="1:9">
      <c r="A13239" s="4"/>
      <c r="B13239" s="4"/>
      <c r="C13239" s="4"/>
      <c r="D13239" s="4"/>
      <c r="E13239" s="5"/>
      <c r="F13239" s="5"/>
      <c r="G13239" s="5"/>
      <c r="H13239" s="5"/>
      <c r="I13239" s="4"/>
    </row>
    <row r="13240" s="2" customFormat="1" customHeight="1" spans="1:9">
      <c r="A13240" s="4"/>
      <c r="B13240" s="4"/>
      <c r="C13240" s="4"/>
      <c r="D13240" s="4"/>
      <c r="E13240" s="5"/>
      <c r="F13240" s="5"/>
      <c r="G13240" s="5"/>
      <c r="H13240" s="5"/>
      <c r="I13240" s="4"/>
    </row>
    <row r="13241" s="2" customFormat="1" customHeight="1" spans="1:9">
      <c r="A13241" s="4"/>
      <c r="B13241" s="4"/>
      <c r="C13241" s="4"/>
      <c r="D13241" s="4"/>
      <c r="E13241" s="5"/>
      <c r="F13241" s="5"/>
      <c r="G13241" s="5"/>
      <c r="H13241" s="5"/>
      <c r="I13241" s="4"/>
    </row>
    <row r="13242" s="2" customFormat="1" customHeight="1" spans="1:9">
      <c r="A13242" s="4"/>
      <c r="B13242" s="4"/>
      <c r="C13242" s="4"/>
      <c r="D13242" s="4"/>
      <c r="E13242" s="5"/>
      <c r="F13242" s="5"/>
      <c r="G13242" s="5"/>
      <c r="H13242" s="5"/>
      <c r="I13242" s="4"/>
    </row>
    <row r="13243" s="2" customFormat="1" customHeight="1" spans="1:9">
      <c r="A13243" s="4"/>
      <c r="B13243" s="4"/>
      <c r="C13243" s="4"/>
      <c r="D13243" s="4"/>
      <c r="E13243" s="5"/>
      <c r="F13243" s="5"/>
      <c r="G13243" s="5"/>
      <c r="H13243" s="5"/>
      <c r="I13243" s="4"/>
    </row>
    <row r="13244" s="2" customFormat="1" customHeight="1" spans="1:9">
      <c r="A13244" s="4"/>
      <c r="B13244" s="4"/>
      <c r="C13244" s="4"/>
      <c r="D13244" s="4"/>
      <c r="E13244" s="5"/>
      <c r="F13244" s="5"/>
      <c r="G13244" s="5"/>
      <c r="H13244" s="5"/>
      <c r="I13244" s="4"/>
    </row>
    <row r="13245" s="2" customFormat="1" customHeight="1" spans="1:9">
      <c r="A13245" s="4"/>
      <c r="B13245" s="4"/>
      <c r="C13245" s="4"/>
      <c r="D13245" s="4"/>
      <c r="E13245" s="5"/>
      <c r="F13245" s="5"/>
      <c r="G13245" s="5"/>
      <c r="H13245" s="5"/>
      <c r="I13245" s="4"/>
    </row>
    <row r="13246" s="2" customFormat="1" customHeight="1" spans="1:9">
      <c r="A13246" s="4"/>
      <c r="B13246" s="4"/>
      <c r="C13246" s="4"/>
      <c r="D13246" s="4"/>
      <c r="E13246" s="5"/>
      <c r="F13246" s="5"/>
      <c r="G13246" s="5"/>
      <c r="H13246" s="5"/>
      <c r="I13246" s="4"/>
    </row>
    <row r="13247" s="2" customFormat="1" customHeight="1" spans="1:9">
      <c r="A13247" s="4"/>
      <c r="B13247" s="4"/>
      <c r="C13247" s="4"/>
      <c r="D13247" s="4"/>
      <c r="E13247" s="5"/>
      <c r="F13247" s="5"/>
      <c r="G13247" s="5"/>
      <c r="H13247" s="5"/>
      <c r="I13247" s="4"/>
    </row>
    <row r="13248" s="2" customFormat="1" customHeight="1" spans="1:9">
      <c r="A13248" s="4"/>
      <c r="B13248" s="4"/>
      <c r="C13248" s="4"/>
      <c r="D13248" s="4"/>
      <c r="E13248" s="5"/>
      <c r="F13248" s="5"/>
      <c r="G13248" s="5"/>
      <c r="H13248" s="5"/>
      <c r="I13248" s="4"/>
    </row>
    <row r="13249" s="2" customFormat="1" customHeight="1" spans="1:9">
      <c r="A13249" s="4"/>
      <c r="B13249" s="4"/>
      <c r="C13249" s="4"/>
      <c r="D13249" s="4"/>
      <c r="E13249" s="5"/>
      <c r="F13249" s="5"/>
      <c r="G13249" s="5"/>
      <c r="H13249" s="5"/>
      <c r="I13249" s="4"/>
    </row>
    <row r="13250" s="2" customFormat="1" customHeight="1" spans="1:9">
      <c r="A13250" s="4"/>
      <c r="B13250" s="4"/>
      <c r="C13250" s="4"/>
      <c r="D13250" s="4"/>
      <c r="E13250" s="5"/>
      <c r="F13250" s="5"/>
      <c r="G13250" s="5"/>
      <c r="H13250" s="5"/>
      <c r="I13250" s="4"/>
    </row>
    <row r="13251" s="2" customFormat="1" customHeight="1" spans="1:9">
      <c r="A13251" s="4"/>
      <c r="B13251" s="4"/>
      <c r="C13251" s="4"/>
      <c r="D13251" s="4"/>
      <c r="E13251" s="5"/>
      <c r="F13251" s="5"/>
      <c r="G13251" s="5"/>
      <c r="H13251" s="5"/>
      <c r="I13251" s="4"/>
    </row>
    <row r="13252" s="2" customFormat="1" customHeight="1" spans="1:9">
      <c r="A13252" s="4"/>
      <c r="B13252" s="4"/>
      <c r="C13252" s="4"/>
      <c r="D13252" s="4"/>
      <c r="E13252" s="5"/>
      <c r="F13252" s="5"/>
      <c r="G13252" s="5"/>
      <c r="H13252" s="5"/>
      <c r="I13252" s="4"/>
    </row>
    <row r="13253" s="2" customFormat="1" customHeight="1" spans="1:9">
      <c r="A13253" s="4"/>
      <c r="B13253" s="4"/>
      <c r="C13253" s="4"/>
      <c r="D13253" s="4"/>
      <c r="E13253" s="5"/>
      <c r="F13253" s="5"/>
      <c r="G13253" s="5"/>
      <c r="H13253" s="5"/>
      <c r="I13253" s="4"/>
    </row>
    <row r="13254" s="2" customFormat="1" customHeight="1" spans="1:9">
      <c r="A13254" s="4"/>
      <c r="B13254" s="4"/>
      <c r="C13254" s="4"/>
      <c r="D13254" s="4"/>
      <c r="E13254" s="5"/>
      <c r="F13254" s="5"/>
      <c r="G13254" s="5"/>
      <c r="H13254" s="5"/>
      <c r="I13254" s="4"/>
    </row>
    <row r="13255" s="2" customFormat="1" customHeight="1" spans="1:9">
      <c r="A13255" s="4"/>
      <c r="B13255" s="4"/>
      <c r="C13255" s="4"/>
      <c r="D13255" s="4"/>
      <c r="E13255" s="5"/>
      <c r="F13255" s="5"/>
      <c r="G13255" s="5"/>
      <c r="H13255" s="5"/>
      <c r="I13255" s="4"/>
    </row>
    <row r="13256" s="2" customFormat="1" customHeight="1" spans="1:9">
      <c r="A13256" s="4"/>
      <c r="B13256" s="4"/>
      <c r="C13256" s="4"/>
      <c r="D13256" s="4"/>
      <c r="E13256" s="5"/>
      <c r="F13256" s="5"/>
      <c r="G13256" s="5"/>
      <c r="H13256" s="5"/>
      <c r="I13256" s="4"/>
    </row>
    <row r="13257" s="2" customFormat="1" customHeight="1" spans="1:9">
      <c r="A13257" s="4"/>
      <c r="B13257" s="4"/>
      <c r="C13257" s="4"/>
      <c r="D13257" s="4"/>
      <c r="E13257" s="5"/>
      <c r="F13257" s="5"/>
      <c r="G13257" s="5"/>
      <c r="H13257" s="5"/>
      <c r="I13257" s="4"/>
    </row>
    <row r="13258" s="2" customFormat="1" customHeight="1" spans="1:9">
      <c r="A13258" s="4"/>
      <c r="B13258" s="4"/>
      <c r="C13258" s="4"/>
      <c r="D13258" s="4"/>
      <c r="E13258" s="5"/>
      <c r="F13258" s="5"/>
      <c r="G13258" s="5"/>
      <c r="H13258" s="5"/>
      <c r="I13258" s="4"/>
    </row>
    <row r="13259" s="2" customFormat="1" customHeight="1" spans="1:9">
      <c r="A13259" s="4"/>
      <c r="B13259" s="4"/>
      <c r="C13259" s="4"/>
      <c r="D13259" s="4"/>
      <c r="E13259" s="5"/>
      <c r="F13259" s="5"/>
      <c r="G13259" s="5"/>
      <c r="H13259" s="5"/>
      <c r="I13259" s="4"/>
    </row>
    <row r="13260" s="2" customFormat="1" customHeight="1" spans="1:9">
      <c r="A13260" s="4"/>
      <c r="B13260" s="4"/>
      <c r="C13260" s="4"/>
      <c r="D13260" s="4"/>
      <c r="E13260" s="5"/>
      <c r="F13260" s="5"/>
      <c r="G13260" s="5"/>
      <c r="H13260" s="5"/>
      <c r="I13260" s="4"/>
    </row>
    <row r="13261" s="2" customFormat="1" customHeight="1" spans="1:9">
      <c r="A13261" s="4"/>
      <c r="B13261" s="4"/>
      <c r="C13261" s="4"/>
      <c r="D13261" s="4"/>
      <c r="E13261" s="5"/>
      <c r="F13261" s="5"/>
      <c r="G13261" s="5"/>
      <c r="H13261" s="5"/>
      <c r="I13261" s="4"/>
    </row>
    <row r="13262" s="2" customFormat="1" customHeight="1" spans="1:9">
      <c r="A13262" s="4"/>
      <c r="B13262" s="4"/>
      <c r="C13262" s="4"/>
      <c r="D13262" s="4"/>
      <c r="E13262" s="5"/>
      <c r="F13262" s="5"/>
      <c r="G13262" s="5"/>
      <c r="H13262" s="5"/>
      <c r="I13262" s="4"/>
    </row>
    <row r="13263" s="2" customFormat="1" customHeight="1" spans="1:9">
      <c r="A13263" s="4"/>
      <c r="B13263" s="4"/>
      <c r="C13263" s="4"/>
      <c r="D13263" s="4"/>
      <c r="E13263" s="5"/>
      <c r="F13263" s="5"/>
      <c r="G13263" s="5"/>
      <c r="H13263" s="5"/>
      <c r="I13263" s="4"/>
    </row>
    <row r="13264" s="2" customFormat="1" customHeight="1" spans="1:9">
      <c r="A13264" s="4"/>
      <c r="B13264" s="4"/>
      <c r="C13264" s="4"/>
      <c r="D13264" s="4"/>
      <c r="E13264" s="5"/>
      <c r="F13264" s="5"/>
      <c r="G13264" s="5"/>
      <c r="H13264" s="5"/>
      <c r="I13264" s="4"/>
    </row>
    <row r="13265" s="2" customFormat="1" customHeight="1" spans="1:9">
      <c r="A13265" s="4"/>
      <c r="B13265" s="4"/>
      <c r="C13265" s="4"/>
      <c r="D13265" s="4"/>
      <c r="E13265" s="5"/>
      <c r="F13265" s="5"/>
      <c r="G13265" s="5"/>
      <c r="H13265" s="5"/>
      <c r="I13265" s="4"/>
    </row>
    <row r="13266" s="2" customFormat="1" customHeight="1" spans="1:9">
      <c r="A13266" s="4"/>
      <c r="B13266" s="4"/>
      <c r="C13266" s="4"/>
      <c r="D13266" s="4"/>
      <c r="E13266" s="5"/>
      <c r="F13266" s="5"/>
      <c r="G13266" s="5"/>
      <c r="H13266" s="5"/>
      <c r="I13266" s="4"/>
    </row>
    <row r="13267" s="2" customFormat="1" customHeight="1" spans="1:9">
      <c r="A13267" s="4"/>
      <c r="B13267" s="4"/>
      <c r="C13267" s="4"/>
      <c r="D13267" s="4"/>
      <c r="E13267" s="5"/>
      <c r="F13267" s="5"/>
      <c r="G13267" s="5"/>
      <c r="H13267" s="5"/>
      <c r="I13267" s="4"/>
    </row>
    <row r="13268" s="2" customFormat="1" customHeight="1" spans="1:9">
      <c r="A13268" s="4"/>
      <c r="B13268" s="4"/>
      <c r="C13268" s="4"/>
      <c r="D13268" s="4"/>
      <c r="E13268" s="5"/>
      <c r="F13268" s="5"/>
      <c r="G13268" s="5"/>
      <c r="H13268" s="5"/>
      <c r="I13268" s="4"/>
    </row>
    <row r="13269" s="2" customFormat="1" customHeight="1" spans="1:9">
      <c r="A13269" s="4"/>
      <c r="B13269" s="4"/>
      <c r="C13269" s="4"/>
      <c r="D13269" s="4"/>
      <c r="E13269" s="5"/>
      <c r="F13269" s="5"/>
      <c r="G13269" s="5"/>
      <c r="H13269" s="5"/>
      <c r="I13269" s="4"/>
    </row>
    <row r="13270" s="2" customFormat="1" customHeight="1" spans="1:9">
      <c r="A13270" s="4"/>
      <c r="B13270" s="4"/>
      <c r="C13270" s="4"/>
      <c r="D13270" s="4"/>
      <c r="E13270" s="5"/>
      <c r="F13270" s="5"/>
      <c r="G13270" s="5"/>
      <c r="H13270" s="5"/>
      <c r="I13270" s="4"/>
    </row>
    <row r="13271" s="2" customFormat="1" customHeight="1" spans="1:9">
      <c r="A13271" s="4"/>
      <c r="B13271" s="4"/>
      <c r="C13271" s="4"/>
      <c r="D13271" s="4"/>
      <c r="E13271" s="5"/>
      <c r="F13271" s="5"/>
      <c r="G13271" s="5"/>
      <c r="H13271" s="5"/>
      <c r="I13271" s="4"/>
    </row>
    <row r="13272" s="2" customFormat="1" customHeight="1" spans="1:9">
      <c r="A13272" s="4"/>
      <c r="B13272" s="4"/>
      <c r="C13272" s="4"/>
      <c r="D13272" s="4"/>
      <c r="E13272" s="5"/>
      <c r="F13272" s="5"/>
      <c r="G13272" s="5"/>
      <c r="H13272" s="5"/>
      <c r="I13272" s="4"/>
    </row>
    <row r="13273" s="2" customFormat="1" customHeight="1" spans="1:9">
      <c r="A13273" s="4"/>
      <c r="B13273" s="4"/>
      <c r="C13273" s="4"/>
      <c r="D13273" s="4"/>
      <c r="E13273" s="5"/>
      <c r="F13273" s="5"/>
      <c r="G13273" s="5"/>
      <c r="H13273" s="5"/>
      <c r="I13273" s="4"/>
    </row>
    <row r="13274" s="2" customFormat="1" customHeight="1" spans="1:9">
      <c r="A13274" s="4"/>
      <c r="B13274" s="4"/>
      <c r="C13274" s="4"/>
      <c r="D13274" s="4"/>
      <c r="E13274" s="5"/>
      <c r="F13274" s="5"/>
      <c r="G13274" s="5"/>
      <c r="H13274" s="5"/>
      <c r="I13274" s="4"/>
    </row>
    <row r="13275" s="2" customFormat="1" customHeight="1" spans="1:9">
      <c r="A13275" s="4"/>
      <c r="B13275" s="4"/>
      <c r="C13275" s="4"/>
      <c r="D13275" s="4"/>
      <c r="E13275" s="5"/>
      <c r="F13275" s="5"/>
      <c r="G13275" s="5"/>
      <c r="H13275" s="5"/>
      <c r="I13275" s="4"/>
    </row>
    <row r="13276" s="2" customFormat="1" customHeight="1" spans="1:9">
      <c r="A13276" s="4"/>
      <c r="B13276" s="4"/>
      <c r="C13276" s="4"/>
      <c r="D13276" s="4"/>
      <c r="E13276" s="5"/>
      <c r="F13276" s="5"/>
      <c r="G13276" s="5"/>
      <c r="H13276" s="5"/>
      <c r="I13276" s="4"/>
    </row>
    <row r="13277" s="2" customFormat="1" customHeight="1" spans="1:9">
      <c r="A13277" s="4"/>
      <c r="B13277" s="4"/>
      <c r="C13277" s="4"/>
      <c r="D13277" s="4"/>
      <c r="E13277" s="5"/>
      <c r="F13277" s="5"/>
      <c r="G13277" s="5"/>
      <c r="H13277" s="5"/>
      <c r="I13277" s="4"/>
    </row>
    <row r="13278" s="2" customFormat="1" customHeight="1" spans="1:9">
      <c r="A13278" s="4"/>
      <c r="B13278" s="4"/>
      <c r="C13278" s="4"/>
      <c r="D13278" s="4"/>
      <c r="E13278" s="5"/>
      <c r="F13278" s="5"/>
      <c r="G13278" s="5"/>
      <c r="H13278" s="5"/>
      <c r="I13278" s="4"/>
    </row>
    <row r="13279" s="2" customFormat="1" customHeight="1" spans="1:9">
      <c r="A13279" s="4"/>
      <c r="B13279" s="4"/>
      <c r="C13279" s="4"/>
      <c r="D13279" s="4"/>
      <c r="E13279" s="5"/>
      <c r="F13279" s="5"/>
      <c r="G13279" s="5"/>
      <c r="H13279" s="5"/>
      <c r="I13279" s="4"/>
    </row>
    <row r="13280" s="2" customFormat="1" customHeight="1" spans="1:9">
      <c r="A13280" s="4"/>
      <c r="B13280" s="4"/>
      <c r="C13280" s="4"/>
      <c r="D13280" s="4"/>
      <c r="E13280" s="5"/>
      <c r="F13280" s="5"/>
      <c r="G13280" s="5"/>
      <c r="H13280" s="5"/>
      <c r="I13280" s="4"/>
    </row>
    <row r="13281" s="2" customFormat="1" customHeight="1" spans="1:9">
      <c r="A13281" s="4"/>
      <c r="B13281" s="4"/>
      <c r="C13281" s="4"/>
      <c r="D13281" s="4"/>
      <c r="E13281" s="5"/>
      <c r="F13281" s="5"/>
      <c r="G13281" s="5"/>
      <c r="H13281" s="5"/>
      <c r="I13281" s="4"/>
    </row>
    <row r="13282" s="2" customFormat="1" customHeight="1" spans="1:9">
      <c r="A13282" s="4"/>
      <c r="B13282" s="4"/>
      <c r="C13282" s="4"/>
      <c r="D13282" s="4"/>
      <c r="E13282" s="5"/>
      <c r="F13282" s="5"/>
      <c r="G13282" s="5"/>
      <c r="H13282" s="5"/>
      <c r="I13282" s="4"/>
    </row>
    <row r="13283" s="2" customFormat="1" customHeight="1" spans="1:9">
      <c r="A13283" s="4"/>
      <c r="B13283" s="4"/>
      <c r="C13283" s="4"/>
      <c r="D13283" s="4"/>
      <c r="E13283" s="5"/>
      <c r="F13283" s="5"/>
      <c r="G13283" s="5"/>
      <c r="H13283" s="5"/>
      <c r="I13283" s="4"/>
    </row>
    <row r="13284" s="2" customFormat="1" customHeight="1" spans="1:9">
      <c r="A13284" s="4"/>
      <c r="B13284" s="4"/>
      <c r="C13284" s="4"/>
      <c r="D13284" s="4"/>
      <c r="E13284" s="5"/>
      <c r="F13284" s="5"/>
      <c r="G13284" s="5"/>
      <c r="H13284" s="5"/>
      <c r="I13284" s="4"/>
    </row>
    <row r="13285" s="2" customFormat="1" customHeight="1" spans="1:9">
      <c r="A13285" s="4"/>
      <c r="B13285" s="4"/>
      <c r="C13285" s="4"/>
      <c r="D13285" s="4"/>
      <c r="E13285" s="5"/>
      <c r="F13285" s="5"/>
      <c r="G13285" s="5"/>
      <c r="H13285" s="5"/>
      <c r="I13285" s="4"/>
    </row>
    <row r="13286" s="2" customFormat="1" customHeight="1" spans="1:9">
      <c r="A13286" s="4"/>
      <c r="B13286" s="4"/>
      <c r="C13286" s="4"/>
      <c r="D13286" s="4"/>
      <c r="E13286" s="5"/>
      <c r="F13286" s="5"/>
      <c r="G13286" s="5"/>
      <c r="H13286" s="5"/>
      <c r="I13286" s="4"/>
    </row>
    <row r="13287" s="2" customFormat="1" customHeight="1" spans="1:9">
      <c r="A13287" s="4"/>
      <c r="B13287" s="4"/>
      <c r="C13287" s="4"/>
      <c r="D13287" s="4"/>
      <c r="E13287" s="5"/>
      <c r="F13287" s="5"/>
      <c r="G13287" s="5"/>
      <c r="H13287" s="5"/>
      <c r="I13287" s="4"/>
    </row>
    <row r="13288" s="2" customFormat="1" customHeight="1" spans="1:9">
      <c r="A13288" s="4"/>
      <c r="B13288" s="4"/>
      <c r="C13288" s="4"/>
      <c r="D13288" s="4"/>
      <c r="E13288" s="5"/>
      <c r="F13288" s="5"/>
      <c r="G13288" s="5"/>
      <c r="H13288" s="5"/>
      <c r="I13288" s="4"/>
    </row>
    <row r="13289" s="2" customFormat="1" customHeight="1" spans="1:9">
      <c r="A13289" s="4"/>
      <c r="B13289" s="4"/>
      <c r="C13289" s="4"/>
      <c r="D13289" s="4"/>
      <c r="E13289" s="5"/>
      <c r="F13289" s="5"/>
      <c r="G13289" s="5"/>
      <c r="H13289" s="5"/>
      <c r="I13289" s="4"/>
    </row>
    <row r="13290" s="2" customFormat="1" customHeight="1" spans="1:9">
      <c r="A13290" s="4"/>
      <c r="B13290" s="4"/>
      <c r="C13290" s="4"/>
      <c r="D13290" s="4"/>
      <c r="E13290" s="5"/>
      <c r="F13290" s="5"/>
      <c r="G13290" s="5"/>
      <c r="H13290" s="5"/>
      <c r="I13290" s="4"/>
    </row>
    <row r="13291" s="2" customFormat="1" customHeight="1" spans="1:9">
      <c r="A13291" s="4"/>
      <c r="B13291" s="4"/>
      <c r="C13291" s="4"/>
      <c r="D13291" s="4"/>
      <c r="E13291" s="5"/>
      <c r="F13291" s="5"/>
      <c r="G13291" s="5"/>
      <c r="H13291" s="5"/>
      <c r="I13291" s="4"/>
    </row>
    <row r="13292" s="2" customFormat="1" customHeight="1" spans="1:9">
      <c r="A13292" s="4"/>
      <c r="B13292" s="4"/>
      <c r="C13292" s="4"/>
      <c r="D13292" s="4"/>
      <c r="E13292" s="5"/>
      <c r="F13292" s="5"/>
      <c r="G13292" s="5"/>
      <c r="H13292" s="5"/>
      <c r="I13292" s="4"/>
    </row>
    <row r="13293" s="2" customFormat="1" customHeight="1" spans="1:9">
      <c r="A13293" s="4"/>
      <c r="B13293" s="4"/>
      <c r="C13293" s="4"/>
      <c r="D13293" s="4"/>
      <c r="E13293" s="5"/>
      <c r="F13293" s="5"/>
      <c r="G13293" s="5"/>
      <c r="H13293" s="5"/>
      <c r="I13293" s="4"/>
    </row>
    <row r="13294" s="2" customFormat="1" customHeight="1" spans="1:9">
      <c r="A13294" s="4"/>
      <c r="B13294" s="4"/>
      <c r="C13294" s="4"/>
      <c r="D13294" s="4"/>
      <c r="E13294" s="5"/>
      <c r="F13294" s="5"/>
      <c r="G13294" s="5"/>
      <c r="H13294" s="5"/>
      <c r="I13294" s="4"/>
    </row>
    <row r="13295" s="2" customFormat="1" customHeight="1" spans="1:9">
      <c r="A13295" s="4"/>
      <c r="B13295" s="4"/>
      <c r="C13295" s="4"/>
      <c r="D13295" s="4"/>
      <c r="E13295" s="5"/>
      <c r="F13295" s="5"/>
      <c r="G13295" s="5"/>
      <c r="H13295" s="5"/>
      <c r="I13295" s="4"/>
    </row>
    <row r="13296" s="2" customFormat="1" customHeight="1" spans="1:9">
      <c r="A13296" s="4"/>
      <c r="B13296" s="4"/>
      <c r="C13296" s="4"/>
      <c r="D13296" s="4"/>
      <c r="E13296" s="5"/>
      <c r="F13296" s="5"/>
      <c r="G13296" s="5"/>
      <c r="H13296" s="5"/>
      <c r="I13296" s="4"/>
    </row>
    <row r="13297" s="2" customFormat="1" customHeight="1" spans="1:9">
      <c r="A13297" s="4"/>
      <c r="B13297" s="4"/>
      <c r="C13297" s="4"/>
      <c r="D13297" s="4"/>
      <c r="E13297" s="5"/>
      <c r="F13297" s="5"/>
      <c r="G13297" s="5"/>
      <c r="H13297" s="5"/>
      <c r="I13297" s="4"/>
    </row>
    <row r="13298" s="2" customFormat="1" customHeight="1" spans="1:9">
      <c r="A13298" s="4"/>
      <c r="B13298" s="4"/>
      <c r="C13298" s="4"/>
      <c r="D13298" s="4"/>
      <c r="E13298" s="5"/>
      <c r="F13298" s="5"/>
      <c r="G13298" s="5"/>
      <c r="H13298" s="5"/>
      <c r="I13298" s="4"/>
    </row>
    <row r="13299" s="2" customFormat="1" customHeight="1" spans="1:9">
      <c r="A13299" s="4"/>
      <c r="B13299" s="4"/>
      <c r="C13299" s="4"/>
      <c r="D13299" s="4"/>
      <c r="E13299" s="5"/>
      <c r="F13299" s="5"/>
      <c r="G13299" s="5"/>
      <c r="H13299" s="5"/>
      <c r="I13299" s="4"/>
    </row>
    <row r="13300" s="2" customFormat="1" customHeight="1" spans="1:9">
      <c r="A13300" s="4"/>
      <c r="B13300" s="4"/>
      <c r="C13300" s="4"/>
      <c r="D13300" s="4"/>
      <c r="E13300" s="5"/>
      <c r="F13300" s="5"/>
      <c r="G13300" s="5"/>
      <c r="H13300" s="5"/>
      <c r="I13300" s="4"/>
    </row>
    <row r="13301" s="2" customFormat="1" customHeight="1" spans="1:9">
      <c r="A13301" s="4"/>
      <c r="B13301" s="4"/>
      <c r="C13301" s="4"/>
      <c r="D13301" s="4"/>
      <c r="E13301" s="5"/>
      <c r="F13301" s="5"/>
      <c r="G13301" s="5"/>
      <c r="H13301" s="5"/>
      <c r="I13301" s="4"/>
    </row>
    <row r="13302" s="2" customFormat="1" customHeight="1" spans="1:9">
      <c r="A13302" s="4"/>
      <c r="B13302" s="4"/>
      <c r="C13302" s="4"/>
      <c r="D13302" s="4"/>
      <c r="E13302" s="5"/>
      <c r="F13302" s="5"/>
      <c r="G13302" s="5"/>
      <c r="H13302" s="5"/>
      <c r="I13302" s="4"/>
    </row>
    <row r="13303" s="2" customFormat="1" customHeight="1" spans="1:9">
      <c r="A13303" s="4"/>
      <c r="B13303" s="4"/>
      <c r="C13303" s="4"/>
      <c r="D13303" s="4"/>
      <c r="E13303" s="5"/>
      <c r="F13303" s="5"/>
      <c r="G13303" s="5"/>
      <c r="H13303" s="5"/>
      <c r="I13303" s="4"/>
    </row>
    <row r="13304" s="2" customFormat="1" customHeight="1" spans="1:9">
      <c r="A13304" s="4"/>
      <c r="B13304" s="4"/>
      <c r="C13304" s="4"/>
      <c r="D13304" s="4"/>
      <c r="E13304" s="5"/>
      <c r="F13304" s="5"/>
      <c r="G13304" s="5"/>
      <c r="H13304" s="5"/>
      <c r="I13304" s="4"/>
    </row>
    <row r="13305" s="2" customFormat="1" customHeight="1" spans="1:9">
      <c r="A13305" s="4"/>
      <c r="B13305" s="4"/>
      <c r="C13305" s="4"/>
      <c r="D13305" s="4"/>
      <c r="E13305" s="5"/>
      <c r="F13305" s="5"/>
      <c r="G13305" s="5"/>
      <c r="H13305" s="5"/>
      <c r="I13305" s="4"/>
    </row>
    <row r="13306" s="2" customFormat="1" customHeight="1" spans="1:9">
      <c r="A13306" s="4"/>
      <c r="B13306" s="4"/>
      <c r="C13306" s="4"/>
      <c r="D13306" s="4"/>
      <c r="E13306" s="5"/>
      <c r="F13306" s="5"/>
      <c r="G13306" s="5"/>
      <c r="H13306" s="5"/>
      <c r="I13306" s="4"/>
    </row>
    <row r="13307" s="2" customFormat="1" customHeight="1" spans="1:9">
      <c r="A13307" s="4"/>
      <c r="B13307" s="4"/>
      <c r="C13307" s="4"/>
      <c r="D13307" s="4"/>
      <c r="E13307" s="5"/>
      <c r="F13307" s="5"/>
      <c r="G13307" s="5"/>
      <c r="H13307" s="5"/>
      <c r="I13307" s="4"/>
    </row>
    <row r="13308" s="2" customFormat="1" customHeight="1" spans="1:9">
      <c r="A13308" s="4"/>
      <c r="B13308" s="4"/>
      <c r="C13308" s="4"/>
      <c r="D13308" s="4"/>
      <c r="E13308" s="5"/>
      <c r="F13308" s="5"/>
      <c r="G13308" s="5"/>
      <c r="H13308" s="5"/>
      <c r="I13308" s="4"/>
    </row>
    <row r="13309" s="2" customFormat="1" customHeight="1" spans="1:9">
      <c r="A13309" s="4"/>
      <c r="B13309" s="4"/>
      <c r="C13309" s="4"/>
      <c r="D13309" s="4"/>
      <c r="E13309" s="5"/>
      <c r="F13309" s="5"/>
      <c r="G13309" s="5"/>
      <c r="H13309" s="5"/>
      <c r="I13309" s="4"/>
    </row>
    <row r="13310" s="2" customFormat="1" customHeight="1" spans="1:9">
      <c r="A13310" s="4"/>
      <c r="B13310" s="4"/>
      <c r="C13310" s="4"/>
      <c r="D13310" s="4"/>
      <c r="E13310" s="5"/>
      <c r="F13310" s="5"/>
      <c r="G13310" s="5"/>
      <c r="H13310" s="5"/>
      <c r="I13310" s="4"/>
    </row>
    <row r="13311" s="2" customFormat="1" customHeight="1" spans="1:9">
      <c r="A13311" s="4"/>
      <c r="B13311" s="4"/>
      <c r="C13311" s="4"/>
      <c r="D13311" s="4"/>
      <c r="E13311" s="5"/>
      <c r="F13311" s="5"/>
      <c r="G13311" s="5"/>
      <c r="H13311" s="5"/>
      <c r="I13311" s="4"/>
    </row>
    <row r="13312" s="2" customFormat="1" customHeight="1" spans="1:9">
      <c r="A13312" s="4"/>
      <c r="B13312" s="4"/>
      <c r="C13312" s="4"/>
      <c r="D13312" s="4"/>
      <c r="E13312" s="5"/>
      <c r="F13312" s="5"/>
      <c r="G13312" s="5"/>
      <c r="H13312" s="5"/>
      <c r="I13312" s="4"/>
    </row>
    <row r="13313" s="2" customFormat="1" customHeight="1" spans="1:9">
      <c r="A13313" s="4"/>
      <c r="B13313" s="4"/>
      <c r="C13313" s="4"/>
      <c r="D13313" s="4"/>
      <c r="E13313" s="5"/>
      <c r="F13313" s="5"/>
      <c r="G13313" s="5"/>
      <c r="H13313" s="5"/>
      <c r="I13313" s="4"/>
    </row>
    <row r="13314" s="2" customFormat="1" customHeight="1" spans="1:9">
      <c r="A13314" s="4"/>
      <c r="B13314" s="4"/>
      <c r="C13314" s="4"/>
      <c r="D13314" s="4"/>
      <c r="E13314" s="5"/>
      <c r="F13314" s="5"/>
      <c r="G13314" s="5"/>
      <c r="H13314" s="5"/>
      <c r="I13314" s="4"/>
    </row>
    <row r="13315" s="2" customFormat="1" customHeight="1" spans="1:9">
      <c r="A13315" s="4"/>
      <c r="B13315" s="4"/>
      <c r="C13315" s="4"/>
      <c r="D13315" s="4"/>
      <c r="E13315" s="5"/>
      <c r="F13315" s="5"/>
      <c r="G13315" s="5"/>
      <c r="H13315" s="5"/>
      <c r="I13315" s="4"/>
    </row>
    <row r="13316" s="2" customFormat="1" customHeight="1" spans="1:9">
      <c r="A13316" s="4"/>
      <c r="B13316" s="4"/>
      <c r="C13316" s="4"/>
      <c r="D13316" s="4"/>
      <c r="E13316" s="5"/>
      <c r="F13316" s="5"/>
      <c r="G13316" s="5"/>
      <c r="H13316" s="5"/>
      <c r="I13316" s="4"/>
    </row>
    <row r="13317" s="2" customFormat="1" customHeight="1" spans="1:9">
      <c r="A13317" s="4"/>
      <c r="B13317" s="4"/>
      <c r="C13317" s="4"/>
      <c r="D13317" s="4"/>
      <c r="E13317" s="5"/>
      <c r="F13317" s="5"/>
      <c r="G13317" s="5"/>
      <c r="H13317" s="5"/>
      <c r="I13317" s="4"/>
    </row>
    <row r="13318" s="2" customFormat="1" customHeight="1" spans="1:9">
      <c r="A13318" s="4"/>
      <c r="B13318" s="4"/>
      <c r="C13318" s="4"/>
      <c r="D13318" s="4"/>
      <c r="E13318" s="5"/>
      <c r="F13318" s="5"/>
      <c r="G13318" s="5"/>
      <c r="H13318" s="5"/>
      <c r="I13318" s="4"/>
    </row>
    <row r="13319" s="2" customFormat="1" customHeight="1" spans="1:9">
      <c r="A13319" s="4"/>
      <c r="B13319" s="4"/>
      <c r="C13319" s="4"/>
      <c r="D13319" s="4"/>
      <c r="E13319" s="5"/>
      <c r="F13319" s="5"/>
      <c r="G13319" s="5"/>
      <c r="H13319" s="5"/>
      <c r="I13319" s="4"/>
    </row>
    <row r="13320" s="2" customFormat="1" customHeight="1" spans="1:9">
      <c r="A13320" s="4"/>
      <c r="B13320" s="4"/>
      <c r="C13320" s="4"/>
      <c r="D13320" s="4"/>
      <c r="E13320" s="5"/>
      <c r="F13320" s="5"/>
      <c r="G13320" s="5"/>
      <c r="H13320" s="5"/>
      <c r="I13320" s="4"/>
    </row>
    <row r="13321" s="2" customFormat="1" customHeight="1" spans="1:9">
      <c r="A13321" s="4"/>
      <c r="B13321" s="4"/>
      <c r="C13321" s="4"/>
      <c r="D13321" s="4"/>
      <c r="E13321" s="5"/>
      <c r="F13321" s="5"/>
      <c r="G13321" s="5"/>
      <c r="H13321" s="5"/>
      <c r="I13321" s="4"/>
    </row>
    <row r="13322" s="2" customFormat="1" customHeight="1" spans="1:9">
      <c r="A13322" s="4"/>
      <c r="B13322" s="4"/>
      <c r="C13322" s="4"/>
      <c r="D13322" s="4"/>
      <c r="E13322" s="5"/>
      <c r="F13322" s="5"/>
      <c r="G13322" s="5"/>
      <c r="H13322" s="5"/>
      <c r="I13322" s="4"/>
    </row>
    <row r="13323" s="2" customFormat="1" customHeight="1" spans="1:9">
      <c r="A13323" s="4"/>
      <c r="B13323" s="4"/>
      <c r="C13323" s="4"/>
      <c r="D13323" s="4"/>
      <c r="E13323" s="5"/>
      <c r="F13323" s="5"/>
      <c r="G13323" s="5"/>
      <c r="H13323" s="5"/>
      <c r="I13323" s="4"/>
    </row>
    <row r="13324" s="2" customFormat="1" customHeight="1" spans="1:9">
      <c r="A13324" s="4"/>
      <c r="B13324" s="4"/>
      <c r="C13324" s="4"/>
      <c r="D13324" s="4"/>
      <c r="E13324" s="5"/>
      <c r="F13324" s="5"/>
      <c r="G13324" s="5"/>
      <c r="H13324" s="5"/>
      <c r="I13324" s="4"/>
    </row>
    <row r="13325" s="2" customFormat="1" customHeight="1" spans="1:9">
      <c r="A13325" s="4"/>
      <c r="B13325" s="4"/>
      <c r="C13325" s="4"/>
      <c r="D13325" s="4"/>
      <c r="E13325" s="5"/>
      <c r="F13325" s="5"/>
      <c r="G13325" s="5"/>
      <c r="H13325" s="5"/>
      <c r="I13325" s="4"/>
    </row>
    <row r="13326" s="2" customFormat="1" customHeight="1" spans="1:9">
      <c r="A13326" s="4"/>
      <c r="B13326" s="4"/>
      <c r="C13326" s="4"/>
      <c r="D13326" s="4"/>
      <c r="E13326" s="5"/>
      <c r="F13326" s="5"/>
      <c r="G13326" s="5"/>
      <c r="H13326" s="5"/>
      <c r="I13326" s="4"/>
    </row>
    <row r="13327" s="2" customFormat="1" customHeight="1" spans="1:9">
      <c r="A13327" s="4"/>
      <c r="B13327" s="4"/>
      <c r="C13327" s="4"/>
      <c r="D13327" s="4"/>
      <c r="E13327" s="5"/>
      <c r="F13327" s="5"/>
      <c r="G13327" s="5"/>
      <c r="H13327" s="5"/>
      <c r="I13327" s="4"/>
    </row>
    <row r="13328" s="2" customFormat="1" customHeight="1" spans="1:9">
      <c r="A13328" s="4"/>
      <c r="B13328" s="4"/>
      <c r="C13328" s="4"/>
      <c r="D13328" s="4"/>
      <c r="E13328" s="5"/>
      <c r="F13328" s="5"/>
      <c r="G13328" s="5"/>
      <c r="H13328" s="5"/>
      <c r="I13328" s="4"/>
    </row>
    <row r="13329" s="2" customFormat="1" customHeight="1" spans="1:9">
      <c r="A13329" s="4"/>
      <c r="B13329" s="4"/>
      <c r="C13329" s="4"/>
      <c r="D13329" s="4"/>
      <c r="E13329" s="5"/>
      <c r="F13329" s="5"/>
      <c r="G13329" s="5"/>
      <c r="H13329" s="5"/>
      <c r="I13329" s="4"/>
    </row>
    <row r="13330" s="2" customFormat="1" customHeight="1" spans="1:9">
      <c r="A13330" s="4"/>
      <c r="B13330" s="4"/>
      <c r="C13330" s="4"/>
      <c r="D13330" s="4"/>
      <c r="E13330" s="5"/>
      <c r="F13330" s="5"/>
      <c r="G13330" s="5"/>
      <c r="H13330" s="5"/>
      <c r="I13330" s="4"/>
    </row>
    <row r="13331" s="2" customFormat="1" customHeight="1" spans="1:9">
      <c r="A13331" s="4"/>
      <c r="B13331" s="4"/>
      <c r="C13331" s="4"/>
      <c r="D13331" s="4"/>
      <c r="E13331" s="5"/>
      <c r="F13331" s="5"/>
      <c r="G13331" s="5"/>
      <c r="H13331" s="5"/>
      <c r="I13331" s="4"/>
    </row>
    <row r="13332" s="2" customFormat="1" customHeight="1" spans="1:9">
      <c r="A13332" s="4"/>
      <c r="B13332" s="4"/>
      <c r="C13332" s="4"/>
      <c r="D13332" s="4"/>
      <c r="E13332" s="5"/>
      <c r="F13332" s="5"/>
      <c r="G13332" s="5"/>
      <c r="H13332" s="5"/>
      <c r="I13332" s="4"/>
    </row>
    <row r="13333" s="2" customFormat="1" customHeight="1" spans="1:9">
      <c r="A13333" s="4"/>
      <c r="B13333" s="4"/>
      <c r="C13333" s="4"/>
      <c r="D13333" s="4"/>
      <c r="E13333" s="5"/>
      <c r="F13333" s="5"/>
      <c r="G13333" s="5"/>
      <c r="H13333" s="5"/>
      <c r="I13333" s="4"/>
    </row>
    <row r="13334" s="2" customFormat="1" customHeight="1" spans="1:9">
      <c r="A13334" s="4"/>
      <c r="B13334" s="4"/>
      <c r="C13334" s="4"/>
      <c r="D13334" s="4"/>
      <c r="E13334" s="5"/>
      <c r="F13334" s="5"/>
      <c r="G13334" s="5"/>
      <c r="H13334" s="5"/>
      <c r="I13334" s="4"/>
    </row>
    <row r="13335" s="2" customFormat="1" customHeight="1" spans="1:9">
      <c r="A13335" s="4"/>
      <c r="B13335" s="4"/>
      <c r="C13335" s="4"/>
      <c r="D13335" s="4"/>
      <c r="E13335" s="5"/>
      <c r="F13335" s="5"/>
      <c r="G13335" s="5"/>
      <c r="H13335" s="5"/>
      <c r="I13335" s="4"/>
    </row>
    <row r="13336" s="2" customFormat="1" customHeight="1" spans="1:9">
      <c r="A13336" s="4"/>
      <c r="B13336" s="4"/>
      <c r="C13336" s="4"/>
      <c r="D13336" s="4"/>
      <c r="E13336" s="5"/>
      <c r="F13336" s="5"/>
      <c r="G13336" s="5"/>
      <c r="H13336" s="5"/>
      <c r="I13336" s="4"/>
    </row>
    <row r="13337" s="2" customFormat="1" customHeight="1" spans="1:9">
      <c r="A13337" s="4"/>
      <c r="B13337" s="4"/>
      <c r="C13337" s="4"/>
      <c r="D13337" s="4"/>
      <c r="E13337" s="5"/>
      <c r="F13337" s="5"/>
      <c r="G13337" s="5"/>
      <c r="H13337" s="5"/>
      <c r="I13337" s="4"/>
    </row>
    <row r="13338" s="2" customFormat="1" customHeight="1" spans="1:9">
      <c r="A13338" s="4"/>
      <c r="B13338" s="4"/>
      <c r="C13338" s="4"/>
      <c r="D13338" s="4"/>
      <c r="E13338" s="5"/>
      <c r="F13338" s="5"/>
      <c r="G13338" s="5"/>
      <c r="H13338" s="5"/>
      <c r="I13338" s="4"/>
    </row>
    <row r="13339" s="2" customFormat="1" customHeight="1" spans="1:9">
      <c r="A13339" s="4"/>
      <c r="B13339" s="4"/>
      <c r="C13339" s="4"/>
      <c r="D13339" s="4"/>
      <c r="E13339" s="5"/>
      <c r="F13339" s="5"/>
      <c r="G13339" s="5"/>
      <c r="H13339" s="5"/>
      <c r="I13339" s="4"/>
    </row>
    <row r="13340" s="2" customFormat="1" customHeight="1" spans="1:9">
      <c r="A13340" s="4"/>
      <c r="B13340" s="4"/>
      <c r="C13340" s="4"/>
      <c r="D13340" s="4"/>
      <c r="E13340" s="5"/>
      <c r="F13340" s="5"/>
      <c r="G13340" s="5"/>
      <c r="H13340" s="5"/>
      <c r="I13340" s="4"/>
    </row>
    <row r="13341" s="2" customFormat="1" customHeight="1" spans="1:9">
      <c r="A13341" s="4"/>
      <c r="B13341" s="4"/>
      <c r="C13341" s="4"/>
      <c r="D13341" s="4"/>
      <c r="E13341" s="5"/>
      <c r="F13341" s="5"/>
      <c r="G13341" s="5"/>
      <c r="H13341" s="5"/>
      <c r="I13341" s="4"/>
    </row>
    <row r="13342" s="2" customFormat="1" customHeight="1" spans="1:9">
      <c r="A13342" s="4"/>
      <c r="B13342" s="4"/>
      <c r="C13342" s="4"/>
      <c r="D13342" s="4"/>
      <c r="E13342" s="5"/>
      <c r="F13342" s="5"/>
      <c r="G13342" s="5"/>
      <c r="H13342" s="5"/>
      <c r="I13342" s="4"/>
    </row>
    <row r="13343" s="2" customFormat="1" customHeight="1" spans="1:9">
      <c r="A13343" s="4"/>
      <c r="B13343" s="4"/>
      <c r="C13343" s="4"/>
      <c r="D13343" s="4"/>
      <c r="E13343" s="5"/>
      <c r="F13343" s="5"/>
      <c r="G13343" s="5"/>
      <c r="H13343" s="5"/>
      <c r="I13343" s="4"/>
    </row>
    <row r="13344" s="2" customFormat="1" customHeight="1" spans="1:9">
      <c r="A13344" s="4"/>
      <c r="B13344" s="4"/>
      <c r="C13344" s="4"/>
      <c r="D13344" s="4"/>
      <c r="E13344" s="5"/>
      <c r="F13344" s="5"/>
      <c r="G13344" s="5"/>
      <c r="H13344" s="5"/>
      <c r="I13344" s="4"/>
    </row>
    <row r="13345" s="2" customFormat="1" customHeight="1" spans="1:9">
      <c r="A13345" s="4"/>
      <c r="B13345" s="4"/>
      <c r="C13345" s="4"/>
      <c r="D13345" s="4"/>
      <c r="E13345" s="5"/>
      <c r="F13345" s="5"/>
      <c r="G13345" s="5"/>
      <c r="H13345" s="5"/>
      <c r="I13345" s="4"/>
    </row>
    <row r="13346" s="2" customFormat="1" customHeight="1" spans="1:9">
      <c r="A13346" s="4"/>
      <c r="B13346" s="4"/>
      <c r="C13346" s="4"/>
      <c r="D13346" s="4"/>
      <c r="E13346" s="5"/>
      <c r="F13346" s="5"/>
      <c r="G13346" s="5"/>
      <c r="H13346" s="5"/>
      <c r="I13346" s="4"/>
    </row>
    <row r="13347" s="2" customFormat="1" customHeight="1" spans="1:9">
      <c r="A13347" s="4"/>
      <c r="B13347" s="4"/>
      <c r="C13347" s="4"/>
      <c r="D13347" s="4"/>
      <c r="E13347" s="5"/>
      <c r="F13347" s="5"/>
      <c r="G13347" s="5"/>
      <c r="H13347" s="5"/>
      <c r="I13347" s="4"/>
    </row>
    <row r="13348" s="2" customFormat="1" customHeight="1" spans="1:9">
      <c r="A13348" s="4"/>
      <c r="B13348" s="4"/>
      <c r="C13348" s="4"/>
      <c r="D13348" s="4"/>
      <c r="E13348" s="5"/>
      <c r="F13348" s="5"/>
      <c r="G13348" s="5"/>
      <c r="H13348" s="5"/>
      <c r="I13348" s="4"/>
    </row>
    <row r="13349" s="2" customFormat="1" customHeight="1" spans="1:9">
      <c r="A13349" s="4"/>
      <c r="B13349" s="4"/>
      <c r="C13349" s="4"/>
      <c r="D13349" s="4"/>
      <c r="E13349" s="5"/>
      <c r="F13349" s="5"/>
      <c r="G13349" s="5"/>
      <c r="H13349" s="5"/>
      <c r="I13349" s="4"/>
    </row>
    <row r="13350" s="2" customFormat="1" customHeight="1" spans="1:9">
      <c r="A13350" s="4"/>
      <c r="B13350" s="4"/>
      <c r="C13350" s="4"/>
      <c r="D13350" s="4"/>
      <c r="E13350" s="5"/>
      <c r="F13350" s="5"/>
      <c r="G13350" s="5"/>
      <c r="H13350" s="5"/>
      <c r="I13350" s="4"/>
    </row>
    <row r="13351" s="2" customFormat="1" customHeight="1" spans="1:9">
      <c r="A13351" s="4"/>
      <c r="B13351" s="4"/>
      <c r="C13351" s="4"/>
      <c r="D13351" s="4"/>
      <c r="E13351" s="5"/>
      <c r="F13351" s="5"/>
      <c r="G13351" s="5"/>
      <c r="H13351" s="5"/>
      <c r="I13351" s="4"/>
    </row>
    <row r="13352" s="2" customFormat="1" customHeight="1" spans="1:9">
      <c r="A13352" s="4"/>
      <c r="B13352" s="4"/>
      <c r="C13352" s="4"/>
      <c r="D13352" s="4"/>
      <c r="E13352" s="5"/>
      <c r="F13352" s="5"/>
      <c r="G13352" s="5"/>
      <c r="H13352" s="5"/>
      <c r="I13352" s="4"/>
    </row>
    <row r="13353" s="2" customFormat="1" customHeight="1" spans="1:9">
      <c r="A13353" s="4"/>
      <c r="B13353" s="4"/>
      <c r="C13353" s="4"/>
      <c r="D13353" s="4"/>
      <c r="E13353" s="5"/>
      <c r="F13353" s="5"/>
      <c r="G13353" s="5"/>
      <c r="H13353" s="5"/>
      <c r="I13353" s="4"/>
    </row>
    <row r="13354" s="2" customFormat="1" customHeight="1" spans="1:9">
      <c r="A13354" s="4"/>
      <c r="B13354" s="4"/>
      <c r="C13354" s="4"/>
      <c r="D13354" s="4"/>
      <c r="E13354" s="5"/>
      <c r="F13354" s="5"/>
      <c r="G13354" s="5"/>
      <c r="H13354" s="5"/>
      <c r="I13354" s="4"/>
    </row>
    <row r="13355" s="2" customFormat="1" customHeight="1" spans="1:9">
      <c r="A13355" s="4"/>
      <c r="B13355" s="4"/>
      <c r="C13355" s="4"/>
      <c r="D13355" s="4"/>
      <c r="E13355" s="5"/>
      <c r="F13355" s="5"/>
      <c r="G13355" s="5"/>
      <c r="H13355" s="5"/>
      <c r="I13355" s="4"/>
    </row>
    <row r="13356" s="2" customFormat="1" customHeight="1" spans="1:9">
      <c r="A13356" s="4"/>
      <c r="B13356" s="4"/>
      <c r="C13356" s="4"/>
      <c r="D13356" s="4"/>
      <c r="E13356" s="5"/>
      <c r="F13356" s="5"/>
      <c r="G13356" s="5"/>
      <c r="H13356" s="5"/>
      <c r="I13356" s="4"/>
    </row>
    <row r="13357" s="2" customFormat="1" customHeight="1" spans="1:9">
      <c r="A13357" s="4"/>
      <c r="B13357" s="4"/>
      <c r="C13357" s="4"/>
      <c r="D13357" s="4"/>
      <c r="E13357" s="5"/>
      <c r="F13357" s="5"/>
      <c r="G13357" s="5"/>
      <c r="H13357" s="5"/>
      <c r="I13357" s="4"/>
    </row>
    <row r="13358" s="2" customFormat="1" customHeight="1" spans="1:9">
      <c r="A13358" s="4"/>
      <c r="B13358" s="4"/>
      <c r="C13358" s="4"/>
      <c r="D13358" s="4"/>
      <c r="E13358" s="5"/>
      <c r="F13358" s="5"/>
      <c r="G13358" s="5"/>
      <c r="H13358" s="5"/>
      <c r="I13358" s="4"/>
    </row>
    <row r="13359" s="2" customFormat="1" customHeight="1" spans="1:9">
      <c r="A13359" s="4"/>
      <c r="B13359" s="4"/>
      <c r="C13359" s="4"/>
      <c r="D13359" s="4"/>
      <c r="E13359" s="5"/>
      <c r="F13359" s="5"/>
      <c r="G13359" s="5"/>
      <c r="H13359" s="5"/>
      <c r="I13359" s="4"/>
    </row>
    <row r="13360" s="2" customFormat="1" customHeight="1" spans="1:9">
      <c r="A13360" s="4"/>
      <c r="B13360" s="4"/>
      <c r="C13360" s="4"/>
      <c r="D13360" s="4"/>
      <c r="E13360" s="5"/>
      <c r="F13360" s="5"/>
      <c r="G13360" s="5"/>
      <c r="H13360" s="5"/>
      <c r="I13360" s="4"/>
    </row>
    <row r="13361" s="2" customFormat="1" customHeight="1" spans="1:9">
      <c r="A13361" s="4"/>
      <c r="B13361" s="4"/>
      <c r="C13361" s="4"/>
      <c r="D13361" s="4"/>
      <c r="E13361" s="5"/>
      <c r="F13361" s="5"/>
      <c r="G13361" s="5"/>
      <c r="H13361" s="5"/>
      <c r="I13361" s="4"/>
    </row>
    <row r="13362" s="2" customFormat="1" customHeight="1" spans="1:9">
      <c r="A13362" s="4"/>
      <c r="B13362" s="4"/>
      <c r="C13362" s="4"/>
      <c r="D13362" s="4"/>
      <c r="E13362" s="5"/>
      <c r="F13362" s="5"/>
      <c r="G13362" s="5"/>
      <c r="H13362" s="5"/>
      <c r="I13362" s="4"/>
    </row>
    <row r="13363" s="2" customFormat="1" customHeight="1" spans="1:9">
      <c r="A13363" s="4"/>
      <c r="B13363" s="4"/>
      <c r="C13363" s="4"/>
      <c r="D13363" s="4"/>
      <c r="E13363" s="5"/>
      <c r="F13363" s="5"/>
      <c r="G13363" s="5"/>
      <c r="H13363" s="5"/>
      <c r="I13363" s="4"/>
    </row>
    <row r="13364" s="2" customFormat="1" customHeight="1" spans="1:9">
      <c r="A13364" s="4"/>
      <c r="B13364" s="4"/>
      <c r="C13364" s="4"/>
      <c r="D13364" s="4"/>
      <c r="E13364" s="5"/>
      <c r="F13364" s="5"/>
      <c r="G13364" s="5"/>
      <c r="H13364" s="5"/>
      <c r="I13364" s="4"/>
    </row>
    <row r="13365" s="2" customFormat="1" customHeight="1" spans="1:9">
      <c r="A13365" s="4"/>
      <c r="B13365" s="4"/>
      <c r="C13365" s="4"/>
      <c r="D13365" s="4"/>
      <c r="E13365" s="5"/>
      <c r="F13365" s="5"/>
      <c r="G13365" s="5"/>
      <c r="H13365" s="5"/>
      <c r="I13365" s="4"/>
    </row>
    <row r="13366" s="2" customFormat="1" customHeight="1" spans="1:9">
      <c r="A13366" s="4"/>
      <c r="B13366" s="4"/>
      <c r="C13366" s="4"/>
      <c r="D13366" s="4"/>
      <c r="E13366" s="5"/>
      <c r="F13366" s="5"/>
      <c r="G13366" s="5"/>
      <c r="H13366" s="5"/>
      <c r="I13366" s="4"/>
    </row>
    <row r="13367" s="2" customFormat="1" customHeight="1" spans="1:9">
      <c r="A13367" s="4"/>
      <c r="B13367" s="4"/>
      <c r="C13367" s="4"/>
      <c r="D13367" s="4"/>
      <c r="E13367" s="5"/>
      <c r="F13367" s="5"/>
      <c r="G13367" s="5"/>
      <c r="H13367" s="5"/>
      <c r="I13367" s="4"/>
    </row>
    <row r="13368" s="2" customFormat="1" customHeight="1" spans="1:9">
      <c r="A13368" s="4"/>
      <c r="B13368" s="4"/>
      <c r="C13368" s="4"/>
      <c r="D13368" s="4"/>
      <c r="E13368" s="5"/>
      <c r="F13368" s="5"/>
      <c r="G13368" s="5"/>
      <c r="H13368" s="5"/>
      <c r="I13368" s="4"/>
    </row>
    <row r="13369" s="2" customFormat="1" customHeight="1" spans="1:9">
      <c r="A13369" s="4"/>
      <c r="B13369" s="4"/>
      <c r="C13369" s="4"/>
      <c r="D13369" s="4"/>
      <c r="E13369" s="5"/>
      <c r="F13369" s="5"/>
      <c r="G13369" s="5"/>
      <c r="H13369" s="5"/>
      <c r="I13369" s="4"/>
    </row>
    <row r="13370" s="2" customFormat="1" customHeight="1" spans="1:9">
      <c r="A13370" s="4"/>
      <c r="B13370" s="4"/>
      <c r="C13370" s="4"/>
      <c r="D13370" s="4"/>
      <c r="E13370" s="5"/>
      <c r="F13370" s="5"/>
      <c r="G13370" s="5"/>
      <c r="H13370" s="5"/>
      <c r="I13370" s="4"/>
    </row>
    <row r="13371" s="2" customFormat="1" customHeight="1" spans="1:9">
      <c r="A13371" s="4"/>
      <c r="B13371" s="4"/>
      <c r="C13371" s="4"/>
      <c r="D13371" s="4"/>
      <c r="E13371" s="5"/>
      <c r="F13371" s="5"/>
      <c r="G13371" s="5"/>
      <c r="H13371" s="5"/>
      <c r="I13371" s="4"/>
    </row>
    <row r="13372" s="2" customFormat="1" customHeight="1" spans="1:9">
      <c r="A13372" s="4"/>
      <c r="B13372" s="4"/>
      <c r="C13372" s="4"/>
      <c r="D13372" s="4"/>
      <c r="E13372" s="5"/>
      <c r="F13372" s="5"/>
      <c r="G13372" s="5"/>
      <c r="H13372" s="5"/>
      <c r="I13372" s="4"/>
    </row>
    <row r="13373" s="2" customFormat="1" customHeight="1" spans="1:9">
      <c r="A13373" s="4"/>
      <c r="B13373" s="4"/>
      <c r="C13373" s="4"/>
      <c r="D13373" s="4"/>
      <c r="E13373" s="5"/>
      <c r="F13373" s="5"/>
      <c r="G13373" s="5"/>
      <c r="H13373" s="5"/>
      <c r="I13373" s="4"/>
    </row>
    <row r="13374" s="2" customFormat="1" customHeight="1" spans="1:9">
      <c r="A13374" s="4"/>
      <c r="B13374" s="4"/>
      <c r="C13374" s="4"/>
      <c r="D13374" s="4"/>
      <c r="E13374" s="5"/>
      <c r="F13374" s="5"/>
      <c r="G13374" s="5"/>
      <c r="H13374" s="5"/>
      <c r="I13374" s="4"/>
    </row>
    <row r="13375" s="2" customFormat="1" customHeight="1" spans="1:9">
      <c r="A13375" s="4"/>
      <c r="B13375" s="4"/>
      <c r="C13375" s="4"/>
      <c r="D13375" s="4"/>
      <c r="E13375" s="5"/>
      <c r="F13375" s="5"/>
      <c r="G13375" s="5"/>
      <c r="H13375" s="5"/>
      <c r="I13375" s="4"/>
    </row>
    <row r="13376" s="2" customFormat="1" customHeight="1" spans="1:9">
      <c r="A13376" s="4"/>
      <c r="B13376" s="4"/>
      <c r="C13376" s="4"/>
      <c r="D13376" s="4"/>
      <c r="E13376" s="5"/>
      <c r="F13376" s="5"/>
      <c r="G13376" s="5"/>
      <c r="H13376" s="5"/>
      <c r="I13376" s="4"/>
    </row>
    <row r="13377" s="2" customFormat="1" customHeight="1" spans="1:9">
      <c r="A13377" s="4"/>
      <c r="B13377" s="4"/>
      <c r="C13377" s="4"/>
      <c r="D13377" s="4"/>
      <c r="E13377" s="5"/>
      <c r="F13377" s="5"/>
      <c r="G13377" s="5"/>
      <c r="H13377" s="5"/>
      <c r="I13377" s="4"/>
    </row>
    <row r="13378" s="2" customFormat="1" customHeight="1" spans="1:9">
      <c r="A13378" s="4"/>
      <c r="B13378" s="4"/>
      <c r="C13378" s="4"/>
      <c r="D13378" s="4"/>
      <c r="E13378" s="5"/>
      <c r="F13378" s="5"/>
      <c r="G13378" s="5"/>
      <c r="H13378" s="5"/>
      <c r="I13378" s="4"/>
    </row>
    <row r="13379" s="2" customFormat="1" customHeight="1" spans="1:9">
      <c r="A13379" s="4"/>
      <c r="B13379" s="4"/>
      <c r="C13379" s="4"/>
      <c r="D13379" s="4"/>
      <c r="E13379" s="5"/>
      <c r="F13379" s="5"/>
      <c r="G13379" s="5"/>
      <c r="H13379" s="5"/>
      <c r="I13379" s="4"/>
    </row>
    <row r="13380" s="2" customFormat="1" customHeight="1" spans="1:9">
      <c r="A13380" s="4"/>
      <c r="B13380" s="4"/>
      <c r="C13380" s="4"/>
      <c r="D13380" s="4"/>
      <c r="E13380" s="5"/>
      <c r="F13380" s="5"/>
      <c r="G13380" s="5"/>
      <c r="H13380" s="5"/>
      <c r="I13380" s="4"/>
    </row>
    <row r="13381" s="2" customFormat="1" customHeight="1" spans="1:9">
      <c r="A13381" s="4"/>
      <c r="B13381" s="4"/>
      <c r="C13381" s="4"/>
      <c r="D13381" s="4"/>
      <c r="E13381" s="5"/>
      <c r="F13381" s="5"/>
      <c r="G13381" s="5"/>
      <c r="H13381" s="5"/>
      <c r="I13381" s="4"/>
    </row>
    <row r="13382" s="2" customFormat="1" customHeight="1" spans="1:9">
      <c r="A13382" s="4"/>
      <c r="B13382" s="4"/>
      <c r="C13382" s="4"/>
      <c r="D13382" s="4"/>
      <c r="E13382" s="5"/>
      <c r="F13382" s="5"/>
      <c r="G13382" s="5"/>
      <c r="H13382" s="5"/>
      <c r="I13382" s="4"/>
    </row>
    <row r="13383" s="2" customFormat="1" customHeight="1" spans="1:9">
      <c r="A13383" s="4"/>
      <c r="B13383" s="4"/>
      <c r="C13383" s="4"/>
      <c r="D13383" s="4"/>
      <c r="E13383" s="5"/>
      <c r="F13383" s="5"/>
      <c r="G13383" s="5"/>
      <c r="H13383" s="5"/>
      <c r="I13383" s="4"/>
    </row>
    <row r="13384" s="2" customFormat="1" customHeight="1" spans="1:9">
      <c r="A13384" s="4"/>
      <c r="B13384" s="4"/>
      <c r="C13384" s="4"/>
      <c r="D13384" s="4"/>
      <c r="E13384" s="5"/>
      <c r="F13384" s="5"/>
      <c r="G13384" s="5"/>
      <c r="H13384" s="5"/>
      <c r="I13384" s="4"/>
    </row>
    <row r="13385" s="2" customFormat="1" customHeight="1" spans="1:9">
      <c r="A13385" s="4"/>
      <c r="B13385" s="4"/>
      <c r="C13385" s="4"/>
      <c r="D13385" s="4"/>
      <c r="E13385" s="5"/>
      <c r="F13385" s="5"/>
      <c r="G13385" s="5"/>
      <c r="H13385" s="5"/>
      <c r="I13385" s="4"/>
    </row>
    <row r="13386" s="2" customFormat="1" customHeight="1" spans="1:9">
      <c r="A13386" s="4"/>
      <c r="B13386" s="4"/>
      <c r="C13386" s="4"/>
      <c r="D13386" s="4"/>
      <c r="E13386" s="5"/>
      <c r="F13386" s="5"/>
      <c r="G13386" s="5"/>
      <c r="H13386" s="5"/>
      <c r="I13386" s="4"/>
    </row>
    <row r="13387" s="2" customFormat="1" customHeight="1" spans="1:9">
      <c r="A13387" s="4"/>
      <c r="B13387" s="4"/>
      <c r="C13387" s="4"/>
      <c r="D13387" s="4"/>
      <c r="E13387" s="5"/>
      <c r="F13387" s="5"/>
      <c r="G13387" s="5"/>
      <c r="H13387" s="5"/>
      <c r="I13387" s="4"/>
    </row>
    <row r="13388" s="2" customFormat="1" customHeight="1" spans="1:9">
      <c r="A13388" s="4"/>
      <c r="B13388" s="4"/>
      <c r="C13388" s="4"/>
      <c r="D13388" s="4"/>
      <c r="E13388" s="5"/>
      <c r="F13388" s="5"/>
      <c r="G13388" s="5"/>
      <c r="H13388" s="5"/>
      <c r="I13388" s="4"/>
    </row>
    <row r="13389" s="2" customFormat="1" customHeight="1" spans="1:9">
      <c r="A13389" s="4"/>
      <c r="B13389" s="4"/>
      <c r="C13389" s="4"/>
      <c r="D13389" s="4"/>
      <c r="E13389" s="5"/>
      <c r="F13389" s="5"/>
      <c r="G13389" s="5"/>
      <c r="H13389" s="5"/>
      <c r="I13389" s="4"/>
    </row>
    <row r="13390" s="2" customFormat="1" customHeight="1" spans="1:9">
      <c r="A13390" s="4"/>
      <c r="B13390" s="4"/>
      <c r="C13390" s="4"/>
      <c r="D13390" s="4"/>
      <c r="E13390" s="5"/>
      <c r="F13390" s="5"/>
      <c r="G13390" s="5"/>
      <c r="H13390" s="5"/>
      <c r="I13390" s="4"/>
    </row>
    <row r="13391" s="2" customFormat="1" customHeight="1" spans="1:9">
      <c r="A13391" s="4"/>
      <c r="B13391" s="4"/>
      <c r="C13391" s="4"/>
      <c r="D13391" s="4"/>
      <c r="E13391" s="5"/>
      <c r="F13391" s="5"/>
      <c r="G13391" s="5"/>
      <c r="H13391" s="5"/>
      <c r="I13391" s="4"/>
    </row>
    <row r="13392" s="2" customFormat="1" customHeight="1" spans="1:9">
      <c r="A13392" s="4"/>
      <c r="B13392" s="4"/>
      <c r="C13392" s="4"/>
      <c r="D13392" s="4"/>
      <c r="E13392" s="5"/>
      <c r="F13392" s="5"/>
      <c r="G13392" s="5"/>
      <c r="H13392" s="5"/>
      <c r="I13392" s="4"/>
    </row>
    <row r="13393" s="2" customFormat="1" customHeight="1" spans="1:9">
      <c r="A13393" s="4"/>
      <c r="B13393" s="4"/>
      <c r="C13393" s="4"/>
      <c r="D13393" s="4"/>
      <c r="E13393" s="5"/>
      <c r="F13393" s="5"/>
      <c r="G13393" s="5"/>
      <c r="H13393" s="5"/>
      <c r="I13393" s="4"/>
    </row>
    <row r="13394" s="2" customFormat="1" customHeight="1" spans="1:9">
      <c r="A13394" s="4"/>
      <c r="B13394" s="4"/>
      <c r="C13394" s="4"/>
      <c r="D13394" s="4"/>
      <c r="E13394" s="5"/>
      <c r="F13394" s="5"/>
      <c r="G13394" s="5"/>
      <c r="H13394" s="5"/>
      <c r="I13394" s="4"/>
    </row>
    <row r="13395" s="2" customFormat="1" customHeight="1" spans="1:9">
      <c r="A13395" s="4"/>
      <c r="B13395" s="4"/>
      <c r="C13395" s="4"/>
      <c r="D13395" s="4"/>
      <c r="E13395" s="5"/>
      <c r="F13395" s="5"/>
      <c r="G13395" s="5"/>
      <c r="H13395" s="5"/>
      <c r="I13395" s="4"/>
    </row>
    <row r="13396" s="2" customFormat="1" customHeight="1" spans="1:9">
      <c r="A13396" s="4"/>
      <c r="B13396" s="4"/>
      <c r="C13396" s="4"/>
      <c r="D13396" s="4"/>
      <c r="E13396" s="5"/>
      <c r="F13396" s="5"/>
      <c r="G13396" s="5"/>
      <c r="H13396" s="5"/>
      <c r="I13396" s="4"/>
    </row>
    <row r="13397" s="2" customFormat="1" customHeight="1" spans="1:9">
      <c r="A13397" s="4"/>
      <c r="B13397" s="4"/>
      <c r="C13397" s="4"/>
      <c r="D13397" s="4"/>
      <c r="E13397" s="5"/>
      <c r="F13397" s="5"/>
      <c r="G13397" s="5"/>
      <c r="H13397" s="5"/>
      <c r="I13397" s="4"/>
    </row>
    <row r="13398" s="2" customFormat="1" customHeight="1" spans="1:9">
      <c r="A13398" s="4"/>
      <c r="B13398" s="4"/>
      <c r="C13398" s="4"/>
      <c r="D13398" s="4"/>
      <c r="E13398" s="5"/>
      <c r="F13398" s="5"/>
      <c r="G13398" s="5"/>
      <c r="H13398" s="5"/>
      <c r="I13398" s="4"/>
    </row>
    <row r="13399" s="2" customFormat="1" customHeight="1" spans="1:9">
      <c r="A13399" s="4"/>
      <c r="B13399" s="4"/>
      <c r="C13399" s="4"/>
      <c r="D13399" s="4"/>
      <c r="E13399" s="5"/>
      <c r="F13399" s="5"/>
      <c r="G13399" s="5"/>
      <c r="H13399" s="5"/>
      <c r="I13399" s="4"/>
    </row>
    <row r="13400" s="2" customFormat="1" customHeight="1" spans="1:9">
      <c r="A13400" s="4"/>
      <c r="B13400" s="4"/>
      <c r="C13400" s="4"/>
      <c r="D13400" s="4"/>
      <c r="E13400" s="5"/>
      <c r="F13400" s="5"/>
      <c r="G13400" s="5"/>
      <c r="H13400" s="5"/>
      <c r="I13400" s="4"/>
    </row>
    <row r="13401" s="2" customFormat="1" customHeight="1" spans="1:9">
      <c r="A13401" s="4"/>
      <c r="B13401" s="4"/>
      <c r="C13401" s="4"/>
      <c r="D13401" s="4"/>
      <c r="E13401" s="5"/>
      <c r="F13401" s="5"/>
      <c r="G13401" s="5"/>
      <c r="H13401" s="5"/>
      <c r="I13401" s="4"/>
    </row>
    <row r="13402" s="2" customFormat="1" customHeight="1" spans="1:9">
      <c r="A13402" s="4"/>
      <c r="B13402" s="4"/>
      <c r="C13402" s="4"/>
      <c r="D13402" s="4"/>
      <c r="E13402" s="5"/>
      <c r="F13402" s="5"/>
      <c r="G13402" s="5"/>
      <c r="H13402" s="5"/>
      <c r="I13402" s="4"/>
    </row>
    <row r="13403" s="2" customFormat="1" customHeight="1" spans="1:9">
      <c r="A13403" s="4"/>
      <c r="B13403" s="4"/>
      <c r="C13403" s="4"/>
      <c r="D13403" s="4"/>
      <c r="E13403" s="5"/>
      <c r="F13403" s="5"/>
      <c r="G13403" s="5"/>
      <c r="H13403" s="5"/>
      <c r="I13403" s="4"/>
    </row>
    <row r="13404" s="2" customFormat="1" customHeight="1" spans="1:9">
      <c r="A13404" s="4"/>
      <c r="B13404" s="4"/>
      <c r="C13404" s="4"/>
      <c r="D13404" s="4"/>
      <c r="E13404" s="5"/>
      <c r="F13404" s="5"/>
      <c r="G13404" s="5"/>
      <c r="H13404" s="5"/>
      <c r="I13404" s="4"/>
    </row>
    <row r="13405" s="2" customFormat="1" customHeight="1" spans="1:9">
      <c r="A13405" s="4"/>
      <c r="B13405" s="4"/>
      <c r="C13405" s="4"/>
      <c r="D13405" s="4"/>
      <c r="E13405" s="5"/>
      <c r="F13405" s="5"/>
      <c r="G13405" s="5"/>
      <c r="H13405" s="5"/>
      <c r="I13405" s="4"/>
    </row>
    <row r="13406" s="2" customFormat="1" customHeight="1" spans="1:9">
      <c r="A13406" s="4"/>
      <c r="B13406" s="4"/>
      <c r="C13406" s="4"/>
      <c r="D13406" s="4"/>
      <c r="E13406" s="5"/>
      <c r="F13406" s="5"/>
      <c r="G13406" s="5"/>
      <c r="H13406" s="5"/>
      <c r="I13406" s="4"/>
    </row>
    <row r="13407" s="2" customFormat="1" customHeight="1" spans="1:9">
      <c r="A13407" s="4"/>
      <c r="B13407" s="4"/>
      <c r="C13407" s="4"/>
      <c r="D13407" s="4"/>
      <c r="E13407" s="5"/>
      <c r="F13407" s="5"/>
      <c r="G13407" s="5"/>
      <c r="H13407" s="5"/>
      <c r="I13407" s="4"/>
    </row>
    <row r="13408" s="2" customFormat="1" customHeight="1" spans="1:9">
      <c r="A13408" s="4"/>
      <c r="B13408" s="4"/>
      <c r="C13408" s="4"/>
      <c r="D13408" s="4"/>
      <c r="E13408" s="5"/>
      <c r="F13408" s="5"/>
      <c r="G13408" s="5"/>
      <c r="H13408" s="5"/>
      <c r="I13408" s="4"/>
    </row>
    <row r="13409" s="2" customFormat="1" customHeight="1" spans="1:9">
      <c r="A13409" s="4"/>
      <c r="B13409" s="4"/>
      <c r="C13409" s="4"/>
      <c r="D13409" s="4"/>
      <c r="E13409" s="5"/>
      <c r="F13409" s="5"/>
      <c r="G13409" s="5"/>
      <c r="H13409" s="5"/>
      <c r="I13409" s="4"/>
    </row>
    <row r="13410" s="2" customFormat="1" customHeight="1" spans="1:9">
      <c r="A13410" s="4"/>
      <c r="B13410" s="4"/>
      <c r="C13410" s="4"/>
      <c r="D13410" s="4"/>
      <c r="E13410" s="5"/>
      <c r="F13410" s="5"/>
      <c r="G13410" s="5"/>
      <c r="H13410" s="5"/>
      <c r="I13410" s="4"/>
    </row>
    <row r="13411" s="2" customFormat="1" customHeight="1" spans="1:9">
      <c r="A13411" s="4"/>
      <c r="B13411" s="4"/>
      <c r="C13411" s="4"/>
      <c r="D13411" s="4"/>
      <c r="E13411" s="5"/>
      <c r="F13411" s="5"/>
      <c r="G13411" s="5"/>
      <c r="H13411" s="5"/>
      <c r="I13411" s="4"/>
    </row>
    <row r="13412" s="2" customFormat="1" customHeight="1" spans="1:9">
      <c r="A13412" s="4"/>
      <c r="B13412" s="4"/>
      <c r="C13412" s="4"/>
      <c r="D13412" s="4"/>
      <c r="E13412" s="5"/>
      <c r="F13412" s="5"/>
      <c r="G13412" s="5"/>
      <c r="H13412" s="5"/>
      <c r="I13412" s="4"/>
    </row>
    <row r="13413" s="2" customFormat="1" customHeight="1" spans="1:9">
      <c r="A13413" s="4"/>
      <c r="B13413" s="4"/>
      <c r="C13413" s="4"/>
      <c r="D13413" s="4"/>
      <c r="E13413" s="5"/>
      <c r="F13413" s="5"/>
      <c r="G13413" s="5"/>
      <c r="H13413" s="5"/>
      <c r="I13413" s="4"/>
    </row>
    <row r="13414" s="2" customFormat="1" customHeight="1" spans="1:9">
      <c r="A13414" s="4"/>
      <c r="B13414" s="4"/>
      <c r="C13414" s="4"/>
      <c r="D13414" s="4"/>
      <c r="E13414" s="5"/>
      <c r="F13414" s="5"/>
      <c r="G13414" s="5"/>
      <c r="H13414" s="5"/>
      <c r="I13414" s="4"/>
    </row>
    <row r="13415" s="2" customFormat="1" customHeight="1" spans="1:9">
      <c r="A13415" s="4"/>
      <c r="B13415" s="4"/>
      <c r="C13415" s="4"/>
      <c r="D13415" s="4"/>
      <c r="E13415" s="5"/>
      <c r="F13415" s="5"/>
      <c r="G13415" s="5"/>
      <c r="H13415" s="5"/>
      <c r="I13415" s="4"/>
    </row>
    <row r="13416" s="2" customFormat="1" customHeight="1" spans="1:9">
      <c r="A13416" s="4"/>
      <c r="B13416" s="4"/>
      <c r="C13416" s="4"/>
      <c r="D13416" s="4"/>
      <c r="E13416" s="5"/>
      <c r="F13416" s="5"/>
      <c r="G13416" s="5"/>
      <c r="H13416" s="5"/>
      <c r="I13416" s="4"/>
    </row>
    <row r="13417" s="2" customFormat="1" customHeight="1" spans="1:9">
      <c r="A13417" s="4"/>
      <c r="B13417" s="4"/>
      <c r="C13417" s="4"/>
      <c r="D13417" s="4"/>
      <c r="E13417" s="5"/>
      <c r="F13417" s="5"/>
      <c r="G13417" s="5"/>
      <c r="H13417" s="5"/>
      <c r="I13417" s="4"/>
    </row>
    <row r="13418" s="2" customFormat="1" customHeight="1" spans="1:9">
      <c r="A13418" s="4"/>
      <c r="B13418" s="4"/>
      <c r="C13418" s="4"/>
      <c r="D13418" s="4"/>
      <c r="E13418" s="5"/>
      <c r="F13418" s="5"/>
      <c r="G13418" s="5"/>
      <c r="H13418" s="5"/>
      <c r="I13418" s="4"/>
    </row>
    <row r="13419" s="2" customFormat="1" customHeight="1" spans="1:9">
      <c r="A13419" s="4"/>
      <c r="B13419" s="4"/>
      <c r="C13419" s="4"/>
      <c r="D13419" s="4"/>
      <c r="E13419" s="5"/>
      <c r="F13419" s="5"/>
      <c r="G13419" s="5"/>
      <c r="H13419" s="5"/>
      <c r="I13419" s="4"/>
    </row>
    <row r="13420" s="2" customFormat="1" customHeight="1" spans="1:9">
      <c r="A13420" s="4"/>
      <c r="B13420" s="4"/>
      <c r="C13420" s="4"/>
      <c r="D13420" s="4"/>
      <c r="E13420" s="5"/>
      <c r="F13420" s="5"/>
      <c r="G13420" s="5"/>
      <c r="H13420" s="5"/>
      <c r="I13420" s="4"/>
    </row>
    <row r="13421" s="2" customFormat="1" customHeight="1" spans="1:9">
      <c r="A13421" s="4"/>
      <c r="B13421" s="4"/>
      <c r="C13421" s="4"/>
      <c r="D13421" s="4"/>
      <c r="E13421" s="5"/>
      <c r="F13421" s="5"/>
      <c r="G13421" s="5"/>
      <c r="H13421" s="5"/>
      <c r="I13421" s="4"/>
    </row>
    <row r="13422" s="2" customFormat="1" customHeight="1" spans="1:9">
      <c r="A13422" s="4"/>
      <c r="B13422" s="4"/>
      <c r="C13422" s="4"/>
      <c r="D13422" s="4"/>
      <c r="E13422" s="5"/>
      <c r="F13422" s="5"/>
      <c r="G13422" s="5"/>
      <c r="H13422" s="5"/>
      <c r="I13422" s="4"/>
    </row>
    <row r="13423" s="2" customFormat="1" customHeight="1" spans="1:9">
      <c r="A13423" s="4"/>
      <c r="B13423" s="4"/>
      <c r="C13423" s="4"/>
      <c r="D13423" s="4"/>
      <c r="E13423" s="5"/>
      <c r="F13423" s="5"/>
      <c r="G13423" s="5"/>
      <c r="H13423" s="5"/>
      <c r="I13423" s="4"/>
    </row>
    <row r="13424" s="2" customFormat="1" customHeight="1" spans="1:9">
      <c r="A13424" s="4"/>
      <c r="B13424" s="4"/>
      <c r="C13424" s="4"/>
      <c r="D13424" s="4"/>
      <c r="E13424" s="5"/>
      <c r="F13424" s="5"/>
      <c r="G13424" s="5"/>
      <c r="H13424" s="5"/>
      <c r="I13424" s="4"/>
    </row>
    <row r="13425" s="2" customFormat="1" customHeight="1" spans="1:9">
      <c r="A13425" s="4"/>
      <c r="B13425" s="4"/>
      <c r="C13425" s="4"/>
      <c r="D13425" s="4"/>
      <c r="E13425" s="5"/>
      <c r="F13425" s="5"/>
      <c r="G13425" s="5"/>
      <c r="H13425" s="5"/>
      <c r="I13425" s="4"/>
    </row>
    <row r="13426" s="2" customFormat="1" customHeight="1" spans="1:9">
      <c r="A13426" s="4"/>
      <c r="B13426" s="4"/>
      <c r="C13426" s="4"/>
      <c r="D13426" s="4"/>
      <c r="E13426" s="5"/>
      <c r="F13426" s="5"/>
      <c r="G13426" s="5"/>
      <c r="H13426" s="5"/>
      <c r="I13426" s="4"/>
    </row>
    <row r="13427" s="2" customFormat="1" customHeight="1" spans="1:9">
      <c r="A13427" s="4"/>
      <c r="B13427" s="4"/>
      <c r="C13427" s="4"/>
      <c r="D13427" s="4"/>
      <c r="E13427" s="5"/>
      <c r="F13427" s="5"/>
      <c r="G13427" s="5"/>
      <c r="H13427" s="5"/>
      <c r="I13427" s="4"/>
    </row>
    <row r="13428" s="2" customFormat="1" customHeight="1" spans="1:9">
      <c r="A13428" s="4"/>
      <c r="B13428" s="4"/>
      <c r="C13428" s="4"/>
      <c r="D13428" s="4"/>
      <c r="E13428" s="5"/>
      <c r="F13428" s="5"/>
      <c r="G13428" s="5"/>
      <c r="H13428" s="5"/>
      <c r="I13428" s="4"/>
    </row>
    <row r="13429" s="2" customFormat="1" customHeight="1" spans="1:9">
      <c r="A13429" s="4"/>
      <c r="B13429" s="4"/>
      <c r="C13429" s="4"/>
      <c r="D13429" s="4"/>
      <c r="E13429" s="5"/>
      <c r="F13429" s="5"/>
      <c r="G13429" s="5"/>
      <c r="H13429" s="5"/>
      <c r="I13429" s="4"/>
    </row>
    <row r="13430" s="2" customFormat="1" customHeight="1" spans="1:9">
      <c r="A13430" s="4"/>
      <c r="B13430" s="4"/>
      <c r="C13430" s="4"/>
      <c r="D13430" s="4"/>
      <c r="E13430" s="5"/>
      <c r="F13430" s="5"/>
      <c r="G13430" s="5"/>
      <c r="H13430" s="5"/>
      <c r="I13430" s="4"/>
    </row>
    <row r="13431" s="2" customFormat="1" customHeight="1" spans="1:9">
      <c r="A13431" s="4"/>
      <c r="B13431" s="4"/>
      <c r="C13431" s="4"/>
      <c r="D13431" s="4"/>
      <c r="E13431" s="5"/>
      <c r="F13431" s="5"/>
      <c r="G13431" s="5"/>
      <c r="H13431" s="5"/>
      <c r="I13431" s="4"/>
    </row>
    <row r="13432" s="2" customFormat="1" customHeight="1" spans="1:9">
      <c r="A13432" s="4"/>
      <c r="B13432" s="4"/>
      <c r="C13432" s="4"/>
      <c r="D13432" s="4"/>
      <c r="E13432" s="5"/>
      <c r="F13432" s="5"/>
      <c r="G13432" s="5"/>
      <c r="H13432" s="5"/>
      <c r="I13432" s="4"/>
    </row>
    <row r="13433" s="2" customFormat="1" customHeight="1" spans="1:9">
      <c r="A13433" s="4"/>
      <c r="B13433" s="4"/>
      <c r="C13433" s="4"/>
      <c r="D13433" s="4"/>
      <c r="E13433" s="5"/>
      <c r="F13433" s="5"/>
      <c r="G13433" s="5"/>
      <c r="H13433" s="5"/>
      <c r="I13433" s="4"/>
    </row>
    <row r="13434" s="2" customFormat="1" customHeight="1" spans="1:9">
      <c r="A13434" s="4"/>
      <c r="B13434" s="4"/>
      <c r="C13434" s="4"/>
      <c r="D13434" s="4"/>
      <c r="E13434" s="5"/>
      <c r="F13434" s="5"/>
      <c r="G13434" s="5"/>
      <c r="H13434" s="5"/>
      <c r="I13434" s="4"/>
    </row>
    <row r="13435" s="2" customFormat="1" customHeight="1" spans="1:9">
      <c r="A13435" s="4"/>
      <c r="B13435" s="4"/>
      <c r="C13435" s="4"/>
      <c r="D13435" s="4"/>
      <c r="E13435" s="5"/>
      <c r="F13435" s="5"/>
      <c r="G13435" s="5"/>
      <c r="H13435" s="5"/>
      <c r="I13435" s="4"/>
    </row>
    <row r="13436" s="2" customFormat="1" customHeight="1" spans="1:9">
      <c r="A13436" s="4"/>
      <c r="B13436" s="4"/>
      <c r="C13436" s="4"/>
      <c r="D13436" s="4"/>
      <c r="E13436" s="5"/>
      <c r="F13436" s="5"/>
      <c r="G13436" s="5"/>
      <c r="H13436" s="5"/>
      <c r="I13436" s="4"/>
    </row>
    <row r="13437" s="2" customFormat="1" customHeight="1" spans="1:9">
      <c r="A13437" s="4"/>
      <c r="B13437" s="4"/>
      <c r="C13437" s="4"/>
      <c r="D13437" s="4"/>
      <c r="E13437" s="5"/>
      <c r="F13437" s="5"/>
      <c r="G13437" s="5"/>
      <c r="H13437" s="5"/>
      <c r="I13437" s="4"/>
    </row>
    <row r="13438" s="2" customFormat="1" customHeight="1" spans="1:9">
      <c r="A13438" s="4"/>
      <c r="B13438" s="4"/>
      <c r="C13438" s="4"/>
      <c r="D13438" s="4"/>
      <c r="E13438" s="5"/>
      <c r="F13438" s="5"/>
      <c r="G13438" s="5"/>
      <c r="H13438" s="5"/>
      <c r="I13438" s="4"/>
    </row>
    <row r="13439" s="2" customFormat="1" customHeight="1" spans="1:9">
      <c r="A13439" s="4"/>
      <c r="B13439" s="4"/>
      <c r="C13439" s="4"/>
      <c r="D13439" s="4"/>
      <c r="E13439" s="5"/>
      <c r="F13439" s="5"/>
      <c r="G13439" s="5"/>
      <c r="H13439" s="5"/>
      <c r="I13439" s="4"/>
    </row>
    <row r="13440" s="2" customFormat="1" customHeight="1" spans="1:9">
      <c r="A13440" s="4"/>
      <c r="B13440" s="4"/>
      <c r="C13440" s="4"/>
      <c r="D13440" s="4"/>
      <c r="E13440" s="5"/>
      <c r="F13440" s="5"/>
      <c r="G13440" s="5"/>
      <c r="H13440" s="5"/>
      <c r="I13440" s="4"/>
    </row>
    <row r="13441" s="2" customFormat="1" customHeight="1" spans="1:9">
      <c r="A13441" s="4"/>
      <c r="B13441" s="4"/>
      <c r="C13441" s="4"/>
      <c r="D13441" s="4"/>
      <c r="E13441" s="5"/>
      <c r="F13441" s="5"/>
      <c r="G13441" s="5"/>
      <c r="H13441" s="5"/>
      <c r="I13441" s="4"/>
    </row>
    <row r="13442" s="2" customFormat="1" customHeight="1" spans="1:9">
      <c r="A13442" s="4"/>
      <c r="B13442" s="4"/>
      <c r="C13442" s="4"/>
      <c r="D13442" s="4"/>
      <c r="E13442" s="5"/>
      <c r="F13442" s="5"/>
      <c r="G13442" s="5"/>
      <c r="H13442" s="5"/>
      <c r="I13442" s="4"/>
    </row>
    <row r="13443" s="2" customFormat="1" customHeight="1" spans="1:9">
      <c r="A13443" s="4"/>
      <c r="B13443" s="4"/>
      <c r="C13443" s="4"/>
      <c r="D13443" s="4"/>
      <c r="E13443" s="5"/>
      <c r="F13443" s="5"/>
      <c r="G13443" s="5"/>
      <c r="H13443" s="5"/>
      <c r="I13443" s="4"/>
    </row>
    <row r="13444" s="2" customFormat="1" customHeight="1" spans="1:9">
      <c r="A13444" s="4"/>
      <c r="B13444" s="4"/>
      <c r="C13444" s="4"/>
      <c r="D13444" s="4"/>
      <c r="E13444" s="5"/>
      <c r="F13444" s="5"/>
      <c r="G13444" s="5"/>
      <c r="H13444" s="5"/>
      <c r="I13444" s="4"/>
    </row>
    <row r="13445" s="2" customFormat="1" customHeight="1" spans="1:9">
      <c r="A13445" s="4"/>
      <c r="B13445" s="4"/>
      <c r="C13445" s="4"/>
      <c r="D13445" s="4"/>
      <c r="E13445" s="5"/>
      <c r="F13445" s="5"/>
      <c r="G13445" s="5"/>
      <c r="H13445" s="5"/>
      <c r="I13445" s="4"/>
    </row>
    <row r="13446" s="2" customFormat="1" customHeight="1" spans="1:9">
      <c r="A13446" s="4"/>
      <c r="B13446" s="4"/>
      <c r="C13446" s="4"/>
      <c r="D13446" s="4"/>
      <c r="E13446" s="5"/>
      <c r="F13446" s="5"/>
      <c r="G13446" s="5"/>
      <c r="H13446" s="5"/>
      <c r="I13446" s="4"/>
    </row>
    <row r="13447" s="2" customFormat="1" customHeight="1" spans="1:9">
      <c r="A13447" s="4"/>
      <c r="B13447" s="4"/>
      <c r="C13447" s="4"/>
      <c r="D13447" s="4"/>
      <c r="E13447" s="5"/>
      <c r="F13447" s="5"/>
      <c r="G13447" s="5"/>
      <c r="H13447" s="5"/>
      <c r="I13447" s="4"/>
    </row>
    <row r="13448" s="2" customFormat="1" customHeight="1" spans="1:9">
      <c r="A13448" s="4"/>
      <c r="B13448" s="4"/>
      <c r="C13448" s="4"/>
      <c r="D13448" s="4"/>
      <c r="E13448" s="5"/>
      <c r="F13448" s="5"/>
      <c r="G13448" s="5"/>
      <c r="H13448" s="5"/>
      <c r="I13448" s="4"/>
    </row>
    <row r="13449" s="2" customFormat="1" customHeight="1" spans="1:9">
      <c r="A13449" s="4"/>
      <c r="B13449" s="4"/>
      <c r="C13449" s="4"/>
      <c r="D13449" s="4"/>
      <c r="E13449" s="5"/>
      <c r="F13449" s="5"/>
      <c r="G13449" s="5"/>
      <c r="H13449" s="5"/>
      <c r="I13449" s="4"/>
    </row>
    <row r="13450" s="2" customFormat="1" customHeight="1" spans="1:9">
      <c r="A13450" s="4"/>
      <c r="B13450" s="4"/>
      <c r="C13450" s="4"/>
      <c r="D13450" s="4"/>
      <c r="E13450" s="5"/>
      <c r="F13450" s="5"/>
      <c r="G13450" s="5"/>
      <c r="H13450" s="5"/>
      <c r="I13450" s="4"/>
    </row>
    <row r="13451" s="2" customFormat="1" customHeight="1" spans="1:9">
      <c r="A13451" s="4"/>
      <c r="B13451" s="4"/>
      <c r="C13451" s="4"/>
      <c r="D13451" s="4"/>
      <c r="E13451" s="5"/>
      <c r="F13451" s="5"/>
      <c r="G13451" s="5"/>
      <c r="H13451" s="5"/>
      <c r="I13451" s="4"/>
    </row>
    <row r="13452" s="2" customFormat="1" customHeight="1" spans="1:9">
      <c r="A13452" s="4"/>
      <c r="B13452" s="4"/>
      <c r="C13452" s="4"/>
      <c r="D13452" s="4"/>
      <c r="E13452" s="5"/>
      <c r="F13452" s="5"/>
      <c r="G13452" s="5"/>
      <c r="H13452" s="5"/>
      <c r="I13452" s="4"/>
    </row>
    <row r="13453" s="2" customFormat="1" customHeight="1" spans="1:9">
      <c r="A13453" s="4"/>
      <c r="B13453" s="4"/>
      <c r="C13453" s="4"/>
      <c r="D13453" s="4"/>
      <c r="E13453" s="5"/>
      <c r="F13453" s="5"/>
      <c r="G13453" s="5"/>
      <c r="H13453" s="5"/>
      <c r="I13453" s="4"/>
    </row>
    <row r="13454" s="2" customFormat="1" customHeight="1" spans="1:9">
      <c r="A13454" s="4"/>
      <c r="B13454" s="4"/>
      <c r="C13454" s="4"/>
      <c r="D13454" s="4"/>
      <c r="E13454" s="5"/>
      <c r="F13454" s="5"/>
      <c r="G13454" s="5"/>
      <c r="H13454" s="5"/>
      <c r="I13454" s="4"/>
    </row>
    <row r="13455" s="2" customFormat="1" customHeight="1" spans="1:9">
      <c r="A13455" s="4"/>
      <c r="B13455" s="4"/>
      <c r="C13455" s="4"/>
      <c r="D13455" s="4"/>
      <c r="E13455" s="5"/>
      <c r="F13455" s="5"/>
      <c r="G13455" s="5"/>
      <c r="H13455" s="5"/>
      <c r="I13455" s="4"/>
    </row>
    <row r="13456" s="2" customFormat="1" customHeight="1" spans="1:9">
      <c r="A13456" s="4"/>
      <c r="B13456" s="4"/>
      <c r="C13456" s="4"/>
      <c r="D13456" s="4"/>
      <c r="E13456" s="5"/>
      <c r="F13456" s="5"/>
      <c r="G13456" s="5"/>
      <c r="H13456" s="5"/>
      <c r="I13456" s="4"/>
    </row>
    <row r="13457" s="2" customFormat="1" customHeight="1" spans="1:9">
      <c r="A13457" s="4"/>
      <c r="B13457" s="4"/>
      <c r="C13457" s="4"/>
      <c r="D13457" s="4"/>
      <c r="E13457" s="5"/>
      <c r="F13457" s="5"/>
      <c r="G13457" s="5"/>
      <c r="H13457" s="5"/>
      <c r="I13457" s="4"/>
    </row>
    <row r="13458" s="2" customFormat="1" customHeight="1" spans="1:9">
      <c r="A13458" s="4"/>
      <c r="B13458" s="4"/>
      <c r="C13458" s="4"/>
      <c r="D13458" s="4"/>
      <c r="E13458" s="5"/>
      <c r="F13458" s="5"/>
      <c r="G13458" s="5"/>
      <c r="H13458" s="5"/>
      <c r="I13458" s="4"/>
    </row>
    <row r="13459" s="2" customFormat="1" customHeight="1" spans="1:9">
      <c r="A13459" s="4"/>
      <c r="B13459" s="4"/>
      <c r="C13459" s="4"/>
      <c r="D13459" s="4"/>
      <c r="E13459" s="5"/>
      <c r="F13459" s="5"/>
      <c r="G13459" s="5"/>
      <c r="H13459" s="5"/>
      <c r="I13459" s="4"/>
    </row>
    <row r="13460" s="2" customFormat="1" customHeight="1" spans="1:9">
      <c r="A13460" s="4"/>
      <c r="B13460" s="4"/>
      <c r="C13460" s="4"/>
      <c r="D13460" s="4"/>
      <c r="E13460" s="5"/>
      <c r="F13460" s="5"/>
      <c r="G13460" s="5"/>
      <c r="H13460" s="5"/>
      <c r="I13460" s="4"/>
    </row>
    <row r="13461" s="2" customFormat="1" customHeight="1" spans="1:9">
      <c r="A13461" s="4"/>
      <c r="B13461" s="4"/>
      <c r="C13461" s="4"/>
      <c r="D13461" s="4"/>
      <c r="E13461" s="5"/>
      <c r="F13461" s="5"/>
      <c r="G13461" s="5"/>
      <c r="H13461" s="5"/>
      <c r="I13461" s="4"/>
    </row>
    <row r="13462" s="2" customFormat="1" customHeight="1" spans="1:9">
      <c r="A13462" s="4"/>
      <c r="B13462" s="4"/>
      <c r="C13462" s="4"/>
      <c r="D13462" s="4"/>
      <c r="E13462" s="5"/>
      <c r="F13462" s="5"/>
      <c r="G13462" s="5"/>
      <c r="H13462" s="5"/>
      <c r="I13462" s="4"/>
    </row>
    <row r="13463" s="2" customFormat="1" customHeight="1" spans="1:9">
      <c r="A13463" s="4"/>
      <c r="B13463" s="4"/>
      <c r="C13463" s="4"/>
      <c r="D13463" s="4"/>
      <c r="E13463" s="5"/>
      <c r="F13463" s="5"/>
      <c r="G13463" s="5"/>
      <c r="H13463" s="5"/>
      <c r="I13463" s="4"/>
    </row>
    <row r="13464" s="2" customFormat="1" customHeight="1" spans="1:9">
      <c r="A13464" s="4"/>
      <c r="B13464" s="4"/>
      <c r="C13464" s="4"/>
      <c r="D13464" s="4"/>
      <c r="E13464" s="5"/>
      <c r="F13464" s="5"/>
      <c r="G13464" s="5"/>
      <c r="H13464" s="5"/>
      <c r="I13464" s="4"/>
    </row>
    <row r="13465" s="2" customFormat="1" customHeight="1" spans="1:9">
      <c r="A13465" s="4"/>
      <c r="B13465" s="4"/>
      <c r="C13465" s="4"/>
      <c r="D13465" s="4"/>
      <c r="E13465" s="5"/>
      <c r="F13465" s="5"/>
      <c r="G13465" s="5"/>
      <c r="H13465" s="5"/>
      <c r="I13465" s="4"/>
    </row>
    <row r="13466" s="2" customFormat="1" customHeight="1" spans="1:9">
      <c r="A13466" s="4"/>
      <c r="B13466" s="4"/>
      <c r="C13466" s="4"/>
      <c r="D13466" s="4"/>
      <c r="E13466" s="5"/>
      <c r="F13466" s="5"/>
      <c r="G13466" s="5"/>
      <c r="H13466" s="5"/>
      <c r="I13466" s="4"/>
    </row>
    <row r="13467" s="2" customFormat="1" customHeight="1" spans="1:9">
      <c r="A13467" s="4"/>
      <c r="B13467" s="4"/>
      <c r="C13467" s="4"/>
      <c r="D13467" s="4"/>
      <c r="E13467" s="5"/>
      <c r="F13467" s="5"/>
      <c r="G13467" s="5"/>
      <c r="H13467" s="5"/>
      <c r="I13467" s="4"/>
    </row>
    <row r="13468" s="2" customFormat="1" customHeight="1" spans="1:9">
      <c r="A13468" s="4"/>
      <c r="B13468" s="4"/>
      <c r="C13468" s="4"/>
      <c r="D13468" s="4"/>
      <c r="E13468" s="5"/>
      <c r="F13468" s="5"/>
      <c r="G13468" s="5"/>
      <c r="H13468" s="5"/>
      <c r="I13468" s="4"/>
    </row>
    <row r="13469" s="2" customFormat="1" customHeight="1" spans="1:9">
      <c r="A13469" s="4"/>
      <c r="B13469" s="4"/>
      <c r="C13469" s="4"/>
      <c r="D13469" s="4"/>
      <c r="E13469" s="5"/>
      <c r="F13469" s="5"/>
      <c r="G13469" s="5"/>
      <c r="H13469" s="5"/>
      <c r="I13469" s="4"/>
    </row>
    <row r="13470" s="2" customFormat="1" customHeight="1" spans="1:9">
      <c r="A13470" s="4"/>
      <c r="B13470" s="4"/>
      <c r="C13470" s="4"/>
      <c r="D13470" s="4"/>
      <c r="E13470" s="5"/>
      <c r="F13470" s="5"/>
      <c r="G13470" s="5"/>
      <c r="H13470" s="5"/>
      <c r="I13470" s="4"/>
    </row>
    <row r="13471" s="2" customFormat="1" customHeight="1" spans="1:9">
      <c r="A13471" s="4"/>
      <c r="B13471" s="4"/>
      <c r="C13471" s="4"/>
      <c r="D13471" s="4"/>
      <c r="E13471" s="5"/>
      <c r="F13471" s="5"/>
      <c r="G13471" s="5"/>
      <c r="H13471" s="5"/>
      <c r="I13471" s="4"/>
    </row>
    <row r="13472" s="2" customFormat="1" customHeight="1" spans="1:9">
      <c r="A13472" s="4"/>
      <c r="B13472" s="4"/>
      <c r="C13472" s="4"/>
      <c r="D13472" s="4"/>
      <c r="E13472" s="5"/>
      <c r="F13472" s="5"/>
      <c r="G13472" s="5"/>
      <c r="H13472" s="5"/>
      <c r="I13472" s="4"/>
    </row>
    <row r="13473" s="2" customFormat="1" customHeight="1" spans="1:9">
      <c r="A13473" s="4"/>
      <c r="B13473" s="4"/>
      <c r="C13473" s="4"/>
      <c r="D13473" s="4"/>
      <c r="E13473" s="5"/>
      <c r="F13473" s="5"/>
      <c r="G13473" s="5"/>
      <c r="H13473" s="5"/>
      <c r="I13473" s="4"/>
    </row>
    <row r="13474" s="2" customFormat="1" customHeight="1" spans="1:9">
      <c r="A13474" s="4"/>
      <c r="B13474" s="4"/>
      <c r="C13474" s="4"/>
      <c r="D13474" s="4"/>
      <c r="E13474" s="5"/>
      <c r="F13474" s="5"/>
      <c r="G13474" s="5"/>
      <c r="H13474" s="5"/>
      <c r="I13474" s="4"/>
    </row>
    <row r="13475" s="2" customFormat="1" customHeight="1" spans="1:9">
      <c r="A13475" s="4"/>
      <c r="B13475" s="4"/>
      <c r="C13475" s="4"/>
      <c r="D13475" s="4"/>
      <c r="E13475" s="5"/>
      <c r="F13475" s="5"/>
      <c r="G13475" s="5"/>
      <c r="H13475" s="5"/>
      <c r="I13475" s="4"/>
    </row>
    <row r="13476" s="2" customFormat="1" customHeight="1" spans="1:9">
      <c r="A13476" s="4"/>
      <c r="B13476" s="4"/>
      <c r="C13476" s="4"/>
      <c r="D13476" s="4"/>
      <c r="E13476" s="5"/>
      <c r="F13476" s="5"/>
      <c r="G13476" s="5"/>
      <c r="H13476" s="5"/>
      <c r="I13476" s="4"/>
    </row>
    <row r="13477" s="2" customFormat="1" customHeight="1" spans="1:9">
      <c r="A13477" s="4"/>
      <c r="B13477" s="4"/>
      <c r="C13477" s="4"/>
      <c r="D13477" s="4"/>
      <c r="E13477" s="5"/>
      <c r="F13477" s="5"/>
      <c r="G13477" s="5"/>
      <c r="H13477" s="5"/>
      <c r="I13477" s="4"/>
    </row>
    <row r="13478" s="2" customFormat="1" customHeight="1" spans="1:9">
      <c r="A13478" s="4"/>
      <c r="B13478" s="4"/>
      <c r="C13478" s="4"/>
      <c r="D13478" s="4"/>
      <c r="E13478" s="5"/>
      <c r="F13478" s="5"/>
      <c r="G13478" s="5"/>
      <c r="H13478" s="5"/>
      <c r="I13478" s="4"/>
    </row>
    <row r="13479" s="2" customFormat="1" customHeight="1" spans="1:9">
      <c r="A13479" s="4"/>
      <c r="B13479" s="4"/>
      <c r="C13479" s="4"/>
      <c r="D13479" s="4"/>
      <c r="E13479" s="5"/>
      <c r="F13479" s="5"/>
      <c r="G13479" s="5"/>
      <c r="H13479" s="5"/>
      <c r="I13479" s="4"/>
    </row>
    <row r="13480" s="2" customFormat="1" customHeight="1" spans="1:9">
      <c r="A13480" s="4"/>
      <c r="B13480" s="4"/>
      <c r="C13480" s="4"/>
      <c r="D13480" s="4"/>
      <c r="E13480" s="5"/>
      <c r="F13480" s="5"/>
      <c r="G13480" s="5"/>
      <c r="H13480" s="5"/>
      <c r="I13480" s="4"/>
    </row>
    <row r="13481" s="2" customFormat="1" customHeight="1" spans="1:9">
      <c r="A13481" s="4"/>
      <c r="B13481" s="4"/>
      <c r="C13481" s="4"/>
      <c r="D13481" s="4"/>
      <c r="E13481" s="5"/>
      <c r="F13481" s="5"/>
      <c r="G13481" s="5"/>
      <c r="H13481" s="5"/>
      <c r="I13481" s="4"/>
    </row>
    <row r="13482" s="2" customFormat="1" customHeight="1" spans="1:9">
      <c r="A13482" s="4"/>
      <c r="B13482" s="4"/>
      <c r="C13482" s="4"/>
      <c r="D13482" s="4"/>
      <c r="E13482" s="5"/>
      <c r="F13482" s="5"/>
      <c r="G13482" s="5"/>
      <c r="H13482" s="5"/>
      <c r="I13482" s="4"/>
    </row>
    <row r="13483" s="2" customFormat="1" customHeight="1" spans="1:9">
      <c r="A13483" s="4"/>
      <c r="B13483" s="4"/>
      <c r="C13483" s="4"/>
      <c r="D13483" s="4"/>
      <c r="E13483" s="5"/>
      <c r="F13483" s="5"/>
      <c r="G13483" s="5"/>
      <c r="H13483" s="5"/>
      <c r="I13483" s="4"/>
    </row>
    <row r="13484" s="2" customFormat="1" customHeight="1" spans="1:9">
      <c r="A13484" s="4"/>
      <c r="B13484" s="4"/>
      <c r="C13484" s="4"/>
      <c r="D13484" s="4"/>
      <c r="E13484" s="5"/>
      <c r="F13484" s="5"/>
      <c r="G13484" s="5"/>
      <c r="H13484" s="5"/>
      <c r="I13484" s="4"/>
    </row>
    <row r="13485" s="2" customFormat="1" customHeight="1" spans="1:9">
      <c r="A13485" s="4"/>
      <c r="B13485" s="4"/>
      <c r="C13485" s="4"/>
      <c r="D13485" s="4"/>
      <c r="E13485" s="5"/>
      <c r="F13485" s="5"/>
      <c r="G13485" s="5"/>
      <c r="H13485" s="5"/>
      <c r="I13485" s="4"/>
    </row>
    <row r="13486" s="2" customFormat="1" customHeight="1" spans="1:9">
      <c r="A13486" s="4"/>
      <c r="B13486" s="4"/>
      <c r="C13486" s="4"/>
      <c r="D13486" s="4"/>
      <c r="E13486" s="5"/>
      <c r="F13486" s="5"/>
      <c r="G13486" s="5"/>
      <c r="H13486" s="5"/>
      <c r="I13486" s="4"/>
    </row>
    <row r="13487" s="2" customFormat="1" customHeight="1" spans="1:9">
      <c r="A13487" s="4"/>
      <c r="B13487" s="4"/>
      <c r="C13487" s="4"/>
      <c r="D13487" s="4"/>
      <c r="E13487" s="5"/>
      <c r="F13487" s="5"/>
      <c r="G13487" s="5"/>
      <c r="H13487" s="5"/>
      <c r="I13487" s="4"/>
    </row>
    <row r="13488" s="2" customFormat="1" customHeight="1" spans="1:9">
      <c r="A13488" s="4"/>
      <c r="B13488" s="4"/>
      <c r="C13488" s="4"/>
      <c r="D13488" s="4"/>
      <c r="E13488" s="5"/>
      <c r="F13488" s="5"/>
      <c r="G13488" s="5"/>
      <c r="H13488" s="5"/>
      <c r="I13488" s="4"/>
    </row>
    <row r="13489" s="2" customFormat="1" customHeight="1" spans="1:9">
      <c r="A13489" s="4"/>
      <c r="B13489" s="4"/>
      <c r="C13489" s="4"/>
      <c r="D13489" s="4"/>
      <c r="E13489" s="5"/>
      <c r="F13489" s="5"/>
      <c r="G13489" s="5"/>
      <c r="H13489" s="5"/>
      <c r="I13489" s="4"/>
    </row>
    <row r="13490" s="2" customFormat="1" customHeight="1" spans="1:9">
      <c r="A13490" s="4"/>
      <c r="B13490" s="4"/>
      <c r="C13490" s="4"/>
      <c r="D13490" s="4"/>
      <c r="E13490" s="5"/>
      <c r="F13490" s="5"/>
      <c r="G13490" s="5"/>
      <c r="H13490" s="5"/>
      <c r="I13490" s="4"/>
    </row>
    <row r="13491" s="2" customFormat="1" customHeight="1" spans="1:9">
      <c r="A13491" s="4"/>
      <c r="B13491" s="4"/>
      <c r="C13491" s="4"/>
      <c r="D13491" s="4"/>
      <c r="E13491" s="5"/>
      <c r="F13491" s="5"/>
      <c r="G13491" s="5"/>
      <c r="H13491" s="5"/>
      <c r="I13491" s="4"/>
    </row>
    <row r="13492" s="2" customFormat="1" customHeight="1" spans="1:9">
      <c r="A13492" s="4"/>
      <c r="B13492" s="4"/>
      <c r="C13492" s="4"/>
      <c r="D13492" s="4"/>
      <c r="E13492" s="5"/>
      <c r="F13492" s="5"/>
      <c r="G13492" s="5"/>
      <c r="H13492" s="5"/>
      <c r="I13492" s="4"/>
    </row>
    <row r="13493" s="2" customFormat="1" customHeight="1" spans="1:9">
      <c r="A13493" s="4"/>
      <c r="B13493" s="4"/>
      <c r="C13493" s="4"/>
      <c r="D13493" s="4"/>
      <c r="E13493" s="5"/>
      <c r="F13493" s="5"/>
      <c r="G13493" s="5"/>
      <c r="H13493" s="5"/>
      <c r="I13493" s="4"/>
    </row>
    <row r="13494" s="2" customFormat="1" customHeight="1" spans="1:9">
      <c r="A13494" s="4"/>
      <c r="B13494" s="4"/>
      <c r="C13494" s="4"/>
      <c r="D13494" s="4"/>
      <c r="E13494" s="5"/>
      <c r="F13494" s="5"/>
      <c r="G13494" s="5"/>
      <c r="H13494" s="5"/>
      <c r="I13494" s="4"/>
    </row>
    <row r="13495" s="2" customFormat="1" customHeight="1" spans="1:9">
      <c r="A13495" s="4"/>
      <c r="B13495" s="4"/>
      <c r="C13495" s="4"/>
      <c r="D13495" s="4"/>
      <c r="E13495" s="5"/>
      <c r="F13495" s="5"/>
      <c r="G13495" s="5"/>
      <c r="H13495" s="5"/>
      <c r="I13495" s="4"/>
    </row>
    <row r="13496" s="2" customFormat="1" customHeight="1" spans="1:9">
      <c r="A13496" s="4"/>
      <c r="B13496" s="4"/>
      <c r="C13496" s="4"/>
      <c r="D13496" s="4"/>
      <c r="E13496" s="5"/>
      <c r="F13496" s="5"/>
      <c r="G13496" s="5"/>
      <c r="H13496" s="5"/>
      <c r="I13496" s="4"/>
    </row>
    <row r="13497" s="2" customFormat="1" customHeight="1" spans="1:9">
      <c r="A13497" s="4"/>
      <c r="B13497" s="4"/>
      <c r="C13497" s="4"/>
      <c r="D13497" s="4"/>
      <c r="E13497" s="5"/>
      <c r="F13497" s="5"/>
      <c r="G13497" s="5"/>
      <c r="H13497" s="5"/>
      <c r="I13497" s="4"/>
    </row>
    <row r="13498" s="2" customFormat="1" customHeight="1" spans="1:9">
      <c r="A13498" s="4"/>
      <c r="B13498" s="4"/>
      <c r="C13498" s="4"/>
      <c r="D13498" s="4"/>
      <c r="E13498" s="5"/>
      <c r="F13498" s="5"/>
      <c r="G13498" s="5"/>
      <c r="H13498" s="5"/>
      <c r="I13498" s="4"/>
    </row>
    <row r="13499" s="2" customFormat="1" customHeight="1" spans="1:9">
      <c r="A13499" s="4"/>
      <c r="B13499" s="4"/>
      <c r="C13499" s="4"/>
      <c r="D13499" s="4"/>
      <c r="E13499" s="5"/>
      <c r="F13499" s="5"/>
      <c r="G13499" s="5"/>
      <c r="H13499" s="5"/>
      <c r="I13499" s="4"/>
    </row>
    <row r="13500" s="2" customFormat="1" customHeight="1" spans="1:9">
      <c r="A13500" s="4"/>
      <c r="B13500" s="4"/>
      <c r="C13500" s="4"/>
      <c r="D13500" s="4"/>
      <c r="E13500" s="5"/>
      <c r="F13500" s="5"/>
      <c r="G13500" s="5"/>
      <c r="H13500" s="5"/>
      <c r="I13500" s="4"/>
    </row>
    <row r="13501" s="2" customFormat="1" customHeight="1" spans="1:9">
      <c r="A13501" s="4"/>
      <c r="B13501" s="4"/>
      <c r="C13501" s="4"/>
      <c r="D13501" s="4"/>
      <c r="E13501" s="5"/>
      <c r="F13501" s="5"/>
      <c r="G13501" s="5"/>
      <c r="H13501" s="5"/>
      <c r="I13501" s="4"/>
    </row>
    <row r="13502" s="2" customFormat="1" customHeight="1" spans="1:9">
      <c r="A13502" s="4"/>
      <c r="B13502" s="4"/>
      <c r="C13502" s="4"/>
      <c r="D13502" s="4"/>
      <c r="E13502" s="5"/>
      <c r="F13502" s="5"/>
      <c r="G13502" s="5"/>
      <c r="H13502" s="5"/>
      <c r="I13502" s="4"/>
    </row>
    <row r="13503" s="2" customFormat="1" customHeight="1" spans="1:9">
      <c r="A13503" s="4"/>
      <c r="B13503" s="4"/>
      <c r="C13503" s="4"/>
      <c r="D13503" s="4"/>
      <c r="E13503" s="5"/>
      <c r="F13503" s="5"/>
      <c r="G13503" s="5"/>
      <c r="H13503" s="5"/>
      <c r="I13503" s="4"/>
    </row>
    <row r="13504" s="2" customFormat="1" customHeight="1" spans="1:9">
      <c r="A13504" s="4"/>
      <c r="B13504" s="4"/>
      <c r="C13504" s="4"/>
      <c r="D13504" s="4"/>
      <c r="E13504" s="5"/>
      <c r="F13504" s="5"/>
      <c r="G13504" s="5"/>
      <c r="H13504" s="5"/>
      <c r="I13504" s="4"/>
    </row>
    <row r="13505" s="2" customFormat="1" customHeight="1" spans="1:9">
      <c r="A13505" s="4"/>
      <c r="B13505" s="4"/>
      <c r="C13505" s="4"/>
      <c r="D13505" s="4"/>
      <c r="E13505" s="5"/>
      <c r="F13505" s="5"/>
      <c r="G13505" s="5"/>
      <c r="H13505" s="5"/>
      <c r="I13505" s="4"/>
    </row>
    <row r="13506" s="2" customFormat="1" customHeight="1" spans="1:9">
      <c r="A13506" s="4"/>
      <c r="B13506" s="4"/>
      <c r="C13506" s="4"/>
      <c r="D13506" s="4"/>
      <c r="E13506" s="5"/>
      <c r="F13506" s="5"/>
      <c r="G13506" s="5"/>
      <c r="H13506" s="5"/>
      <c r="I13506" s="4"/>
    </row>
    <row r="13507" s="2" customFormat="1" customHeight="1" spans="1:9">
      <c r="A13507" s="4"/>
      <c r="B13507" s="4"/>
      <c r="C13507" s="4"/>
      <c r="D13507" s="4"/>
      <c r="E13507" s="5"/>
      <c r="F13507" s="5"/>
      <c r="G13507" s="5"/>
      <c r="H13507" s="5"/>
      <c r="I13507" s="4"/>
    </row>
    <row r="13508" s="2" customFormat="1" customHeight="1" spans="1:9">
      <c r="A13508" s="4"/>
      <c r="B13508" s="4"/>
      <c r="C13508" s="4"/>
      <c r="D13508" s="4"/>
      <c r="E13508" s="5"/>
      <c r="F13508" s="5"/>
      <c r="G13508" s="5"/>
      <c r="H13508" s="5"/>
      <c r="I13508" s="4"/>
    </row>
    <row r="13509" s="2" customFormat="1" customHeight="1" spans="1:9">
      <c r="A13509" s="4"/>
      <c r="B13509" s="4"/>
      <c r="C13509" s="4"/>
      <c r="D13509" s="4"/>
      <c r="E13509" s="5"/>
      <c r="F13509" s="5"/>
      <c r="G13509" s="5"/>
      <c r="H13509" s="5"/>
      <c r="I13509" s="4"/>
    </row>
    <row r="13510" s="2" customFormat="1" customHeight="1" spans="1:9">
      <c r="A13510" s="4"/>
      <c r="B13510" s="4"/>
      <c r="C13510" s="4"/>
      <c r="D13510" s="4"/>
      <c r="E13510" s="5"/>
      <c r="F13510" s="5"/>
      <c r="G13510" s="5"/>
      <c r="H13510" s="5"/>
      <c r="I13510" s="4"/>
    </row>
    <row r="13511" s="2" customFormat="1" customHeight="1" spans="1:9">
      <c r="A13511" s="4"/>
      <c r="B13511" s="4"/>
      <c r="C13511" s="4"/>
      <c r="D13511" s="4"/>
      <c r="E13511" s="5"/>
      <c r="F13511" s="5"/>
      <c r="G13511" s="5"/>
      <c r="H13511" s="5"/>
      <c r="I13511" s="4"/>
    </row>
    <row r="13512" s="2" customFormat="1" customHeight="1" spans="1:9">
      <c r="A13512" s="4"/>
      <c r="B13512" s="4"/>
      <c r="C13512" s="4"/>
      <c r="D13512" s="4"/>
      <c r="E13512" s="5"/>
      <c r="F13512" s="5"/>
      <c r="G13512" s="5"/>
      <c r="H13512" s="5"/>
      <c r="I13512" s="4"/>
    </row>
    <row r="13513" s="2" customFormat="1" customHeight="1" spans="1:9">
      <c r="A13513" s="4"/>
      <c r="B13513" s="4"/>
      <c r="C13513" s="4"/>
      <c r="D13513" s="4"/>
      <c r="E13513" s="5"/>
      <c r="F13513" s="5"/>
      <c r="G13513" s="5"/>
      <c r="H13513" s="5"/>
      <c r="I13513" s="4"/>
    </row>
    <row r="13514" s="2" customFormat="1" customHeight="1" spans="1:9">
      <c r="A13514" s="4"/>
      <c r="B13514" s="4"/>
      <c r="C13514" s="4"/>
      <c r="D13514" s="4"/>
      <c r="E13514" s="5"/>
      <c r="F13514" s="5"/>
      <c r="G13514" s="5"/>
      <c r="H13514" s="5"/>
      <c r="I13514" s="4"/>
    </row>
    <row r="13515" s="2" customFormat="1" customHeight="1" spans="1:9">
      <c r="A13515" s="4"/>
      <c r="B13515" s="4"/>
      <c r="C13515" s="4"/>
      <c r="D13515" s="4"/>
      <c r="E13515" s="5"/>
      <c r="F13515" s="5"/>
      <c r="G13515" s="5"/>
      <c r="H13515" s="5"/>
      <c r="I13515" s="4"/>
    </row>
    <row r="13516" s="2" customFormat="1" customHeight="1" spans="1:9">
      <c r="A13516" s="4"/>
      <c r="B13516" s="4"/>
      <c r="C13516" s="4"/>
      <c r="D13516" s="4"/>
      <c r="E13516" s="5"/>
      <c r="F13516" s="5"/>
      <c r="G13516" s="5"/>
      <c r="H13516" s="5"/>
      <c r="I13516" s="4"/>
    </row>
    <row r="13517" s="2" customFormat="1" customHeight="1" spans="1:9">
      <c r="A13517" s="4"/>
      <c r="B13517" s="4"/>
      <c r="C13517" s="4"/>
      <c r="D13517" s="4"/>
      <c r="E13517" s="5"/>
      <c r="F13517" s="5"/>
      <c r="G13517" s="5"/>
      <c r="H13517" s="5"/>
      <c r="I13517" s="4"/>
    </row>
    <row r="13518" s="2" customFormat="1" customHeight="1" spans="1:9">
      <c r="A13518" s="4"/>
      <c r="B13518" s="4"/>
      <c r="C13518" s="4"/>
      <c r="D13518" s="4"/>
      <c r="E13518" s="5"/>
      <c r="F13518" s="5"/>
      <c r="G13518" s="5"/>
      <c r="H13518" s="5"/>
      <c r="I13518" s="4"/>
    </row>
    <row r="13519" s="2" customFormat="1" customHeight="1" spans="1:9">
      <c r="A13519" s="4"/>
      <c r="B13519" s="4"/>
      <c r="C13519" s="4"/>
      <c r="D13519" s="4"/>
      <c r="E13519" s="5"/>
      <c r="F13519" s="5"/>
      <c r="G13519" s="5"/>
      <c r="H13519" s="5"/>
      <c r="I13519" s="4"/>
    </row>
    <row r="13520" s="2" customFormat="1" customHeight="1" spans="1:9">
      <c r="A13520" s="4"/>
      <c r="B13520" s="4"/>
      <c r="C13520" s="4"/>
      <c r="D13520" s="4"/>
      <c r="E13520" s="5"/>
      <c r="F13520" s="5"/>
      <c r="G13520" s="5"/>
      <c r="H13520" s="5"/>
      <c r="I13520" s="4"/>
    </row>
    <row r="13521" s="2" customFormat="1" customHeight="1" spans="1:9">
      <c r="A13521" s="4"/>
      <c r="B13521" s="4"/>
      <c r="C13521" s="4"/>
      <c r="D13521" s="4"/>
      <c r="E13521" s="5"/>
      <c r="F13521" s="5"/>
      <c r="G13521" s="5"/>
      <c r="H13521" s="5"/>
      <c r="I13521" s="4"/>
    </row>
    <row r="13522" s="2" customFormat="1" customHeight="1" spans="1:9">
      <c r="A13522" s="4"/>
      <c r="B13522" s="4"/>
      <c r="C13522" s="4"/>
      <c r="D13522" s="4"/>
      <c r="E13522" s="5"/>
      <c r="F13522" s="5"/>
      <c r="G13522" s="5"/>
      <c r="H13522" s="5"/>
      <c r="I13522" s="4"/>
    </row>
    <row r="13523" s="2" customFormat="1" customHeight="1" spans="1:9">
      <c r="A13523" s="4"/>
      <c r="B13523" s="4"/>
      <c r="C13523" s="4"/>
      <c r="D13523" s="4"/>
      <c r="E13523" s="5"/>
      <c r="F13523" s="5"/>
      <c r="G13523" s="5"/>
      <c r="H13523" s="5"/>
      <c r="I13523" s="4"/>
    </row>
    <row r="13524" s="2" customFormat="1" customHeight="1" spans="1:9">
      <c r="A13524" s="4"/>
      <c r="B13524" s="4"/>
      <c r="C13524" s="4"/>
      <c r="D13524" s="4"/>
      <c r="E13524" s="5"/>
      <c r="F13524" s="5"/>
      <c r="G13524" s="5"/>
      <c r="H13524" s="5"/>
      <c r="I13524" s="4"/>
    </row>
    <row r="13525" s="2" customFormat="1" customHeight="1" spans="1:9">
      <c r="A13525" s="4"/>
      <c r="B13525" s="4"/>
      <c r="C13525" s="4"/>
      <c r="D13525" s="4"/>
      <c r="E13525" s="5"/>
      <c r="F13525" s="5"/>
      <c r="G13525" s="5"/>
      <c r="H13525" s="5"/>
      <c r="I13525" s="4"/>
    </row>
    <row r="13526" s="2" customFormat="1" customHeight="1" spans="1:9">
      <c r="A13526" s="4"/>
      <c r="B13526" s="4"/>
      <c r="C13526" s="4"/>
      <c r="D13526" s="4"/>
      <c r="E13526" s="5"/>
      <c r="F13526" s="5"/>
      <c r="G13526" s="5"/>
      <c r="H13526" s="5"/>
      <c r="I13526" s="4"/>
    </row>
    <row r="13527" s="2" customFormat="1" customHeight="1" spans="1:9">
      <c r="A13527" s="4"/>
      <c r="B13527" s="4"/>
      <c r="C13527" s="4"/>
      <c r="D13527" s="4"/>
      <c r="E13527" s="5"/>
      <c r="F13527" s="5"/>
      <c r="G13527" s="5"/>
      <c r="H13527" s="5"/>
      <c r="I13527" s="4"/>
    </row>
    <row r="13528" s="2" customFormat="1" customHeight="1" spans="1:9">
      <c r="A13528" s="4"/>
      <c r="B13528" s="4"/>
      <c r="C13528" s="4"/>
      <c r="D13528" s="4"/>
      <c r="E13528" s="5"/>
      <c r="F13528" s="5"/>
      <c r="G13528" s="5"/>
      <c r="H13528" s="5"/>
      <c r="I13528" s="4"/>
    </row>
    <row r="13529" s="2" customFormat="1" customHeight="1" spans="1:9">
      <c r="A13529" s="4"/>
      <c r="B13529" s="4"/>
      <c r="C13529" s="4"/>
      <c r="D13529" s="4"/>
      <c r="E13529" s="5"/>
      <c r="F13529" s="5"/>
      <c r="G13529" s="5"/>
      <c r="H13529" s="5"/>
      <c r="I13529" s="4"/>
    </row>
    <row r="13530" s="2" customFormat="1" customHeight="1" spans="1:9">
      <c r="A13530" s="4"/>
      <c r="B13530" s="4"/>
      <c r="C13530" s="4"/>
      <c r="D13530" s="4"/>
      <c r="E13530" s="5"/>
      <c r="F13530" s="5"/>
      <c r="G13530" s="5"/>
      <c r="H13530" s="5"/>
      <c r="I13530" s="4"/>
    </row>
    <row r="13531" s="2" customFormat="1" customHeight="1" spans="1:9">
      <c r="A13531" s="4"/>
      <c r="B13531" s="4"/>
      <c r="C13531" s="4"/>
      <c r="D13531" s="4"/>
      <c r="E13531" s="5"/>
      <c r="F13531" s="5"/>
      <c r="G13531" s="5"/>
      <c r="H13531" s="5"/>
      <c r="I13531" s="4"/>
    </row>
    <row r="13532" s="2" customFormat="1" customHeight="1" spans="1:9">
      <c r="A13532" s="4"/>
      <c r="B13532" s="4"/>
      <c r="C13532" s="4"/>
      <c r="D13532" s="4"/>
      <c r="E13532" s="5"/>
      <c r="F13532" s="5"/>
      <c r="G13532" s="5"/>
      <c r="H13532" s="5"/>
      <c r="I13532" s="4"/>
    </row>
    <row r="13533" s="2" customFormat="1" customHeight="1" spans="1:9">
      <c r="A13533" s="4"/>
      <c r="B13533" s="4"/>
      <c r="C13533" s="4"/>
      <c r="D13533" s="4"/>
      <c r="E13533" s="5"/>
      <c r="F13533" s="5"/>
      <c r="G13533" s="5"/>
      <c r="H13533" s="5"/>
      <c r="I13533" s="4"/>
    </row>
    <row r="13534" s="2" customFormat="1" customHeight="1" spans="1:9">
      <c r="A13534" s="4"/>
      <c r="B13534" s="4"/>
      <c r="C13534" s="4"/>
      <c r="D13534" s="4"/>
      <c r="E13534" s="5"/>
      <c r="F13534" s="5"/>
      <c r="G13534" s="5"/>
      <c r="H13534" s="5"/>
      <c r="I13534" s="4"/>
    </row>
    <row r="13535" s="2" customFormat="1" customHeight="1" spans="1:9">
      <c r="A13535" s="4"/>
      <c r="B13535" s="4"/>
      <c r="C13535" s="4"/>
      <c r="D13535" s="4"/>
      <c r="E13535" s="5"/>
      <c r="F13535" s="5"/>
      <c r="G13535" s="5"/>
      <c r="H13535" s="5"/>
      <c r="I13535" s="4"/>
    </row>
    <row r="13536" s="2" customFormat="1" customHeight="1" spans="1:9">
      <c r="A13536" s="4"/>
      <c r="B13536" s="4"/>
      <c r="C13536" s="4"/>
      <c r="D13536" s="4"/>
      <c r="E13536" s="5"/>
      <c r="F13536" s="5"/>
      <c r="G13536" s="5"/>
      <c r="H13536" s="5"/>
      <c r="I13536" s="4"/>
    </row>
    <row r="13537" s="2" customFormat="1" customHeight="1" spans="1:9">
      <c r="A13537" s="4"/>
      <c r="B13537" s="4"/>
      <c r="C13537" s="4"/>
      <c r="D13537" s="4"/>
      <c r="E13537" s="5"/>
      <c r="F13537" s="5"/>
      <c r="G13537" s="5"/>
      <c r="H13537" s="5"/>
      <c r="I13537" s="4"/>
    </row>
    <row r="13538" s="2" customFormat="1" customHeight="1" spans="1:9">
      <c r="A13538" s="4"/>
      <c r="B13538" s="4"/>
      <c r="C13538" s="4"/>
      <c r="D13538" s="4"/>
      <c r="E13538" s="5"/>
      <c r="F13538" s="5"/>
      <c r="G13538" s="5"/>
      <c r="H13538" s="5"/>
      <c r="I13538" s="4"/>
    </row>
    <row r="13539" s="2" customFormat="1" customHeight="1" spans="1:9">
      <c r="A13539" s="4"/>
      <c r="B13539" s="4"/>
      <c r="C13539" s="4"/>
      <c r="D13539" s="4"/>
      <c r="E13539" s="5"/>
      <c r="F13539" s="5"/>
      <c r="G13539" s="5"/>
      <c r="H13539" s="5"/>
      <c r="I13539" s="4"/>
    </row>
    <row r="13540" s="2" customFormat="1" customHeight="1" spans="1:9">
      <c r="A13540" s="4"/>
      <c r="B13540" s="4"/>
      <c r="C13540" s="4"/>
      <c r="D13540" s="4"/>
      <c r="E13540" s="5"/>
      <c r="F13540" s="5"/>
      <c r="G13540" s="5"/>
      <c r="H13540" s="5"/>
      <c r="I13540" s="4"/>
    </row>
    <row r="13541" s="2" customFormat="1" customHeight="1" spans="1:9">
      <c r="A13541" s="4"/>
      <c r="B13541" s="4"/>
      <c r="C13541" s="4"/>
      <c r="D13541" s="4"/>
      <c r="E13541" s="5"/>
      <c r="F13541" s="5"/>
      <c r="G13541" s="5"/>
      <c r="H13541" s="5"/>
      <c r="I13541" s="4"/>
    </row>
    <row r="13542" s="2" customFormat="1" customHeight="1" spans="1:9">
      <c r="A13542" s="4"/>
      <c r="B13542" s="4"/>
      <c r="C13542" s="4"/>
      <c r="D13542" s="4"/>
      <c r="E13542" s="5"/>
      <c r="F13542" s="5"/>
      <c r="G13542" s="5"/>
      <c r="H13542" s="5"/>
      <c r="I13542" s="4"/>
    </row>
    <row r="13543" s="2" customFormat="1" customHeight="1" spans="1:9">
      <c r="A13543" s="4"/>
      <c r="B13543" s="4"/>
      <c r="C13543" s="4"/>
      <c r="D13543" s="4"/>
      <c r="E13543" s="5"/>
      <c r="F13543" s="5"/>
      <c r="G13543" s="5"/>
      <c r="H13543" s="5"/>
      <c r="I13543" s="4"/>
    </row>
    <row r="13544" s="2" customFormat="1" customHeight="1" spans="1:9">
      <c r="A13544" s="4"/>
      <c r="B13544" s="4"/>
      <c r="C13544" s="4"/>
      <c r="D13544" s="4"/>
      <c r="E13544" s="5"/>
      <c r="F13544" s="5"/>
      <c r="G13544" s="5"/>
      <c r="H13544" s="5"/>
      <c r="I13544" s="4"/>
    </row>
    <row r="13545" s="2" customFormat="1" customHeight="1" spans="1:9">
      <c r="A13545" s="4"/>
      <c r="B13545" s="4"/>
      <c r="C13545" s="4"/>
      <c r="D13545" s="4"/>
      <c r="E13545" s="5"/>
      <c r="F13545" s="5"/>
      <c r="G13545" s="5"/>
      <c r="H13545" s="5"/>
      <c r="I13545" s="4"/>
    </row>
    <row r="13546" s="2" customFormat="1" customHeight="1" spans="1:9">
      <c r="A13546" s="4"/>
      <c r="B13546" s="4"/>
      <c r="C13546" s="4"/>
      <c r="D13546" s="4"/>
      <c r="E13546" s="5"/>
      <c r="F13546" s="5"/>
      <c r="G13546" s="5"/>
      <c r="H13546" s="5"/>
      <c r="I13546" s="4"/>
    </row>
    <row r="13547" s="2" customFormat="1" customHeight="1" spans="1:9">
      <c r="A13547" s="4"/>
      <c r="B13547" s="4"/>
      <c r="C13547" s="4"/>
      <c r="D13547" s="4"/>
      <c r="E13547" s="5"/>
      <c r="F13547" s="5"/>
      <c r="G13547" s="5"/>
      <c r="H13547" s="5"/>
      <c r="I13547" s="4"/>
    </row>
    <row r="13548" s="2" customFormat="1" customHeight="1" spans="1:9">
      <c r="A13548" s="4"/>
      <c r="B13548" s="4"/>
      <c r="C13548" s="4"/>
      <c r="D13548" s="4"/>
      <c r="E13548" s="5"/>
      <c r="F13548" s="5"/>
      <c r="G13548" s="5"/>
      <c r="H13548" s="5"/>
      <c r="I13548" s="4"/>
    </row>
    <row r="13549" s="2" customFormat="1" customHeight="1" spans="1:9">
      <c r="A13549" s="4"/>
      <c r="B13549" s="4"/>
      <c r="C13549" s="4"/>
      <c r="D13549" s="4"/>
      <c r="E13549" s="5"/>
      <c r="F13549" s="5"/>
      <c r="G13549" s="5"/>
      <c r="H13549" s="5"/>
      <c r="I13549" s="4"/>
    </row>
    <row r="13550" s="2" customFormat="1" customHeight="1" spans="1:9">
      <c r="A13550" s="4"/>
      <c r="B13550" s="4"/>
      <c r="C13550" s="4"/>
      <c r="D13550" s="4"/>
      <c r="E13550" s="5"/>
      <c r="F13550" s="5"/>
      <c r="G13550" s="5"/>
      <c r="H13550" s="5"/>
      <c r="I13550" s="4"/>
    </row>
    <row r="13551" s="2" customFormat="1" customHeight="1" spans="1:9">
      <c r="A13551" s="4"/>
      <c r="B13551" s="4"/>
      <c r="C13551" s="4"/>
      <c r="D13551" s="4"/>
      <c r="E13551" s="5"/>
      <c r="F13551" s="5"/>
      <c r="G13551" s="5"/>
      <c r="H13551" s="5"/>
      <c r="I13551" s="4"/>
    </row>
    <row r="13552" s="2" customFormat="1" customHeight="1" spans="1:9">
      <c r="A13552" s="4"/>
      <c r="B13552" s="4"/>
      <c r="C13552" s="4"/>
      <c r="D13552" s="4"/>
      <c r="E13552" s="5"/>
      <c r="F13552" s="5"/>
      <c r="G13552" s="5"/>
      <c r="H13552" s="5"/>
      <c r="I13552" s="4"/>
    </row>
    <row r="13553" s="2" customFormat="1" customHeight="1" spans="1:9">
      <c r="A13553" s="4"/>
      <c r="B13553" s="4"/>
      <c r="C13553" s="4"/>
      <c r="D13553" s="4"/>
      <c r="E13553" s="5"/>
      <c r="F13553" s="5"/>
      <c r="G13553" s="5"/>
      <c r="H13553" s="5"/>
      <c r="I13553" s="4"/>
    </row>
    <row r="13554" s="2" customFormat="1" customHeight="1" spans="1:9">
      <c r="A13554" s="4"/>
      <c r="B13554" s="4"/>
      <c r="C13554" s="4"/>
      <c r="D13554" s="4"/>
      <c r="E13554" s="5"/>
      <c r="F13554" s="5"/>
      <c r="G13554" s="5"/>
      <c r="H13554" s="5"/>
      <c r="I13554" s="4"/>
    </row>
    <row r="13555" s="2" customFormat="1" customHeight="1" spans="1:9">
      <c r="A13555" s="4"/>
      <c r="B13555" s="4"/>
      <c r="C13555" s="4"/>
      <c r="D13555" s="4"/>
      <c r="E13555" s="5"/>
      <c r="F13555" s="5"/>
      <c r="G13555" s="5"/>
      <c r="H13555" s="5"/>
      <c r="I13555" s="4"/>
    </row>
    <row r="13556" s="2" customFormat="1" customHeight="1" spans="1:9">
      <c r="A13556" s="4"/>
      <c r="B13556" s="4"/>
      <c r="C13556" s="4"/>
      <c r="D13556" s="4"/>
      <c r="E13556" s="5"/>
      <c r="F13556" s="5"/>
      <c r="G13556" s="5"/>
      <c r="H13556" s="5"/>
      <c r="I13556" s="4"/>
    </row>
    <row r="13557" s="2" customFormat="1" customHeight="1" spans="1:9">
      <c r="A13557" s="4"/>
      <c r="B13557" s="4"/>
      <c r="C13557" s="4"/>
      <c r="D13557" s="4"/>
      <c r="E13557" s="5"/>
      <c r="F13557" s="5"/>
      <c r="G13557" s="5"/>
      <c r="H13557" s="5"/>
      <c r="I13557" s="4"/>
    </row>
    <row r="13558" s="2" customFormat="1" customHeight="1" spans="1:9">
      <c r="A13558" s="4"/>
      <c r="B13558" s="4"/>
      <c r="C13558" s="4"/>
      <c r="D13558" s="4"/>
      <c r="E13558" s="5"/>
      <c r="F13558" s="5"/>
      <c r="G13558" s="5"/>
      <c r="H13558" s="5"/>
      <c r="I13558" s="4"/>
    </row>
    <row r="13559" s="2" customFormat="1" customHeight="1" spans="1:9">
      <c r="A13559" s="4"/>
      <c r="B13559" s="4"/>
      <c r="C13559" s="4"/>
      <c r="D13559" s="4"/>
      <c r="E13559" s="5"/>
      <c r="F13559" s="5"/>
      <c r="G13559" s="5"/>
      <c r="H13559" s="5"/>
      <c r="I13559" s="4"/>
    </row>
    <row r="13560" s="2" customFormat="1" customHeight="1" spans="1:9">
      <c r="A13560" s="4"/>
      <c r="B13560" s="4"/>
      <c r="C13560" s="4"/>
      <c r="D13560" s="4"/>
      <c r="E13560" s="5"/>
      <c r="F13560" s="5"/>
      <c r="G13560" s="5"/>
      <c r="H13560" s="5"/>
      <c r="I13560" s="4"/>
    </row>
    <row r="13561" s="2" customFormat="1" customHeight="1" spans="1:9">
      <c r="A13561" s="4"/>
      <c r="B13561" s="4"/>
      <c r="C13561" s="4"/>
      <c r="D13561" s="4"/>
      <c r="E13561" s="5"/>
      <c r="F13561" s="5"/>
      <c r="G13561" s="5"/>
      <c r="H13561" s="5"/>
      <c r="I13561" s="4"/>
    </row>
    <row r="13562" s="2" customFormat="1" customHeight="1" spans="1:9">
      <c r="A13562" s="4"/>
      <c r="B13562" s="4"/>
      <c r="C13562" s="4"/>
      <c r="D13562" s="4"/>
      <c r="E13562" s="5"/>
      <c r="F13562" s="5"/>
      <c r="G13562" s="5"/>
      <c r="H13562" s="5"/>
      <c r="I13562" s="4"/>
    </row>
    <row r="13563" s="2" customFormat="1" customHeight="1" spans="1:9">
      <c r="A13563" s="4"/>
      <c r="B13563" s="4"/>
      <c r="C13563" s="4"/>
      <c r="D13563" s="4"/>
      <c r="E13563" s="5"/>
      <c r="F13563" s="5"/>
      <c r="G13563" s="5"/>
      <c r="H13563" s="5"/>
      <c r="I13563" s="4"/>
    </row>
    <row r="13564" s="2" customFormat="1" customHeight="1" spans="1:9">
      <c r="A13564" s="4"/>
      <c r="B13564" s="4"/>
      <c r="C13564" s="4"/>
      <c r="D13564" s="4"/>
      <c r="E13564" s="5"/>
      <c r="F13564" s="5"/>
      <c r="G13564" s="5"/>
      <c r="H13564" s="5"/>
      <c r="I13564" s="4"/>
    </row>
    <row r="13565" s="2" customFormat="1" customHeight="1" spans="1:9">
      <c r="A13565" s="4"/>
      <c r="B13565" s="4"/>
      <c r="C13565" s="4"/>
      <c r="D13565" s="4"/>
      <c r="E13565" s="5"/>
      <c r="F13565" s="5"/>
      <c r="G13565" s="5"/>
      <c r="H13565" s="5"/>
      <c r="I13565" s="4"/>
    </row>
    <row r="13566" s="2" customFormat="1" customHeight="1" spans="1:9">
      <c r="A13566" s="4"/>
      <c r="B13566" s="4"/>
      <c r="C13566" s="4"/>
      <c r="D13566" s="4"/>
      <c r="E13566" s="5"/>
      <c r="F13566" s="5"/>
      <c r="G13566" s="5"/>
      <c r="H13566" s="5"/>
      <c r="I13566" s="4"/>
    </row>
    <row r="13567" s="2" customFormat="1" customHeight="1" spans="1:9">
      <c r="A13567" s="4"/>
      <c r="B13567" s="4"/>
      <c r="C13567" s="4"/>
      <c r="D13567" s="4"/>
      <c r="E13567" s="5"/>
      <c r="F13567" s="5"/>
      <c r="G13567" s="5"/>
      <c r="H13567" s="5"/>
      <c r="I13567" s="4"/>
    </row>
    <row r="13568" s="2" customFormat="1" customHeight="1" spans="1:9">
      <c r="A13568" s="4"/>
      <c r="B13568" s="4"/>
      <c r="C13568" s="4"/>
      <c r="D13568" s="4"/>
      <c r="E13568" s="5"/>
      <c r="F13568" s="5"/>
      <c r="G13568" s="5"/>
      <c r="H13568" s="5"/>
      <c r="I13568" s="4"/>
    </row>
    <row r="13569" s="2" customFormat="1" customHeight="1" spans="1:9">
      <c r="A13569" s="4"/>
      <c r="B13569" s="4"/>
      <c r="C13569" s="4"/>
      <c r="D13569" s="4"/>
      <c r="E13569" s="5"/>
      <c r="F13569" s="5"/>
      <c r="G13569" s="5"/>
      <c r="H13569" s="5"/>
      <c r="I13569" s="4"/>
    </row>
    <row r="13570" s="2" customFormat="1" customHeight="1" spans="1:9">
      <c r="A13570" s="4"/>
      <c r="B13570" s="4"/>
      <c r="C13570" s="4"/>
      <c r="D13570" s="4"/>
      <c r="E13570" s="5"/>
      <c r="F13570" s="5"/>
      <c r="G13570" s="5"/>
      <c r="H13570" s="5"/>
      <c r="I13570" s="4"/>
    </row>
    <row r="13571" s="2" customFormat="1" customHeight="1" spans="1:9">
      <c r="A13571" s="4"/>
      <c r="B13571" s="4"/>
      <c r="C13571" s="4"/>
      <c r="D13571" s="4"/>
      <c r="E13571" s="5"/>
      <c r="F13571" s="5"/>
      <c r="G13571" s="5"/>
      <c r="H13571" s="5"/>
      <c r="I13571" s="4"/>
    </row>
    <row r="13572" s="2" customFormat="1" customHeight="1" spans="1:9">
      <c r="A13572" s="4"/>
      <c r="B13572" s="4"/>
      <c r="C13572" s="4"/>
      <c r="D13572" s="4"/>
      <c r="E13572" s="5"/>
      <c r="F13572" s="5"/>
      <c r="G13572" s="5"/>
      <c r="H13572" s="5"/>
      <c r="I13572" s="4"/>
    </row>
    <row r="13573" s="2" customFormat="1" customHeight="1" spans="1:9">
      <c r="A13573" s="4"/>
      <c r="B13573" s="4"/>
      <c r="C13573" s="4"/>
      <c r="D13573" s="4"/>
      <c r="E13573" s="5"/>
      <c r="F13573" s="5"/>
      <c r="G13573" s="5"/>
      <c r="H13573" s="5"/>
      <c r="I13573" s="4"/>
    </row>
    <row r="13574" s="2" customFormat="1" customHeight="1" spans="1:9">
      <c r="A13574" s="4"/>
      <c r="B13574" s="4"/>
      <c r="C13574" s="4"/>
      <c r="D13574" s="4"/>
      <c r="E13574" s="5"/>
      <c r="F13574" s="5"/>
      <c r="G13574" s="5"/>
      <c r="H13574" s="5"/>
      <c r="I13574" s="4"/>
    </row>
    <row r="13575" s="2" customFormat="1" customHeight="1" spans="1:9">
      <c r="A13575" s="4"/>
      <c r="B13575" s="4"/>
      <c r="C13575" s="4"/>
      <c r="D13575" s="4"/>
      <c r="E13575" s="5"/>
      <c r="F13575" s="5"/>
      <c r="G13575" s="5"/>
      <c r="H13575" s="5"/>
      <c r="I13575" s="4"/>
    </row>
    <row r="13576" s="2" customFormat="1" customHeight="1" spans="1:9">
      <c r="A13576" s="4"/>
      <c r="B13576" s="4"/>
      <c r="C13576" s="4"/>
      <c r="D13576" s="4"/>
      <c r="E13576" s="5"/>
      <c r="F13576" s="5"/>
      <c r="G13576" s="5"/>
      <c r="H13576" s="5"/>
      <c r="I13576" s="4"/>
    </row>
    <row r="13577" s="2" customFormat="1" customHeight="1" spans="1:9">
      <c r="A13577" s="4"/>
      <c r="B13577" s="4"/>
      <c r="C13577" s="4"/>
      <c r="D13577" s="4"/>
      <c r="E13577" s="5"/>
      <c r="F13577" s="5"/>
      <c r="G13577" s="5"/>
      <c r="H13577" s="5"/>
      <c r="I13577" s="4"/>
    </row>
    <row r="13578" s="2" customFormat="1" customHeight="1" spans="1:9">
      <c r="A13578" s="4"/>
      <c r="B13578" s="4"/>
      <c r="C13578" s="4"/>
      <c r="D13578" s="4"/>
      <c r="E13578" s="5"/>
      <c r="F13578" s="5"/>
      <c r="G13578" s="5"/>
      <c r="H13578" s="5"/>
      <c r="I13578" s="4"/>
    </row>
    <row r="13579" s="2" customFormat="1" customHeight="1" spans="1:9">
      <c r="A13579" s="4"/>
      <c r="B13579" s="4"/>
      <c r="C13579" s="4"/>
      <c r="D13579" s="4"/>
      <c r="E13579" s="5"/>
      <c r="F13579" s="5"/>
      <c r="G13579" s="5"/>
      <c r="H13579" s="5"/>
      <c r="I13579" s="4"/>
    </row>
    <row r="13580" s="2" customFormat="1" customHeight="1" spans="1:9">
      <c r="A13580" s="4"/>
      <c r="B13580" s="4"/>
      <c r="C13580" s="4"/>
      <c r="D13580" s="4"/>
      <c r="E13580" s="5"/>
      <c r="F13580" s="5"/>
      <c r="G13580" s="5"/>
      <c r="H13580" s="5"/>
      <c r="I13580" s="4"/>
    </row>
    <row r="13581" s="2" customFormat="1" customHeight="1" spans="1:9">
      <c r="A13581" s="4"/>
      <c r="B13581" s="4"/>
      <c r="C13581" s="4"/>
      <c r="D13581" s="4"/>
      <c r="E13581" s="5"/>
      <c r="F13581" s="5"/>
      <c r="G13581" s="5"/>
      <c r="H13581" s="5"/>
      <c r="I13581" s="4"/>
    </row>
    <row r="13582" s="2" customFormat="1" customHeight="1" spans="1:9">
      <c r="A13582" s="4"/>
      <c r="B13582" s="4"/>
      <c r="C13582" s="4"/>
      <c r="D13582" s="4"/>
      <c r="E13582" s="5"/>
      <c r="F13582" s="5"/>
      <c r="G13582" s="5"/>
      <c r="H13582" s="5"/>
      <c r="I13582" s="4"/>
    </row>
    <row r="13583" s="2" customFormat="1" customHeight="1" spans="1:9">
      <c r="A13583" s="4"/>
      <c r="B13583" s="4"/>
      <c r="C13583" s="4"/>
      <c r="D13583" s="4"/>
      <c r="E13583" s="5"/>
      <c r="F13583" s="5"/>
      <c r="G13583" s="5"/>
      <c r="H13583" s="5"/>
      <c r="I13583" s="4"/>
    </row>
    <row r="13584" s="2" customFormat="1" customHeight="1" spans="1:9">
      <c r="A13584" s="4"/>
      <c r="B13584" s="4"/>
      <c r="C13584" s="4"/>
      <c r="D13584" s="4"/>
      <c r="E13584" s="5"/>
      <c r="F13584" s="5"/>
      <c r="G13584" s="5"/>
      <c r="H13584" s="5"/>
      <c r="I13584" s="4"/>
    </row>
    <row r="13585" s="2" customFormat="1" customHeight="1" spans="1:9">
      <c r="A13585" s="4"/>
      <c r="B13585" s="4"/>
      <c r="C13585" s="4"/>
      <c r="D13585" s="4"/>
      <c r="E13585" s="5"/>
      <c r="F13585" s="5"/>
      <c r="G13585" s="5"/>
      <c r="H13585" s="5"/>
      <c r="I13585" s="4"/>
    </row>
    <row r="13586" s="2" customFormat="1" customHeight="1" spans="1:9">
      <c r="A13586" s="4"/>
      <c r="B13586" s="4"/>
      <c r="C13586" s="4"/>
      <c r="D13586" s="4"/>
      <c r="E13586" s="5"/>
      <c r="F13586" s="5"/>
      <c r="G13586" s="5"/>
      <c r="H13586" s="5"/>
      <c r="I13586" s="4"/>
    </row>
    <row r="13587" s="2" customFormat="1" customHeight="1" spans="1:9">
      <c r="A13587" s="4"/>
      <c r="B13587" s="4"/>
      <c r="C13587" s="4"/>
      <c r="D13587" s="4"/>
      <c r="E13587" s="5"/>
      <c r="F13587" s="5"/>
      <c r="G13587" s="5"/>
      <c r="H13587" s="5"/>
      <c r="I13587" s="4"/>
    </row>
    <row r="13588" s="2" customFormat="1" customHeight="1" spans="1:9">
      <c r="A13588" s="4"/>
      <c r="B13588" s="4"/>
      <c r="C13588" s="4"/>
      <c r="D13588" s="4"/>
      <c r="E13588" s="5"/>
      <c r="F13588" s="5"/>
      <c r="G13588" s="5"/>
      <c r="H13588" s="5"/>
      <c r="I13588" s="4"/>
    </row>
    <row r="13589" s="2" customFormat="1" customHeight="1" spans="1:9">
      <c r="A13589" s="4"/>
      <c r="B13589" s="4"/>
      <c r="C13589" s="4"/>
      <c r="D13589" s="4"/>
      <c r="E13589" s="5"/>
      <c r="F13589" s="5"/>
      <c r="G13589" s="5"/>
      <c r="H13589" s="5"/>
      <c r="I13589" s="4"/>
    </row>
    <row r="13590" s="2" customFormat="1" customHeight="1" spans="1:9">
      <c r="A13590" s="4"/>
      <c r="B13590" s="4"/>
      <c r="C13590" s="4"/>
      <c r="D13590" s="4"/>
      <c r="E13590" s="5"/>
      <c r="F13590" s="5"/>
      <c r="G13590" s="5"/>
      <c r="H13590" s="5"/>
      <c r="I13590" s="4"/>
    </row>
    <row r="13591" s="2" customFormat="1" customHeight="1" spans="1:9">
      <c r="A13591" s="4"/>
      <c r="B13591" s="4"/>
      <c r="C13591" s="4"/>
      <c r="D13591" s="4"/>
      <c r="E13591" s="5"/>
      <c r="F13591" s="5"/>
      <c r="G13591" s="5"/>
      <c r="H13591" s="5"/>
      <c r="I13591" s="4"/>
    </row>
    <row r="13592" s="2" customFormat="1" customHeight="1" spans="1:9">
      <c r="A13592" s="4"/>
      <c r="B13592" s="4"/>
      <c r="C13592" s="4"/>
      <c r="D13592" s="4"/>
      <c r="E13592" s="5"/>
      <c r="F13592" s="5"/>
      <c r="G13592" s="5"/>
      <c r="H13592" s="5"/>
      <c r="I13592" s="4"/>
    </row>
    <row r="13593" s="2" customFormat="1" customHeight="1" spans="1:9">
      <c r="A13593" s="4"/>
      <c r="B13593" s="4"/>
      <c r="C13593" s="4"/>
      <c r="D13593" s="4"/>
      <c r="E13593" s="5"/>
      <c r="F13593" s="5"/>
      <c r="G13593" s="5"/>
      <c r="H13593" s="5"/>
      <c r="I13593" s="4"/>
    </row>
    <row r="13594" s="2" customFormat="1" customHeight="1" spans="1:9">
      <c r="A13594" s="4"/>
      <c r="B13594" s="4"/>
      <c r="C13594" s="4"/>
      <c r="D13594" s="4"/>
      <c r="E13594" s="5"/>
      <c r="F13594" s="5"/>
      <c r="G13594" s="5"/>
      <c r="H13594" s="5"/>
      <c r="I13594" s="4"/>
    </row>
    <row r="13595" s="2" customFormat="1" customHeight="1" spans="1:9">
      <c r="A13595" s="4"/>
      <c r="B13595" s="4"/>
      <c r="C13595" s="4"/>
      <c r="D13595" s="4"/>
      <c r="E13595" s="5"/>
      <c r="F13595" s="5"/>
      <c r="G13595" s="5"/>
      <c r="H13595" s="5"/>
      <c r="I13595" s="4"/>
    </row>
    <row r="13596" s="2" customFormat="1" customHeight="1" spans="1:9">
      <c r="A13596" s="4"/>
      <c r="B13596" s="4"/>
      <c r="C13596" s="4"/>
      <c r="D13596" s="4"/>
      <c r="E13596" s="5"/>
      <c r="F13596" s="5"/>
      <c r="G13596" s="5"/>
      <c r="H13596" s="5"/>
      <c r="I13596" s="4"/>
    </row>
    <row r="13597" s="2" customFormat="1" customHeight="1" spans="1:9">
      <c r="A13597" s="4"/>
      <c r="B13597" s="4"/>
      <c r="C13597" s="4"/>
      <c r="D13597" s="4"/>
      <c r="E13597" s="5"/>
      <c r="F13597" s="5"/>
      <c r="G13597" s="5"/>
      <c r="H13597" s="5"/>
      <c r="I13597" s="4"/>
    </row>
    <row r="13598" s="2" customFormat="1" customHeight="1" spans="1:9">
      <c r="A13598" s="4"/>
      <c r="B13598" s="4"/>
      <c r="C13598" s="4"/>
      <c r="D13598" s="4"/>
      <c r="E13598" s="5"/>
      <c r="F13598" s="5"/>
      <c r="G13598" s="5"/>
      <c r="H13598" s="5"/>
      <c r="I13598" s="4"/>
    </row>
    <row r="13599" s="2" customFormat="1" customHeight="1" spans="1:9">
      <c r="A13599" s="4"/>
      <c r="B13599" s="4"/>
      <c r="C13599" s="4"/>
      <c r="D13599" s="4"/>
      <c r="E13599" s="5"/>
      <c r="F13599" s="5"/>
      <c r="G13599" s="5"/>
      <c r="H13599" s="5"/>
      <c r="I13599" s="4"/>
    </row>
    <row r="13600" s="2" customFormat="1" customHeight="1" spans="1:9">
      <c r="A13600" s="4"/>
      <c r="B13600" s="4"/>
      <c r="C13600" s="4"/>
      <c r="D13600" s="4"/>
      <c r="E13600" s="5"/>
      <c r="F13600" s="5"/>
      <c r="G13600" s="5"/>
      <c r="H13600" s="5"/>
      <c r="I13600" s="4"/>
    </row>
    <row r="13601" s="2" customFormat="1" customHeight="1" spans="1:9">
      <c r="A13601" s="4"/>
      <c r="B13601" s="4"/>
      <c r="C13601" s="4"/>
      <c r="D13601" s="4"/>
      <c r="E13601" s="5"/>
      <c r="F13601" s="5"/>
      <c r="G13601" s="5"/>
      <c r="H13601" s="5"/>
      <c r="I13601" s="4"/>
    </row>
    <row r="13602" s="2" customFormat="1" customHeight="1" spans="1:9">
      <c r="A13602" s="4"/>
      <c r="B13602" s="4"/>
      <c r="C13602" s="4"/>
      <c r="D13602" s="4"/>
      <c r="E13602" s="5"/>
      <c r="F13602" s="5"/>
      <c r="G13602" s="5"/>
      <c r="H13602" s="5"/>
      <c r="I13602" s="4"/>
    </row>
    <row r="13603" s="2" customFormat="1" customHeight="1" spans="1:9">
      <c r="A13603" s="4"/>
      <c r="B13603" s="4"/>
      <c r="C13603" s="4"/>
      <c r="D13603" s="4"/>
      <c r="E13603" s="5"/>
      <c r="F13603" s="5"/>
      <c r="G13603" s="5"/>
      <c r="H13603" s="5"/>
      <c r="I13603" s="4"/>
    </row>
    <row r="13604" s="2" customFormat="1" customHeight="1" spans="1:9">
      <c r="A13604" s="4"/>
      <c r="B13604" s="4"/>
      <c r="C13604" s="4"/>
      <c r="D13604" s="4"/>
      <c r="E13604" s="5"/>
      <c r="F13604" s="5"/>
      <c r="G13604" s="5"/>
      <c r="H13604" s="5"/>
      <c r="I13604" s="4"/>
    </row>
    <row r="13605" s="2" customFormat="1" customHeight="1" spans="1:9">
      <c r="A13605" s="4"/>
      <c r="B13605" s="4"/>
      <c r="C13605" s="4"/>
      <c r="D13605" s="4"/>
      <c r="E13605" s="5"/>
      <c r="F13605" s="5"/>
      <c r="G13605" s="5"/>
      <c r="H13605" s="5"/>
      <c r="I13605" s="4"/>
    </row>
    <row r="13606" s="2" customFormat="1" customHeight="1" spans="1:9">
      <c r="A13606" s="4"/>
      <c r="B13606" s="4"/>
      <c r="C13606" s="4"/>
      <c r="D13606" s="4"/>
      <c r="E13606" s="5"/>
      <c r="F13606" s="5"/>
      <c r="G13606" s="5"/>
      <c r="H13606" s="5"/>
      <c r="I13606" s="4"/>
    </row>
    <row r="13607" s="2" customFormat="1" customHeight="1" spans="1:9">
      <c r="A13607" s="4"/>
      <c r="B13607" s="4"/>
      <c r="C13607" s="4"/>
      <c r="D13607" s="4"/>
      <c r="E13607" s="5"/>
      <c r="F13607" s="5"/>
      <c r="G13607" s="5"/>
      <c r="H13607" s="5"/>
      <c r="I13607" s="4"/>
    </row>
    <row r="13608" s="2" customFormat="1" customHeight="1" spans="1:9">
      <c r="A13608" s="4"/>
      <c r="B13608" s="4"/>
      <c r="C13608" s="4"/>
      <c r="D13608" s="4"/>
      <c r="E13608" s="5"/>
      <c r="F13608" s="5"/>
      <c r="G13608" s="5"/>
      <c r="H13608" s="5"/>
      <c r="I13608" s="4"/>
    </row>
    <row r="13609" s="2" customFormat="1" customHeight="1" spans="1:9">
      <c r="A13609" s="4"/>
      <c r="B13609" s="4"/>
      <c r="C13609" s="4"/>
      <c r="D13609" s="4"/>
      <c r="E13609" s="5"/>
      <c r="F13609" s="5"/>
      <c r="G13609" s="5"/>
      <c r="H13609" s="5"/>
      <c r="I13609" s="4"/>
    </row>
    <row r="13610" s="2" customFormat="1" customHeight="1" spans="1:9">
      <c r="A13610" s="4"/>
      <c r="B13610" s="4"/>
      <c r="C13610" s="4"/>
      <c r="D13610" s="4"/>
      <c r="E13610" s="5"/>
      <c r="F13610" s="5"/>
      <c r="G13610" s="5"/>
      <c r="H13610" s="5"/>
      <c r="I13610" s="4"/>
    </row>
    <row r="13611" s="2" customFormat="1" customHeight="1" spans="1:9">
      <c r="A13611" s="4"/>
      <c r="B13611" s="4"/>
      <c r="C13611" s="4"/>
      <c r="D13611" s="4"/>
      <c r="E13611" s="5"/>
      <c r="F13611" s="5"/>
      <c r="G13611" s="5"/>
      <c r="H13611" s="5"/>
      <c r="I13611" s="4"/>
    </row>
    <row r="13612" s="2" customFormat="1" customHeight="1" spans="1:9">
      <c r="A13612" s="4"/>
      <c r="B13612" s="4"/>
      <c r="C13612" s="4"/>
      <c r="D13612" s="4"/>
      <c r="E13612" s="5"/>
      <c r="F13612" s="5"/>
      <c r="G13612" s="5"/>
      <c r="H13612" s="5"/>
      <c r="I13612" s="4"/>
    </row>
    <row r="13613" s="2" customFormat="1" customHeight="1" spans="1:9">
      <c r="A13613" s="4"/>
      <c r="B13613" s="4"/>
      <c r="C13613" s="4"/>
      <c r="D13613" s="4"/>
      <c r="E13613" s="5"/>
      <c r="F13613" s="5"/>
      <c r="G13613" s="5"/>
      <c r="H13613" s="5"/>
      <c r="I13613" s="4"/>
    </row>
    <row r="13614" s="2" customFormat="1" customHeight="1" spans="1:9">
      <c r="A13614" s="4"/>
      <c r="B13614" s="4"/>
      <c r="C13614" s="4"/>
      <c r="D13614" s="4"/>
      <c r="E13614" s="5"/>
      <c r="F13614" s="5"/>
      <c r="G13614" s="5"/>
      <c r="H13614" s="5"/>
      <c r="I13614" s="4"/>
    </row>
    <row r="13615" s="2" customFormat="1" customHeight="1" spans="1:9">
      <c r="A13615" s="4"/>
      <c r="B13615" s="4"/>
      <c r="C13615" s="4"/>
      <c r="D13615" s="4"/>
      <c r="E13615" s="5"/>
      <c r="F13615" s="5"/>
      <c r="G13615" s="5"/>
      <c r="H13615" s="5"/>
      <c r="I13615" s="4"/>
    </row>
    <row r="13616" s="2" customFormat="1" customHeight="1" spans="1:9">
      <c r="A13616" s="4"/>
      <c r="B13616" s="4"/>
      <c r="C13616" s="4"/>
      <c r="D13616" s="4"/>
      <c r="E13616" s="5"/>
      <c r="F13616" s="5"/>
      <c r="G13616" s="5"/>
      <c r="H13616" s="5"/>
      <c r="I13616" s="4"/>
    </row>
    <row r="13617" s="2" customFormat="1" customHeight="1" spans="1:9">
      <c r="A13617" s="4"/>
      <c r="B13617" s="4"/>
      <c r="C13617" s="4"/>
      <c r="D13617" s="4"/>
      <c r="E13617" s="5"/>
      <c r="F13617" s="5"/>
      <c r="G13617" s="5"/>
      <c r="H13617" s="5"/>
      <c r="I13617" s="4"/>
    </row>
    <row r="13618" s="2" customFormat="1" customHeight="1" spans="1:9">
      <c r="A13618" s="4"/>
      <c r="B13618" s="4"/>
      <c r="C13618" s="4"/>
      <c r="D13618" s="4"/>
      <c r="E13618" s="5"/>
      <c r="F13618" s="5"/>
      <c r="G13618" s="5"/>
      <c r="H13618" s="5"/>
      <c r="I13618" s="4"/>
    </row>
    <row r="13619" s="2" customFormat="1" customHeight="1" spans="1:9">
      <c r="A13619" s="4"/>
      <c r="B13619" s="4"/>
      <c r="C13619" s="4"/>
      <c r="D13619" s="4"/>
      <c r="E13619" s="5"/>
      <c r="F13619" s="5"/>
      <c r="G13619" s="5"/>
      <c r="H13619" s="5"/>
      <c r="I13619" s="4"/>
    </row>
    <row r="13620" s="2" customFormat="1" customHeight="1" spans="1:9">
      <c r="A13620" s="4"/>
      <c r="B13620" s="4"/>
      <c r="C13620" s="4"/>
      <c r="D13620" s="4"/>
      <c r="E13620" s="5"/>
      <c r="F13620" s="5"/>
      <c r="G13620" s="5"/>
      <c r="H13620" s="5"/>
      <c r="I13620" s="4"/>
    </row>
    <row r="13621" s="2" customFormat="1" customHeight="1" spans="1:9">
      <c r="A13621" s="4"/>
      <c r="B13621" s="4"/>
      <c r="C13621" s="4"/>
      <c r="D13621" s="4"/>
      <c r="E13621" s="5"/>
      <c r="F13621" s="5"/>
      <c r="G13621" s="5"/>
      <c r="H13621" s="5"/>
      <c r="I13621" s="4"/>
    </row>
    <row r="13622" s="2" customFormat="1" customHeight="1" spans="1:9">
      <c r="A13622" s="4"/>
      <c r="B13622" s="4"/>
      <c r="C13622" s="4"/>
      <c r="D13622" s="4"/>
      <c r="E13622" s="5"/>
      <c r="F13622" s="5"/>
      <c r="G13622" s="5"/>
      <c r="H13622" s="5"/>
      <c r="I13622" s="4"/>
    </row>
    <row r="13623" s="2" customFormat="1" customHeight="1" spans="1:9">
      <c r="A13623" s="4"/>
      <c r="B13623" s="4"/>
      <c r="C13623" s="4"/>
      <c r="D13623" s="4"/>
      <c r="E13623" s="5"/>
      <c r="F13623" s="5"/>
      <c r="G13623" s="5"/>
      <c r="H13623" s="5"/>
      <c r="I13623" s="4"/>
    </row>
    <row r="13624" s="2" customFormat="1" customHeight="1" spans="1:9">
      <c r="A13624" s="4"/>
      <c r="B13624" s="4"/>
      <c r="C13624" s="4"/>
      <c r="D13624" s="4"/>
      <c r="E13624" s="5"/>
      <c r="F13624" s="5"/>
      <c r="G13624" s="5"/>
      <c r="H13624" s="5"/>
      <c r="I13624" s="4"/>
    </row>
    <row r="13625" s="2" customFormat="1" customHeight="1" spans="1:9">
      <c r="A13625" s="4"/>
      <c r="B13625" s="4"/>
      <c r="C13625" s="4"/>
      <c r="D13625" s="4"/>
      <c r="E13625" s="5"/>
      <c r="F13625" s="5"/>
      <c r="G13625" s="5"/>
      <c r="H13625" s="5"/>
      <c r="I13625" s="4"/>
    </row>
    <row r="13626" s="2" customFormat="1" customHeight="1" spans="1:9">
      <c r="A13626" s="4"/>
      <c r="B13626" s="4"/>
      <c r="C13626" s="4"/>
      <c r="D13626" s="4"/>
      <c r="E13626" s="5"/>
      <c r="F13626" s="5"/>
      <c r="G13626" s="5"/>
      <c r="H13626" s="5"/>
      <c r="I13626" s="4"/>
    </row>
    <row r="13627" s="2" customFormat="1" customHeight="1" spans="1:9">
      <c r="A13627" s="4"/>
      <c r="B13627" s="4"/>
      <c r="C13627" s="4"/>
      <c r="D13627" s="4"/>
      <c r="E13627" s="5"/>
      <c r="F13627" s="5"/>
      <c r="G13627" s="5"/>
      <c r="H13627" s="5"/>
      <c r="I13627" s="4"/>
    </row>
    <row r="13628" s="2" customFormat="1" customHeight="1" spans="1:9">
      <c r="A13628" s="4"/>
      <c r="B13628" s="4"/>
      <c r="C13628" s="4"/>
      <c r="D13628" s="4"/>
      <c r="E13628" s="5"/>
      <c r="F13628" s="5"/>
      <c r="G13628" s="5"/>
      <c r="H13628" s="5"/>
      <c r="I13628" s="4"/>
    </row>
    <row r="13629" s="2" customFormat="1" customHeight="1" spans="1:9">
      <c r="A13629" s="4"/>
      <c r="B13629" s="4"/>
      <c r="C13629" s="4"/>
      <c r="D13629" s="4"/>
      <c r="E13629" s="5"/>
      <c r="F13629" s="5"/>
      <c r="G13629" s="5"/>
      <c r="H13629" s="5"/>
      <c r="I13629" s="4"/>
    </row>
    <row r="13630" s="2" customFormat="1" customHeight="1" spans="1:9">
      <c r="A13630" s="4"/>
      <c r="B13630" s="4"/>
      <c r="C13630" s="4"/>
      <c r="D13630" s="4"/>
      <c r="E13630" s="5"/>
      <c r="F13630" s="5"/>
      <c r="G13630" s="5"/>
      <c r="H13630" s="5"/>
      <c r="I13630" s="4"/>
    </row>
    <row r="13631" s="2" customFormat="1" customHeight="1" spans="1:9">
      <c r="A13631" s="4"/>
      <c r="B13631" s="4"/>
      <c r="C13631" s="4"/>
      <c r="D13631" s="4"/>
      <c r="E13631" s="5"/>
      <c r="F13631" s="5"/>
      <c r="G13631" s="5"/>
      <c r="H13631" s="5"/>
      <c r="I13631" s="4"/>
    </row>
    <row r="13632" s="2" customFormat="1" customHeight="1" spans="1:9">
      <c r="A13632" s="4"/>
      <c r="B13632" s="4"/>
      <c r="C13632" s="4"/>
      <c r="D13632" s="4"/>
      <c r="E13632" s="5"/>
      <c r="F13632" s="5"/>
      <c r="G13632" s="5"/>
      <c r="H13632" s="5"/>
      <c r="I13632" s="4"/>
    </row>
    <row r="13633" s="2" customFormat="1" customHeight="1" spans="1:9">
      <c r="A13633" s="4"/>
      <c r="B13633" s="4"/>
      <c r="C13633" s="4"/>
      <c r="D13633" s="4"/>
      <c r="E13633" s="5"/>
      <c r="F13633" s="5"/>
      <c r="G13633" s="5"/>
      <c r="H13633" s="5"/>
      <c r="I13633" s="4"/>
    </row>
    <row r="13634" s="2" customFormat="1" customHeight="1" spans="1:9">
      <c r="A13634" s="4"/>
      <c r="B13634" s="4"/>
      <c r="C13634" s="4"/>
      <c r="D13634" s="4"/>
      <c r="E13634" s="5"/>
      <c r="F13634" s="5"/>
      <c r="G13634" s="5"/>
      <c r="H13634" s="5"/>
      <c r="I13634" s="4"/>
    </row>
    <row r="13635" s="2" customFormat="1" customHeight="1" spans="1:9">
      <c r="A13635" s="4"/>
      <c r="B13635" s="4"/>
      <c r="C13635" s="4"/>
      <c r="D13635" s="4"/>
      <c r="E13635" s="5"/>
      <c r="F13635" s="5"/>
      <c r="G13635" s="5"/>
      <c r="H13635" s="5"/>
      <c r="I13635" s="4"/>
    </row>
    <row r="13636" s="2" customFormat="1" customHeight="1" spans="1:9">
      <c r="A13636" s="4"/>
      <c r="B13636" s="4"/>
      <c r="C13636" s="4"/>
      <c r="D13636" s="4"/>
      <c r="E13636" s="5"/>
      <c r="F13636" s="5"/>
      <c r="G13636" s="5"/>
      <c r="H13636" s="5"/>
      <c r="I13636" s="4"/>
    </row>
    <row r="13637" s="2" customFormat="1" customHeight="1" spans="1:9">
      <c r="A13637" s="4"/>
      <c r="B13637" s="4"/>
      <c r="C13637" s="4"/>
      <c r="D13637" s="4"/>
      <c r="E13637" s="5"/>
      <c r="F13637" s="5"/>
      <c r="G13637" s="5"/>
      <c r="H13637" s="5"/>
      <c r="I13637" s="4"/>
    </row>
    <row r="13638" s="2" customFormat="1" customHeight="1" spans="1:9">
      <c r="A13638" s="4"/>
      <c r="B13638" s="4"/>
      <c r="C13638" s="4"/>
      <c r="D13638" s="4"/>
      <c r="E13638" s="5"/>
      <c r="F13638" s="5"/>
      <c r="G13638" s="5"/>
      <c r="H13638" s="5"/>
      <c r="I13638" s="4"/>
    </row>
    <row r="13639" s="2" customFormat="1" customHeight="1" spans="1:9">
      <c r="A13639" s="4"/>
      <c r="B13639" s="4"/>
      <c r="C13639" s="4"/>
      <c r="D13639" s="4"/>
      <c r="E13639" s="5"/>
      <c r="F13639" s="5"/>
      <c r="G13639" s="5"/>
      <c r="H13639" s="5"/>
      <c r="I13639" s="4"/>
    </row>
    <row r="13640" s="2" customFormat="1" customHeight="1" spans="1:9">
      <c r="A13640" s="4"/>
      <c r="B13640" s="4"/>
      <c r="C13640" s="4"/>
      <c r="D13640" s="4"/>
      <c r="E13640" s="5"/>
      <c r="F13640" s="5"/>
      <c r="G13640" s="5"/>
      <c r="H13640" s="5"/>
      <c r="I13640" s="4"/>
    </row>
    <row r="13641" s="2" customFormat="1" customHeight="1" spans="1:9">
      <c r="A13641" s="4"/>
      <c r="B13641" s="4"/>
      <c r="C13641" s="4"/>
      <c r="D13641" s="4"/>
      <c r="E13641" s="5"/>
      <c r="F13641" s="5"/>
      <c r="G13641" s="5"/>
      <c r="H13641" s="5"/>
      <c r="I13641" s="4"/>
    </row>
    <row r="13642" s="2" customFormat="1" customHeight="1" spans="1:9">
      <c r="A13642" s="4"/>
      <c r="B13642" s="4"/>
      <c r="C13642" s="4"/>
      <c r="D13642" s="4"/>
      <c r="E13642" s="5"/>
      <c r="F13642" s="5"/>
      <c r="G13642" s="5"/>
      <c r="H13642" s="5"/>
      <c r="I13642" s="4"/>
    </row>
    <row r="13643" s="2" customFormat="1" customHeight="1" spans="1:9">
      <c r="A13643" s="4"/>
      <c r="B13643" s="4"/>
      <c r="C13643" s="4"/>
      <c r="D13643" s="4"/>
      <c r="E13643" s="5"/>
      <c r="F13643" s="5"/>
      <c r="G13643" s="5"/>
      <c r="H13643" s="5"/>
      <c r="I13643" s="4"/>
    </row>
    <row r="13644" s="2" customFormat="1" customHeight="1" spans="1:9">
      <c r="A13644" s="4"/>
      <c r="B13644" s="4"/>
      <c r="C13644" s="4"/>
      <c r="D13644" s="4"/>
      <c r="E13644" s="5"/>
      <c r="F13644" s="5"/>
      <c r="G13644" s="5"/>
      <c r="H13644" s="5"/>
      <c r="I13644" s="4"/>
    </row>
    <row r="13645" s="2" customFormat="1" customHeight="1" spans="1:9">
      <c r="A13645" s="4"/>
      <c r="B13645" s="4"/>
      <c r="C13645" s="4"/>
      <c r="D13645" s="4"/>
      <c r="E13645" s="5"/>
      <c r="F13645" s="5"/>
      <c r="G13645" s="5"/>
      <c r="H13645" s="5"/>
      <c r="I13645" s="4"/>
    </row>
    <row r="13646" s="2" customFormat="1" customHeight="1" spans="1:9">
      <c r="A13646" s="4"/>
      <c r="B13646" s="4"/>
      <c r="C13646" s="4"/>
      <c r="D13646" s="4"/>
      <c r="E13646" s="5"/>
      <c r="F13646" s="5"/>
      <c r="G13646" s="5"/>
      <c r="H13646" s="5"/>
      <c r="I13646" s="4"/>
    </row>
    <row r="13647" s="2" customFormat="1" customHeight="1" spans="1:9">
      <c r="A13647" s="4"/>
      <c r="B13647" s="4"/>
      <c r="C13647" s="4"/>
      <c r="D13647" s="4"/>
      <c r="E13647" s="5"/>
      <c r="F13647" s="5"/>
      <c r="G13647" s="5"/>
      <c r="H13647" s="5"/>
      <c r="I13647" s="4"/>
    </row>
    <row r="13648" s="2" customFormat="1" customHeight="1" spans="1:9">
      <c r="A13648" s="4"/>
      <c r="B13648" s="4"/>
      <c r="C13648" s="4"/>
      <c r="D13648" s="4"/>
      <c r="E13648" s="5"/>
      <c r="F13648" s="5"/>
      <c r="G13648" s="5"/>
      <c r="H13648" s="5"/>
      <c r="I13648" s="4"/>
    </row>
    <row r="13649" s="2" customFormat="1" customHeight="1" spans="1:9">
      <c r="A13649" s="4"/>
      <c r="B13649" s="4"/>
      <c r="C13649" s="4"/>
      <c r="D13649" s="4"/>
      <c r="E13649" s="5"/>
      <c r="F13649" s="5"/>
      <c r="G13649" s="5"/>
      <c r="H13649" s="5"/>
      <c r="I13649" s="4"/>
    </row>
    <row r="13650" s="2" customFormat="1" customHeight="1" spans="1:9">
      <c r="A13650" s="4"/>
      <c r="B13650" s="4"/>
      <c r="C13650" s="4"/>
      <c r="D13650" s="4"/>
      <c r="E13650" s="5"/>
      <c r="F13650" s="5"/>
      <c r="G13650" s="5"/>
      <c r="H13650" s="5"/>
      <c r="I13650" s="4"/>
    </row>
    <row r="13651" s="2" customFormat="1" customHeight="1" spans="1:9">
      <c r="A13651" s="4"/>
      <c r="B13651" s="4"/>
      <c r="C13651" s="4"/>
      <c r="D13651" s="4"/>
      <c r="E13651" s="5"/>
      <c r="F13651" s="5"/>
      <c r="G13651" s="5"/>
      <c r="H13651" s="5"/>
      <c r="I13651" s="4"/>
    </row>
    <row r="13652" s="2" customFormat="1" customHeight="1" spans="1:9">
      <c r="A13652" s="4"/>
      <c r="B13652" s="4"/>
      <c r="C13652" s="4"/>
      <c r="D13652" s="4"/>
      <c r="E13652" s="5"/>
      <c r="F13652" s="5"/>
      <c r="G13652" s="5"/>
      <c r="H13652" s="5"/>
      <c r="I13652" s="4"/>
    </row>
    <row r="13653" s="2" customFormat="1" customHeight="1" spans="1:9">
      <c r="A13653" s="4"/>
      <c r="B13653" s="4"/>
      <c r="C13653" s="4"/>
      <c r="D13653" s="4"/>
      <c r="E13653" s="5"/>
      <c r="F13653" s="5"/>
      <c r="G13653" s="5"/>
      <c r="H13653" s="5"/>
      <c r="I13653" s="4"/>
    </row>
    <row r="13654" s="2" customFormat="1" customHeight="1" spans="1:9">
      <c r="A13654" s="4"/>
      <c r="B13654" s="4"/>
      <c r="C13654" s="4"/>
      <c r="D13654" s="4"/>
      <c r="E13654" s="5"/>
      <c r="F13654" s="5"/>
      <c r="G13654" s="5"/>
      <c r="H13654" s="5"/>
      <c r="I13654" s="4"/>
    </row>
    <row r="13655" s="2" customFormat="1" customHeight="1" spans="1:9">
      <c r="A13655" s="4"/>
      <c r="B13655" s="4"/>
      <c r="C13655" s="4"/>
      <c r="D13655" s="4"/>
      <c r="E13655" s="5"/>
      <c r="F13655" s="5"/>
      <c r="G13655" s="5"/>
      <c r="H13655" s="5"/>
      <c r="I13655" s="4"/>
    </row>
    <row r="13656" s="2" customFormat="1" customHeight="1" spans="1:9">
      <c r="A13656" s="4"/>
      <c r="B13656" s="4"/>
      <c r="C13656" s="4"/>
      <c r="D13656" s="4"/>
      <c r="E13656" s="5"/>
      <c r="F13656" s="5"/>
      <c r="G13656" s="5"/>
      <c r="H13656" s="5"/>
      <c r="I13656" s="4"/>
    </row>
    <row r="13657" s="2" customFormat="1" customHeight="1" spans="1:9">
      <c r="A13657" s="4"/>
      <c r="B13657" s="4"/>
      <c r="C13657" s="4"/>
      <c r="D13657" s="4"/>
      <c r="E13657" s="5"/>
      <c r="F13657" s="5"/>
      <c r="G13657" s="5"/>
      <c r="H13657" s="5"/>
      <c r="I13657" s="4"/>
    </row>
    <row r="13658" s="2" customFormat="1" customHeight="1" spans="1:9">
      <c r="A13658" s="4"/>
      <c r="B13658" s="4"/>
      <c r="C13658" s="4"/>
      <c r="D13658" s="4"/>
      <c r="E13658" s="5"/>
      <c r="F13658" s="5"/>
      <c r="G13658" s="5"/>
      <c r="H13658" s="5"/>
      <c r="I13658" s="4"/>
    </row>
    <row r="13659" s="2" customFormat="1" customHeight="1" spans="1:9">
      <c r="A13659" s="4"/>
      <c r="B13659" s="4"/>
      <c r="C13659" s="4"/>
      <c r="D13659" s="4"/>
      <c r="E13659" s="5"/>
      <c r="F13659" s="5"/>
      <c r="G13659" s="5"/>
      <c r="H13659" s="5"/>
      <c r="I13659" s="4"/>
    </row>
    <row r="13660" s="2" customFormat="1" customHeight="1" spans="1:9">
      <c r="A13660" s="4"/>
      <c r="B13660" s="4"/>
      <c r="C13660" s="4"/>
      <c r="D13660" s="4"/>
      <c r="E13660" s="5"/>
      <c r="F13660" s="5"/>
      <c r="G13660" s="5"/>
      <c r="H13660" s="5"/>
      <c r="I13660" s="4"/>
    </row>
    <row r="13661" s="2" customFormat="1" customHeight="1" spans="1:9">
      <c r="A13661" s="4"/>
      <c r="B13661" s="4"/>
      <c r="C13661" s="4"/>
      <c r="D13661" s="4"/>
      <c r="E13661" s="5"/>
      <c r="F13661" s="5"/>
      <c r="G13661" s="5"/>
      <c r="H13661" s="5"/>
      <c r="I13661" s="4"/>
    </row>
    <row r="13662" s="2" customFormat="1" customHeight="1" spans="1:9">
      <c r="A13662" s="4"/>
      <c r="B13662" s="4"/>
      <c r="C13662" s="4"/>
      <c r="D13662" s="4"/>
      <c r="E13662" s="5"/>
      <c r="F13662" s="5"/>
      <c r="G13662" s="5"/>
      <c r="H13662" s="5"/>
      <c r="I13662" s="4"/>
    </row>
    <row r="13663" s="2" customFormat="1" customHeight="1" spans="1:9">
      <c r="A13663" s="4"/>
      <c r="B13663" s="4"/>
      <c r="C13663" s="4"/>
      <c r="D13663" s="4"/>
      <c r="E13663" s="5"/>
      <c r="F13663" s="5"/>
      <c r="G13663" s="5"/>
      <c r="H13663" s="5"/>
      <c r="I13663" s="4"/>
    </row>
    <row r="13664" s="2" customFormat="1" customHeight="1" spans="1:9">
      <c r="A13664" s="4"/>
      <c r="B13664" s="4"/>
      <c r="C13664" s="4"/>
      <c r="D13664" s="4"/>
      <c r="E13664" s="5"/>
      <c r="F13664" s="5"/>
      <c r="G13664" s="5"/>
      <c r="H13664" s="5"/>
      <c r="I13664" s="4"/>
    </row>
    <row r="13665" s="2" customFormat="1" customHeight="1" spans="1:9">
      <c r="A13665" s="4"/>
      <c r="B13665" s="4"/>
      <c r="C13665" s="4"/>
      <c r="D13665" s="4"/>
      <c r="E13665" s="5"/>
      <c r="F13665" s="5"/>
      <c r="G13665" s="5"/>
      <c r="H13665" s="5"/>
      <c r="I13665" s="4"/>
    </row>
    <row r="13666" s="2" customFormat="1" customHeight="1" spans="1:9">
      <c r="A13666" s="4"/>
      <c r="B13666" s="4"/>
      <c r="C13666" s="4"/>
      <c r="D13666" s="4"/>
      <c r="E13666" s="5"/>
      <c r="F13666" s="5"/>
      <c r="G13666" s="5"/>
      <c r="H13666" s="5"/>
      <c r="I13666" s="4"/>
    </row>
    <row r="13667" s="2" customFormat="1" customHeight="1" spans="1:9">
      <c r="A13667" s="4"/>
      <c r="B13667" s="4"/>
      <c r="C13667" s="4"/>
      <c r="D13667" s="4"/>
      <c r="E13667" s="5"/>
      <c r="F13667" s="5"/>
      <c r="G13667" s="5"/>
      <c r="H13667" s="5"/>
      <c r="I13667" s="4"/>
    </row>
    <row r="13668" s="2" customFormat="1" customHeight="1" spans="1:9">
      <c r="A13668" s="4"/>
      <c r="B13668" s="4"/>
      <c r="C13668" s="4"/>
      <c r="D13668" s="4"/>
      <c r="E13668" s="5"/>
      <c r="F13668" s="5"/>
      <c r="G13668" s="5"/>
      <c r="H13668" s="5"/>
      <c r="I13668" s="4"/>
    </row>
    <row r="13669" s="2" customFormat="1" customHeight="1" spans="1:9">
      <c r="A13669" s="4"/>
      <c r="B13669" s="4"/>
      <c r="C13669" s="4"/>
      <c r="D13669" s="4"/>
      <c r="E13669" s="5"/>
      <c r="F13669" s="5"/>
      <c r="G13669" s="5"/>
      <c r="H13669" s="5"/>
      <c r="I13669" s="4"/>
    </row>
    <row r="13670" s="2" customFormat="1" customHeight="1" spans="1:9">
      <c r="A13670" s="4"/>
      <c r="B13670" s="4"/>
      <c r="C13670" s="4"/>
      <c r="D13670" s="4"/>
      <c r="E13670" s="5"/>
      <c r="F13670" s="5"/>
      <c r="G13670" s="5"/>
      <c r="H13670" s="5"/>
      <c r="I13670" s="4"/>
    </row>
    <row r="13671" s="2" customFormat="1" customHeight="1" spans="1:9">
      <c r="A13671" s="4"/>
      <c r="B13671" s="4"/>
      <c r="C13671" s="4"/>
      <c r="D13671" s="4"/>
      <c r="E13671" s="5"/>
      <c r="F13671" s="5"/>
      <c r="G13671" s="5"/>
      <c r="H13671" s="5"/>
      <c r="I13671" s="4"/>
    </row>
    <row r="13672" s="2" customFormat="1" customHeight="1" spans="1:9">
      <c r="A13672" s="4"/>
      <c r="B13672" s="4"/>
      <c r="C13672" s="4"/>
      <c r="D13672" s="4"/>
      <c r="E13672" s="5"/>
      <c r="F13672" s="5"/>
      <c r="G13672" s="5"/>
      <c r="H13672" s="5"/>
      <c r="I13672" s="4"/>
    </row>
    <row r="13673" s="2" customFormat="1" customHeight="1" spans="1:9">
      <c r="A13673" s="4"/>
      <c r="B13673" s="4"/>
      <c r="C13673" s="4"/>
      <c r="D13673" s="4"/>
      <c r="E13673" s="5"/>
      <c r="F13673" s="5"/>
      <c r="G13673" s="5"/>
      <c r="H13673" s="5"/>
      <c r="I13673" s="4"/>
    </row>
    <row r="13674" s="2" customFormat="1" customHeight="1" spans="1:9">
      <c r="A13674" s="4"/>
      <c r="B13674" s="4"/>
      <c r="C13674" s="4"/>
      <c r="D13674" s="4"/>
      <c r="E13674" s="5"/>
      <c r="F13674" s="5"/>
      <c r="G13674" s="5"/>
      <c r="H13674" s="5"/>
      <c r="I13674" s="4"/>
    </row>
    <row r="13675" s="2" customFormat="1" customHeight="1" spans="1:9">
      <c r="A13675" s="4"/>
      <c r="B13675" s="4"/>
      <c r="C13675" s="4"/>
      <c r="D13675" s="4"/>
      <c r="E13675" s="5"/>
      <c r="F13675" s="5"/>
      <c r="G13675" s="5"/>
      <c r="H13675" s="5"/>
      <c r="I13675" s="4"/>
    </row>
    <row r="13676" s="2" customFormat="1" customHeight="1" spans="1:9">
      <c r="A13676" s="4"/>
      <c r="B13676" s="4"/>
      <c r="C13676" s="4"/>
      <c r="D13676" s="4"/>
      <c r="E13676" s="5"/>
      <c r="F13676" s="5"/>
      <c r="G13676" s="5"/>
      <c r="H13676" s="5"/>
      <c r="I13676" s="4"/>
    </row>
    <row r="13677" s="2" customFormat="1" customHeight="1" spans="1:9">
      <c r="A13677" s="4"/>
      <c r="B13677" s="4"/>
      <c r="C13677" s="4"/>
      <c r="D13677" s="4"/>
      <c r="E13677" s="5"/>
      <c r="F13677" s="5"/>
      <c r="G13677" s="5"/>
      <c r="H13677" s="5"/>
      <c r="I13677" s="4"/>
    </row>
    <row r="13678" s="2" customFormat="1" customHeight="1" spans="1:9">
      <c r="A13678" s="4"/>
      <c r="B13678" s="4"/>
      <c r="C13678" s="4"/>
      <c r="D13678" s="4"/>
      <c r="E13678" s="5"/>
      <c r="F13678" s="5"/>
      <c r="G13678" s="5"/>
      <c r="H13678" s="5"/>
      <c r="I13678" s="4"/>
    </row>
    <row r="13679" s="2" customFormat="1" customHeight="1" spans="1:9">
      <c r="A13679" s="4"/>
      <c r="B13679" s="4"/>
      <c r="C13679" s="4"/>
      <c r="D13679" s="4"/>
      <c r="E13679" s="5"/>
      <c r="F13679" s="5"/>
      <c r="G13679" s="5"/>
      <c r="H13679" s="5"/>
      <c r="I13679" s="4"/>
    </row>
    <row r="13680" s="2" customFormat="1" customHeight="1" spans="1:9">
      <c r="A13680" s="4"/>
      <c r="B13680" s="4"/>
      <c r="C13680" s="4"/>
      <c r="D13680" s="4"/>
      <c r="E13680" s="5"/>
      <c r="F13680" s="5"/>
      <c r="G13680" s="5"/>
      <c r="H13680" s="5"/>
      <c r="I13680" s="4"/>
    </row>
    <row r="13681" s="2" customFormat="1" customHeight="1" spans="1:9">
      <c r="A13681" s="4"/>
      <c r="B13681" s="4"/>
      <c r="C13681" s="4"/>
      <c r="D13681" s="4"/>
      <c r="E13681" s="5"/>
      <c r="F13681" s="5"/>
      <c r="G13681" s="5"/>
      <c r="H13681" s="5"/>
      <c r="I13681" s="4"/>
    </row>
    <row r="13682" s="2" customFormat="1" customHeight="1" spans="1:9">
      <c r="A13682" s="4"/>
      <c r="B13682" s="4"/>
      <c r="C13682" s="4"/>
      <c r="D13682" s="4"/>
      <c r="E13682" s="5"/>
      <c r="F13682" s="5"/>
      <c r="G13682" s="5"/>
      <c r="H13682" s="5"/>
      <c r="I13682" s="4"/>
    </row>
    <row r="13683" s="2" customFormat="1" customHeight="1" spans="1:9">
      <c r="A13683" s="4"/>
      <c r="B13683" s="4"/>
      <c r="C13683" s="4"/>
      <c r="D13683" s="4"/>
      <c r="E13683" s="5"/>
      <c r="F13683" s="5"/>
      <c r="G13683" s="5"/>
      <c r="H13683" s="5"/>
      <c r="I13683" s="4"/>
    </row>
    <row r="13684" s="2" customFormat="1" customHeight="1" spans="1:9">
      <c r="A13684" s="4"/>
      <c r="B13684" s="4"/>
      <c r="C13684" s="4"/>
      <c r="D13684" s="4"/>
      <c r="E13684" s="5"/>
      <c r="F13684" s="5"/>
      <c r="G13684" s="5"/>
      <c r="H13684" s="5"/>
      <c r="I13684" s="4"/>
    </row>
    <row r="13685" s="2" customFormat="1" customHeight="1" spans="1:9">
      <c r="A13685" s="4"/>
      <c r="B13685" s="4"/>
      <c r="C13685" s="4"/>
      <c r="D13685" s="4"/>
      <c r="E13685" s="5"/>
      <c r="F13685" s="5"/>
      <c r="G13685" s="5"/>
      <c r="H13685" s="5"/>
      <c r="I13685" s="4"/>
    </row>
    <row r="13686" s="2" customFormat="1" customHeight="1" spans="1:9">
      <c r="A13686" s="4"/>
      <c r="B13686" s="4"/>
      <c r="C13686" s="4"/>
      <c r="D13686" s="4"/>
      <c r="E13686" s="5"/>
      <c r="F13686" s="5"/>
      <c r="G13686" s="5"/>
      <c r="H13686" s="5"/>
      <c r="I13686" s="4"/>
    </row>
    <row r="13687" s="2" customFormat="1" customHeight="1" spans="1:9">
      <c r="A13687" s="4"/>
      <c r="B13687" s="4"/>
      <c r="C13687" s="4"/>
      <c r="D13687" s="4"/>
      <c r="E13687" s="5"/>
      <c r="F13687" s="5"/>
      <c r="G13687" s="5"/>
      <c r="H13687" s="5"/>
      <c r="I13687" s="4"/>
    </row>
    <row r="13688" s="2" customFormat="1" customHeight="1" spans="1:9">
      <c r="A13688" s="4"/>
      <c r="B13688" s="4"/>
      <c r="C13688" s="4"/>
      <c r="D13688" s="4"/>
      <c r="E13688" s="5"/>
      <c r="F13688" s="5"/>
      <c r="G13688" s="5"/>
      <c r="H13688" s="5"/>
      <c r="I13688" s="4"/>
    </row>
    <row r="13689" s="2" customFormat="1" customHeight="1" spans="1:9">
      <c r="A13689" s="4"/>
      <c r="B13689" s="4"/>
      <c r="C13689" s="4"/>
      <c r="D13689" s="4"/>
      <c r="E13689" s="5"/>
      <c r="F13689" s="5"/>
      <c r="G13689" s="5"/>
      <c r="H13689" s="5"/>
      <c r="I13689" s="4"/>
    </row>
    <row r="13690" s="2" customFormat="1" customHeight="1" spans="1:9">
      <c r="A13690" s="4"/>
      <c r="B13690" s="4"/>
      <c r="C13690" s="4"/>
      <c r="D13690" s="4"/>
      <c r="E13690" s="5"/>
      <c r="F13690" s="5"/>
      <c r="G13690" s="5"/>
      <c r="H13690" s="5"/>
      <c r="I13690" s="4"/>
    </row>
    <row r="13691" s="2" customFormat="1" customHeight="1" spans="1:9">
      <c r="A13691" s="4"/>
      <c r="B13691" s="4"/>
      <c r="C13691" s="4"/>
      <c r="D13691" s="4"/>
      <c r="E13691" s="5"/>
      <c r="F13691" s="5"/>
      <c r="G13691" s="5"/>
      <c r="H13691" s="5"/>
      <c r="I13691" s="4"/>
    </row>
    <row r="13692" s="2" customFormat="1" customHeight="1" spans="1:9">
      <c r="A13692" s="4"/>
      <c r="B13692" s="4"/>
      <c r="C13692" s="4"/>
      <c r="D13692" s="4"/>
      <c r="E13692" s="5"/>
      <c r="F13692" s="5"/>
      <c r="G13692" s="5"/>
      <c r="H13692" s="5"/>
      <c r="I13692" s="4"/>
    </row>
    <row r="13693" s="2" customFormat="1" customHeight="1" spans="1:9">
      <c r="A13693" s="4"/>
      <c r="B13693" s="4"/>
      <c r="C13693" s="4"/>
      <c r="D13693" s="4"/>
      <c r="E13693" s="5"/>
      <c r="F13693" s="5"/>
      <c r="G13693" s="5"/>
      <c r="H13693" s="5"/>
      <c r="I13693" s="4"/>
    </row>
    <row r="13694" s="2" customFormat="1" customHeight="1" spans="1:9">
      <c r="A13694" s="4"/>
      <c r="B13694" s="4"/>
      <c r="C13694" s="4"/>
      <c r="D13694" s="4"/>
      <c r="E13694" s="5"/>
      <c r="F13694" s="5"/>
      <c r="G13694" s="5"/>
      <c r="H13694" s="5"/>
      <c r="I13694" s="4"/>
    </row>
    <row r="13695" s="2" customFormat="1" customHeight="1" spans="1:9">
      <c r="A13695" s="4"/>
      <c r="B13695" s="4"/>
      <c r="C13695" s="4"/>
      <c r="D13695" s="4"/>
      <c r="E13695" s="5"/>
      <c r="F13695" s="5"/>
      <c r="G13695" s="5"/>
      <c r="H13695" s="5"/>
      <c r="I13695" s="4"/>
    </row>
    <row r="13696" s="2" customFormat="1" customHeight="1" spans="1:9">
      <c r="A13696" s="4"/>
      <c r="B13696" s="4"/>
      <c r="C13696" s="4"/>
      <c r="D13696" s="4"/>
      <c r="E13696" s="5"/>
      <c r="F13696" s="5"/>
      <c r="G13696" s="5"/>
      <c r="H13696" s="5"/>
      <c r="I13696" s="4"/>
    </row>
    <row r="13697" s="2" customFormat="1" customHeight="1" spans="1:9">
      <c r="A13697" s="4"/>
      <c r="B13697" s="4"/>
      <c r="C13697" s="4"/>
      <c r="D13697" s="4"/>
      <c r="E13697" s="5"/>
      <c r="F13697" s="5"/>
      <c r="G13697" s="5"/>
      <c r="H13697" s="5"/>
      <c r="I13697" s="4"/>
    </row>
    <row r="13698" s="2" customFormat="1" customHeight="1" spans="1:9">
      <c r="A13698" s="4"/>
      <c r="B13698" s="4"/>
      <c r="C13698" s="4"/>
      <c r="D13698" s="4"/>
      <c r="E13698" s="5"/>
      <c r="F13698" s="5"/>
      <c r="G13698" s="5"/>
      <c r="H13698" s="5"/>
      <c r="I13698" s="4"/>
    </row>
    <row r="13699" s="2" customFormat="1" customHeight="1" spans="1:9">
      <c r="A13699" s="4"/>
      <c r="B13699" s="4"/>
      <c r="C13699" s="4"/>
      <c r="D13699" s="4"/>
      <c r="E13699" s="5"/>
      <c r="F13699" s="5"/>
      <c r="G13699" s="5"/>
      <c r="H13699" s="5"/>
      <c r="I13699" s="4"/>
    </row>
    <row r="13700" s="2" customFormat="1" customHeight="1" spans="1:9">
      <c r="A13700" s="4"/>
      <c r="B13700" s="4"/>
      <c r="C13700" s="4"/>
      <c r="D13700" s="4"/>
      <c r="E13700" s="5"/>
      <c r="F13700" s="5"/>
      <c r="G13700" s="5"/>
      <c r="H13700" s="5"/>
      <c r="I13700" s="4"/>
    </row>
    <row r="13701" s="2" customFormat="1" customHeight="1" spans="1:9">
      <c r="A13701" s="4"/>
      <c r="B13701" s="4"/>
      <c r="C13701" s="4"/>
      <c r="D13701" s="4"/>
      <c r="E13701" s="5"/>
      <c r="F13701" s="5"/>
      <c r="G13701" s="5"/>
      <c r="H13701" s="5"/>
      <c r="I13701" s="4"/>
    </row>
    <row r="13702" s="2" customFormat="1" customHeight="1" spans="1:9">
      <c r="A13702" s="4"/>
      <c r="B13702" s="4"/>
      <c r="C13702" s="4"/>
      <c r="D13702" s="4"/>
      <c r="E13702" s="5"/>
      <c r="F13702" s="5"/>
      <c r="G13702" s="5"/>
      <c r="H13702" s="5"/>
      <c r="I13702" s="4"/>
    </row>
    <row r="13703" s="2" customFormat="1" customHeight="1" spans="1:9">
      <c r="A13703" s="4"/>
      <c r="B13703" s="4"/>
      <c r="C13703" s="4"/>
      <c r="D13703" s="4"/>
      <c r="E13703" s="5"/>
      <c r="F13703" s="5"/>
      <c r="G13703" s="5"/>
      <c r="H13703" s="5"/>
      <c r="I13703" s="4"/>
    </row>
    <row r="13704" s="2" customFormat="1" customHeight="1" spans="1:9">
      <c r="A13704" s="4"/>
      <c r="B13704" s="4"/>
      <c r="C13704" s="4"/>
      <c r="D13704" s="4"/>
      <c r="E13704" s="5"/>
      <c r="F13704" s="5"/>
      <c r="G13704" s="5"/>
      <c r="H13704" s="5"/>
      <c r="I13704" s="4"/>
    </row>
    <row r="13705" s="2" customFormat="1" customHeight="1" spans="1:9">
      <c r="A13705" s="4"/>
      <c r="B13705" s="4"/>
      <c r="C13705" s="4"/>
      <c r="D13705" s="4"/>
      <c r="E13705" s="5"/>
      <c r="F13705" s="5"/>
      <c r="G13705" s="5"/>
      <c r="H13705" s="5"/>
      <c r="I13705" s="4"/>
    </row>
    <row r="13706" s="2" customFormat="1" customHeight="1" spans="1:9">
      <c r="A13706" s="4"/>
      <c r="B13706" s="4"/>
      <c r="C13706" s="4"/>
      <c r="D13706" s="4"/>
      <c r="E13706" s="5"/>
      <c r="F13706" s="5"/>
      <c r="G13706" s="5"/>
      <c r="H13706" s="5"/>
      <c r="I13706" s="4"/>
    </row>
    <row r="13707" s="2" customFormat="1" customHeight="1" spans="1:9">
      <c r="A13707" s="4"/>
      <c r="B13707" s="4"/>
      <c r="C13707" s="4"/>
      <c r="D13707" s="4"/>
      <c r="E13707" s="5"/>
      <c r="F13707" s="5"/>
      <c r="G13707" s="5"/>
      <c r="H13707" s="5"/>
      <c r="I13707" s="4"/>
    </row>
    <row r="13708" s="2" customFormat="1" customHeight="1" spans="1:9">
      <c r="A13708" s="4"/>
      <c r="B13708" s="4"/>
      <c r="C13708" s="4"/>
      <c r="D13708" s="4"/>
      <c r="E13708" s="5"/>
      <c r="F13708" s="5"/>
      <c r="G13708" s="5"/>
      <c r="H13708" s="5"/>
      <c r="I13708" s="4"/>
    </row>
    <row r="13709" s="2" customFormat="1" customHeight="1" spans="1:9">
      <c r="A13709" s="4"/>
      <c r="B13709" s="4"/>
      <c r="C13709" s="4"/>
      <c r="D13709" s="4"/>
      <c r="E13709" s="5"/>
      <c r="F13709" s="5"/>
      <c r="G13709" s="5"/>
      <c r="H13709" s="5"/>
      <c r="I13709" s="4"/>
    </row>
    <row r="13710" s="2" customFormat="1" customHeight="1" spans="1:9">
      <c r="A13710" s="4"/>
      <c r="B13710" s="4"/>
      <c r="C13710" s="4"/>
      <c r="D13710" s="4"/>
      <c r="E13710" s="5"/>
      <c r="F13710" s="5"/>
      <c r="G13710" s="5"/>
      <c r="H13710" s="5"/>
      <c r="I13710" s="4"/>
    </row>
    <row r="13711" s="2" customFormat="1" customHeight="1" spans="1:9">
      <c r="A13711" s="4"/>
      <c r="B13711" s="4"/>
      <c r="C13711" s="4"/>
      <c r="D13711" s="4"/>
      <c r="E13711" s="5"/>
      <c r="F13711" s="5"/>
      <c r="G13711" s="5"/>
      <c r="H13711" s="5"/>
      <c r="I13711" s="4"/>
    </row>
    <row r="13712" s="2" customFormat="1" customHeight="1" spans="1:9">
      <c r="A13712" s="4"/>
      <c r="B13712" s="4"/>
      <c r="C13712" s="4"/>
      <c r="D13712" s="4"/>
      <c r="E13712" s="5"/>
      <c r="F13712" s="5"/>
      <c r="G13712" s="5"/>
      <c r="H13712" s="5"/>
      <c r="I13712" s="4"/>
    </row>
    <row r="13713" s="2" customFormat="1" customHeight="1" spans="1:9">
      <c r="A13713" s="4"/>
      <c r="B13713" s="4"/>
      <c r="C13713" s="4"/>
      <c r="D13713" s="4"/>
      <c r="E13713" s="5"/>
      <c r="F13713" s="5"/>
      <c r="G13713" s="5"/>
      <c r="H13713" s="5"/>
      <c r="I13713" s="4"/>
    </row>
    <row r="13714" s="2" customFormat="1" customHeight="1" spans="1:9">
      <c r="A13714" s="4"/>
      <c r="B13714" s="4"/>
      <c r="C13714" s="4"/>
      <c r="D13714" s="4"/>
      <c r="E13714" s="5"/>
      <c r="F13714" s="5"/>
      <c r="G13714" s="5"/>
      <c r="H13714" s="5"/>
      <c r="I13714" s="4"/>
    </row>
    <row r="13715" s="2" customFormat="1" customHeight="1" spans="1:9">
      <c r="A13715" s="4"/>
      <c r="B13715" s="4"/>
      <c r="C13715" s="4"/>
      <c r="D13715" s="4"/>
      <c r="E13715" s="5"/>
      <c r="F13715" s="5"/>
      <c r="G13715" s="5"/>
      <c r="H13715" s="5"/>
      <c r="I13715" s="4"/>
    </row>
    <row r="13716" s="2" customFormat="1" customHeight="1" spans="1:9">
      <c r="A13716" s="4"/>
      <c r="B13716" s="4"/>
      <c r="C13716" s="4"/>
      <c r="D13716" s="4"/>
      <c r="E13716" s="5"/>
      <c r="F13716" s="5"/>
      <c r="G13716" s="5"/>
      <c r="H13716" s="5"/>
      <c r="I13716" s="4"/>
    </row>
    <row r="13717" s="2" customFormat="1" customHeight="1" spans="1:9">
      <c r="A13717" s="4"/>
      <c r="B13717" s="4"/>
      <c r="C13717" s="4"/>
      <c r="D13717" s="4"/>
      <c r="E13717" s="5"/>
      <c r="F13717" s="5"/>
      <c r="G13717" s="5"/>
      <c r="H13717" s="5"/>
      <c r="I13717" s="4"/>
    </row>
    <row r="13718" s="2" customFormat="1" customHeight="1" spans="1:9">
      <c r="A13718" s="4"/>
      <c r="B13718" s="4"/>
      <c r="C13718" s="4"/>
      <c r="D13718" s="4"/>
      <c r="E13718" s="5"/>
      <c r="F13718" s="5"/>
      <c r="G13718" s="5"/>
      <c r="H13718" s="5"/>
      <c r="I13718" s="4"/>
    </row>
    <row r="13719" s="2" customFormat="1" customHeight="1" spans="1:9">
      <c r="A13719" s="4"/>
      <c r="B13719" s="4"/>
      <c r="C13719" s="4"/>
      <c r="D13719" s="4"/>
      <c r="E13719" s="5"/>
      <c r="F13719" s="5"/>
      <c r="G13719" s="5"/>
      <c r="H13719" s="5"/>
      <c r="I13719" s="4"/>
    </row>
    <row r="13720" s="2" customFormat="1" customHeight="1" spans="1:9">
      <c r="A13720" s="4"/>
      <c r="B13720" s="4"/>
      <c r="C13720" s="4"/>
      <c r="D13720" s="4"/>
      <c r="E13720" s="5"/>
      <c r="F13720" s="5"/>
      <c r="G13720" s="5"/>
      <c r="H13720" s="5"/>
      <c r="I13720" s="4"/>
    </row>
    <row r="13721" s="2" customFormat="1" customHeight="1" spans="1:9">
      <c r="A13721" s="4"/>
      <c r="B13721" s="4"/>
      <c r="C13721" s="4"/>
      <c r="D13721" s="4"/>
      <c r="E13721" s="5"/>
      <c r="F13721" s="5"/>
      <c r="G13721" s="5"/>
      <c r="H13721" s="5"/>
      <c r="I13721" s="4"/>
    </row>
    <row r="13722" s="2" customFormat="1" customHeight="1" spans="1:9">
      <c r="A13722" s="4"/>
      <c r="B13722" s="4"/>
      <c r="C13722" s="4"/>
      <c r="D13722" s="4"/>
      <c r="E13722" s="5"/>
      <c r="F13722" s="5"/>
      <c r="G13722" s="5"/>
      <c r="H13722" s="5"/>
      <c r="I13722" s="4"/>
    </row>
    <row r="13723" s="2" customFormat="1" customHeight="1" spans="1:9">
      <c r="A13723" s="4"/>
      <c r="B13723" s="4"/>
      <c r="C13723" s="4"/>
      <c r="D13723" s="4"/>
      <c r="E13723" s="5"/>
      <c r="F13723" s="5"/>
      <c r="G13723" s="5"/>
      <c r="H13723" s="5"/>
      <c r="I13723" s="4"/>
    </row>
    <row r="13724" s="2" customFormat="1" customHeight="1" spans="1:9">
      <c r="A13724" s="4"/>
      <c r="B13724" s="4"/>
      <c r="C13724" s="4"/>
      <c r="D13724" s="4"/>
      <c r="E13724" s="5"/>
      <c r="F13724" s="5"/>
      <c r="G13724" s="5"/>
      <c r="H13724" s="5"/>
      <c r="I13724" s="4"/>
    </row>
    <row r="13725" s="2" customFormat="1" customHeight="1" spans="1:9">
      <c r="A13725" s="4"/>
      <c r="B13725" s="4"/>
      <c r="C13725" s="4"/>
      <c r="D13725" s="4"/>
      <c r="E13725" s="5"/>
      <c r="F13725" s="5"/>
      <c r="G13725" s="5"/>
      <c r="H13725" s="5"/>
      <c r="I13725" s="4"/>
    </row>
    <row r="13726" s="2" customFormat="1" customHeight="1" spans="1:9">
      <c r="A13726" s="4"/>
      <c r="B13726" s="4"/>
      <c r="C13726" s="4"/>
      <c r="D13726" s="4"/>
      <c r="E13726" s="5"/>
      <c r="F13726" s="5"/>
      <c r="G13726" s="5"/>
      <c r="H13726" s="5"/>
      <c r="I13726" s="4"/>
    </row>
    <row r="13727" s="2" customFormat="1" customHeight="1" spans="1:9">
      <c r="A13727" s="4"/>
      <c r="B13727" s="4"/>
      <c r="C13727" s="4"/>
      <c r="D13727" s="4"/>
      <c r="E13727" s="5"/>
      <c r="F13727" s="5"/>
      <c r="G13727" s="5"/>
      <c r="H13727" s="5"/>
      <c r="I13727" s="4"/>
    </row>
    <row r="13728" s="2" customFormat="1" customHeight="1" spans="1:9">
      <c r="A13728" s="4"/>
      <c r="B13728" s="4"/>
      <c r="C13728" s="4"/>
      <c r="D13728" s="4"/>
      <c r="E13728" s="5"/>
      <c r="F13728" s="5"/>
      <c r="G13728" s="5"/>
      <c r="H13728" s="5"/>
      <c r="I13728" s="4"/>
    </row>
    <row r="13729" s="2" customFormat="1" customHeight="1" spans="1:9">
      <c r="A13729" s="4"/>
      <c r="B13729" s="4"/>
      <c r="C13729" s="4"/>
      <c r="D13729" s="4"/>
      <c r="E13729" s="5"/>
      <c r="F13729" s="5"/>
      <c r="G13729" s="5"/>
      <c r="H13729" s="5"/>
      <c r="I13729" s="4"/>
    </row>
    <row r="13730" s="2" customFormat="1" customHeight="1" spans="1:9">
      <c r="A13730" s="4"/>
      <c r="B13730" s="4"/>
      <c r="C13730" s="4"/>
      <c r="D13730" s="4"/>
      <c r="E13730" s="5"/>
      <c r="F13730" s="5"/>
      <c r="G13730" s="5"/>
      <c r="H13730" s="5"/>
      <c r="I13730" s="4"/>
    </row>
    <row r="13731" s="2" customFormat="1" customHeight="1" spans="1:9">
      <c r="A13731" s="4"/>
      <c r="B13731" s="4"/>
      <c r="C13731" s="4"/>
      <c r="D13731" s="4"/>
      <c r="E13731" s="5"/>
      <c r="F13731" s="5"/>
      <c r="G13731" s="5"/>
      <c r="H13731" s="5"/>
      <c r="I13731" s="4"/>
    </row>
    <row r="13732" s="2" customFormat="1" customHeight="1" spans="1:9">
      <c r="A13732" s="4"/>
      <c r="B13732" s="4"/>
      <c r="C13732" s="4"/>
      <c r="D13732" s="4"/>
      <c r="E13732" s="5"/>
      <c r="F13732" s="5"/>
      <c r="G13732" s="5"/>
      <c r="H13732" s="5"/>
      <c r="I13732" s="4"/>
    </row>
    <row r="13733" s="2" customFormat="1" customHeight="1" spans="1:9">
      <c r="A13733" s="4"/>
      <c r="B13733" s="4"/>
      <c r="C13733" s="4"/>
      <c r="D13733" s="4"/>
      <c r="E13733" s="5"/>
      <c r="F13733" s="5"/>
      <c r="G13733" s="5"/>
      <c r="H13733" s="5"/>
      <c r="I13733" s="4"/>
    </row>
    <row r="13734" s="2" customFormat="1" customHeight="1" spans="1:9">
      <c r="A13734" s="4"/>
      <c r="B13734" s="4"/>
      <c r="C13734" s="4"/>
      <c r="D13734" s="4"/>
      <c r="E13734" s="5"/>
      <c r="F13734" s="5"/>
      <c r="G13734" s="5"/>
      <c r="H13734" s="5"/>
      <c r="I13734" s="4"/>
    </row>
    <row r="13735" s="2" customFormat="1" customHeight="1" spans="1:9">
      <c r="A13735" s="4"/>
      <c r="B13735" s="4"/>
      <c r="C13735" s="4"/>
      <c r="D13735" s="4"/>
      <c r="E13735" s="5"/>
      <c r="F13735" s="5"/>
      <c r="G13735" s="5"/>
      <c r="H13735" s="5"/>
      <c r="I13735" s="4"/>
    </row>
    <row r="13736" s="2" customFormat="1" customHeight="1" spans="1:9">
      <c r="A13736" s="4"/>
      <c r="B13736" s="4"/>
      <c r="C13736" s="4"/>
      <c r="D13736" s="4"/>
      <c r="E13736" s="5"/>
      <c r="F13736" s="5"/>
      <c r="G13736" s="5"/>
      <c r="H13736" s="5"/>
      <c r="I13736" s="4"/>
    </row>
    <row r="13737" s="2" customFormat="1" customHeight="1" spans="1:9">
      <c r="A13737" s="4"/>
      <c r="B13737" s="4"/>
      <c r="C13737" s="4"/>
      <c r="D13737" s="4"/>
      <c r="E13737" s="5"/>
      <c r="F13737" s="5"/>
      <c r="G13737" s="5"/>
      <c r="H13737" s="5"/>
      <c r="I13737" s="4"/>
    </row>
    <row r="13738" s="2" customFormat="1" customHeight="1" spans="1:9">
      <c r="A13738" s="4"/>
      <c r="B13738" s="4"/>
      <c r="C13738" s="4"/>
      <c r="D13738" s="4"/>
      <c r="E13738" s="5"/>
      <c r="F13738" s="5"/>
      <c r="G13738" s="5"/>
      <c r="H13738" s="5"/>
      <c r="I13738" s="4"/>
    </row>
    <row r="13739" s="2" customFormat="1" customHeight="1" spans="1:9">
      <c r="A13739" s="4"/>
      <c r="B13739" s="4"/>
      <c r="C13739" s="4"/>
      <c r="D13739" s="4"/>
      <c r="E13739" s="5"/>
      <c r="F13739" s="5"/>
      <c r="G13739" s="5"/>
      <c r="H13739" s="5"/>
      <c r="I13739" s="4"/>
    </row>
    <row r="13740" s="2" customFormat="1" customHeight="1" spans="1:9">
      <c r="A13740" s="4"/>
      <c r="B13740" s="4"/>
      <c r="C13740" s="4"/>
      <c r="D13740" s="4"/>
      <c r="E13740" s="5"/>
      <c r="F13740" s="5"/>
      <c r="G13740" s="5"/>
      <c r="H13740" s="5"/>
      <c r="I13740" s="4"/>
    </row>
    <row r="13741" s="2" customFormat="1" customHeight="1" spans="1:9">
      <c r="A13741" s="4"/>
      <c r="B13741" s="4"/>
      <c r="C13741" s="4"/>
      <c r="D13741" s="4"/>
      <c r="E13741" s="5"/>
      <c r="F13741" s="5"/>
      <c r="G13741" s="5"/>
      <c r="H13741" s="5"/>
      <c r="I13741" s="4"/>
    </row>
    <row r="13742" s="2" customFormat="1" customHeight="1" spans="1:9">
      <c r="A13742" s="4"/>
      <c r="B13742" s="4"/>
      <c r="C13742" s="4"/>
      <c r="D13742" s="4"/>
      <c r="E13742" s="5"/>
      <c r="F13742" s="5"/>
      <c r="G13742" s="5"/>
      <c r="H13742" s="5"/>
      <c r="I13742" s="4"/>
    </row>
    <row r="13743" s="2" customFormat="1" customHeight="1" spans="1:9">
      <c r="A13743" s="4"/>
      <c r="B13743" s="4"/>
      <c r="C13743" s="4"/>
      <c r="D13743" s="4"/>
      <c r="E13743" s="5"/>
      <c r="F13743" s="5"/>
      <c r="G13743" s="5"/>
      <c r="H13743" s="5"/>
      <c r="I13743" s="4"/>
    </row>
    <row r="13744" s="2" customFormat="1" customHeight="1" spans="1:9">
      <c r="A13744" s="4"/>
      <c r="B13744" s="4"/>
      <c r="C13744" s="4"/>
      <c r="D13744" s="4"/>
      <c r="E13744" s="5"/>
      <c r="F13744" s="5"/>
      <c r="G13744" s="5"/>
      <c r="H13744" s="5"/>
      <c r="I13744" s="4"/>
    </row>
    <row r="13745" s="2" customFormat="1" customHeight="1" spans="1:9">
      <c r="A13745" s="4"/>
      <c r="B13745" s="4"/>
      <c r="C13745" s="4"/>
      <c r="D13745" s="4"/>
      <c r="E13745" s="5"/>
      <c r="F13745" s="5"/>
      <c r="G13745" s="5"/>
      <c r="H13745" s="5"/>
      <c r="I13745" s="4"/>
    </row>
    <row r="13746" s="2" customFormat="1" customHeight="1" spans="1:9">
      <c r="A13746" s="4"/>
      <c r="B13746" s="4"/>
      <c r="C13746" s="4"/>
      <c r="D13746" s="4"/>
      <c r="E13746" s="5"/>
      <c r="F13746" s="5"/>
      <c r="G13746" s="5"/>
      <c r="H13746" s="5"/>
      <c r="I13746" s="4"/>
    </row>
    <row r="13747" s="2" customFormat="1" customHeight="1" spans="1:9">
      <c r="A13747" s="4"/>
      <c r="B13747" s="4"/>
      <c r="C13747" s="4"/>
      <c r="D13747" s="4"/>
      <c r="E13747" s="5"/>
      <c r="F13747" s="5"/>
      <c r="G13747" s="5"/>
      <c r="H13747" s="5"/>
      <c r="I13747" s="4"/>
    </row>
    <row r="13748" s="2" customFormat="1" customHeight="1" spans="1:9">
      <c r="A13748" s="4"/>
      <c r="B13748" s="4"/>
      <c r="C13748" s="4"/>
      <c r="D13748" s="4"/>
      <c r="E13748" s="5"/>
      <c r="F13748" s="5"/>
      <c r="G13748" s="5"/>
      <c r="H13748" s="5"/>
      <c r="I13748" s="4"/>
    </row>
    <row r="13749" s="2" customFormat="1" customHeight="1" spans="1:9">
      <c r="A13749" s="4"/>
      <c r="B13749" s="4"/>
      <c r="C13749" s="4"/>
      <c r="D13749" s="4"/>
      <c r="E13749" s="5"/>
      <c r="F13749" s="5"/>
      <c r="G13749" s="5"/>
      <c r="H13749" s="5"/>
      <c r="I13749" s="4"/>
    </row>
    <row r="13750" s="2" customFormat="1" customHeight="1" spans="1:9">
      <c r="A13750" s="4"/>
      <c r="B13750" s="4"/>
      <c r="C13750" s="4"/>
      <c r="D13750" s="4"/>
      <c r="E13750" s="5"/>
      <c r="F13750" s="5"/>
      <c r="G13750" s="5"/>
      <c r="H13750" s="5"/>
      <c r="I13750" s="4"/>
    </row>
    <row r="13751" s="2" customFormat="1" customHeight="1" spans="1:9">
      <c r="A13751" s="4"/>
      <c r="B13751" s="4"/>
      <c r="C13751" s="4"/>
      <c r="D13751" s="4"/>
      <c r="E13751" s="5"/>
      <c r="F13751" s="5"/>
      <c r="G13751" s="5"/>
      <c r="H13751" s="5"/>
      <c r="I13751" s="4"/>
    </row>
    <row r="13752" s="2" customFormat="1" customHeight="1" spans="1:9">
      <c r="A13752" s="4"/>
      <c r="B13752" s="4"/>
      <c r="C13752" s="4"/>
      <c r="D13752" s="4"/>
      <c r="E13752" s="5"/>
      <c r="F13752" s="5"/>
      <c r="G13752" s="5"/>
      <c r="H13752" s="5"/>
      <c r="I13752" s="4"/>
    </row>
    <row r="13753" s="2" customFormat="1" customHeight="1" spans="1:9">
      <c r="A13753" s="4"/>
      <c r="B13753" s="4"/>
      <c r="C13753" s="4"/>
      <c r="D13753" s="4"/>
      <c r="E13753" s="5"/>
      <c r="F13753" s="5"/>
      <c r="G13753" s="5"/>
      <c r="H13753" s="5"/>
      <c r="I13753" s="4"/>
    </row>
    <row r="13754" s="2" customFormat="1" customHeight="1" spans="1:9">
      <c r="A13754" s="4"/>
      <c r="B13754" s="4"/>
      <c r="C13754" s="4"/>
      <c r="D13754" s="4"/>
      <c r="E13754" s="5"/>
      <c r="F13754" s="5"/>
      <c r="G13754" s="5"/>
      <c r="H13754" s="5"/>
      <c r="I13754" s="4"/>
    </row>
    <row r="13755" s="2" customFormat="1" customHeight="1" spans="1:9">
      <c r="A13755" s="4"/>
      <c r="B13755" s="4"/>
      <c r="C13755" s="4"/>
      <c r="D13755" s="4"/>
      <c r="E13755" s="5"/>
      <c r="F13755" s="5"/>
      <c r="G13755" s="5"/>
      <c r="H13755" s="5"/>
      <c r="I13755" s="4"/>
    </row>
    <row r="13756" s="2" customFormat="1" customHeight="1" spans="1:9">
      <c r="A13756" s="4"/>
      <c r="B13756" s="4"/>
      <c r="C13756" s="4"/>
      <c r="D13756" s="4"/>
      <c r="E13756" s="5"/>
      <c r="F13756" s="5"/>
      <c r="G13756" s="5"/>
      <c r="H13756" s="5"/>
      <c r="I13756" s="4"/>
    </row>
    <row r="13757" s="2" customFormat="1" customHeight="1" spans="1:9">
      <c r="A13757" s="4"/>
      <c r="B13757" s="4"/>
      <c r="C13757" s="4"/>
      <c r="D13757" s="4"/>
      <c r="E13757" s="5"/>
      <c r="F13757" s="5"/>
      <c r="G13757" s="5"/>
      <c r="H13757" s="5"/>
      <c r="I13757" s="4"/>
    </row>
    <row r="13758" s="2" customFormat="1" customHeight="1" spans="1:9">
      <c r="A13758" s="4"/>
      <c r="B13758" s="4"/>
      <c r="C13758" s="4"/>
      <c r="D13758" s="4"/>
      <c r="E13758" s="5"/>
      <c r="F13758" s="5"/>
      <c r="G13758" s="5"/>
      <c r="H13758" s="5"/>
      <c r="I13758" s="4"/>
    </row>
    <row r="13759" s="2" customFormat="1" customHeight="1" spans="1:9">
      <c r="A13759" s="4"/>
      <c r="B13759" s="4"/>
      <c r="C13759" s="4"/>
      <c r="D13759" s="4"/>
      <c r="E13759" s="5"/>
      <c r="F13759" s="5"/>
      <c r="G13759" s="5"/>
      <c r="H13759" s="5"/>
      <c r="I13759" s="4"/>
    </row>
    <row r="13760" s="2" customFormat="1" customHeight="1" spans="1:9">
      <c r="A13760" s="4"/>
      <c r="B13760" s="4"/>
      <c r="C13760" s="4"/>
      <c r="D13760" s="4"/>
      <c r="E13760" s="5"/>
      <c r="F13760" s="5"/>
      <c r="G13760" s="5"/>
      <c r="H13760" s="5"/>
      <c r="I13760" s="4"/>
    </row>
    <row r="13761" s="2" customFormat="1" customHeight="1" spans="1:9">
      <c r="A13761" s="4"/>
      <c r="B13761" s="4"/>
      <c r="C13761" s="4"/>
      <c r="D13761" s="4"/>
      <c r="E13761" s="5"/>
      <c r="F13761" s="5"/>
      <c r="G13761" s="5"/>
      <c r="H13761" s="5"/>
      <c r="I13761" s="4"/>
    </row>
    <row r="13762" s="2" customFormat="1" customHeight="1" spans="1:9">
      <c r="A13762" s="4"/>
      <c r="B13762" s="4"/>
      <c r="C13762" s="4"/>
      <c r="D13762" s="4"/>
      <c r="E13762" s="5"/>
      <c r="F13762" s="5"/>
      <c r="G13762" s="5"/>
      <c r="H13762" s="5"/>
      <c r="I13762" s="4"/>
    </row>
    <row r="13763" s="2" customFormat="1" customHeight="1" spans="1:9">
      <c r="A13763" s="4"/>
      <c r="B13763" s="4"/>
      <c r="C13763" s="4"/>
      <c r="D13763" s="4"/>
      <c r="E13763" s="5"/>
      <c r="F13763" s="5"/>
      <c r="G13763" s="5"/>
      <c r="H13763" s="5"/>
      <c r="I13763" s="4"/>
    </row>
    <row r="13764" s="2" customFormat="1" customHeight="1" spans="1:9">
      <c r="A13764" s="4"/>
      <c r="B13764" s="4"/>
      <c r="C13764" s="4"/>
      <c r="D13764" s="4"/>
      <c r="E13764" s="5"/>
      <c r="F13764" s="5"/>
      <c r="G13764" s="5"/>
      <c r="H13764" s="5"/>
      <c r="I13764" s="4"/>
    </row>
    <row r="13765" s="2" customFormat="1" customHeight="1" spans="1:9">
      <c r="A13765" s="4"/>
      <c r="B13765" s="4"/>
      <c r="C13765" s="4"/>
      <c r="D13765" s="4"/>
      <c r="E13765" s="5"/>
      <c r="F13765" s="5"/>
      <c r="G13765" s="5"/>
      <c r="H13765" s="5"/>
      <c r="I13765" s="4"/>
    </row>
    <row r="13766" s="2" customFormat="1" customHeight="1" spans="1:9">
      <c r="A13766" s="4"/>
      <c r="B13766" s="4"/>
      <c r="C13766" s="4"/>
      <c r="D13766" s="4"/>
      <c r="E13766" s="5"/>
      <c r="F13766" s="5"/>
      <c r="G13766" s="5"/>
      <c r="H13766" s="5"/>
      <c r="I13766" s="4"/>
    </row>
    <row r="13767" s="2" customFormat="1" customHeight="1" spans="1:9">
      <c r="A13767" s="4"/>
      <c r="B13767" s="4"/>
      <c r="C13767" s="4"/>
      <c r="D13767" s="4"/>
      <c r="E13767" s="5"/>
      <c r="F13767" s="5"/>
      <c r="G13767" s="5"/>
      <c r="H13767" s="5"/>
      <c r="I13767" s="4"/>
    </row>
    <row r="13768" s="2" customFormat="1" customHeight="1" spans="1:9">
      <c r="A13768" s="4"/>
      <c r="B13768" s="4"/>
      <c r="C13768" s="4"/>
      <c r="D13768" s="4"/>
      <c r="E13768" s="5"/>
      <c r="F13768" s="5"/>
      <c r="G13768" s="5"/>
      <c r="H13768" s="5"/>
      <c r="I13768" s="4"/>
    </row>
    <row r="13769" s="2" customFormat="1" customHeight="1" spans="1:9">
      <c r="A13769" s="4"/>
      <c r="B13769" s="4"/>
      <c r="C13769" s="4"/>
      <c r="D13769" s="4"/>
      <c r="E13769" s="5"/>
      <c r="F13769" s="5"/>
      <c r="G13769" s="5"/>
      <c r="H13769" s="5"/>
      <c r="I13769" s="4"/>
    </row>
    <row r="13770" s="2" customFormat="1" customHeight="1" spans="1:9">
      <c r="A13770" s="4"/>
      <c r="B13770" s="4"/>
      <c r="C13770" s="4"/>
      <c r="D13770" s="4"/>
      <c r="E13770" s="5"/>
      <c r="F13770" s="5"/>
      <c r="G13770" s="5"/>
      <c r="H13770" s="5"/>
      <c r="I13770" s="4"/>
    </row>
    <row r="13771" s="2" customFormat="1" customHeight="1" spans="1:9">
      <c r="A13771" s="4"/>
      <c r="B13771" s="4"/>
      <c r="C13771" s="4"/>
      <c r="D13771" s="4"/>
      <c r="E13771" s="5"/>
      <c r="F13771" s="5"/>
      <c r="G13771" s="5"/>
      <c r="H13771" s="5"/>
      <c r="I13771" s="4"/>
    </row>
    <row r="13772" s="2" customFormat="1" customHeight="1" spans="1:9">
      <c r="A13772" s="4"/>
      <c r="B13772" s="4"/>
      <c r="C13772" s="4"/>
      <c r="D13772" s="4"/>
      <c r="E13772" s="5"/>
      <c r="F13772" s="5"/>
      <c r="G13772" s="5"/>
      <c r="H13772" s="5"/>
      <c r="I13772" s="4"/>
    </row>
    <row r="13773" s="2" customFormat="1" customHeight="1" spans="1:9">
      <c r="A13773" s="4"/>
      <c r="B13773" s="4"/>
      <c r="C13773" s="4"/>
      <c r="D13773" s="4"/>
      <c r="E13773" s="5"/>
      <c r="F13773" s="5"/>
      <c r="G13773" s="5"/>
      <c r="H13773" s="5"/>
      <c r="I13773" s="4"/>
    </row>
    <row r="13774" s="2" customFormat="1" customHeight="1" spans="1:9">
      <c r="A13774" s="4"/>
      <c r="B13774" s="4"/>
      <c r="C13774" s="4"/>
      <c r="D13774" s="4"/>
      <c r="E13774" s="5"/>
      <c r="F13774" s="5"/>
      <c r="G13774" s="5"/>
      <c r="H13774" s="5"/>
      <c r="I13774" s="4"/>
    </row>
    <row r="13775" s="2" customFormat="1" customHeight="1" spans="1:9">
      <c r="A13775" s="4"/>
      <c r="B13775" s="4"/>
      <c r="C13775" s="4"/>
      <c r="D13775" s="4"/>
      <c r="E13775" s="5"/>
      <c r="F13775" s="5"/>
      <c r="G13775" s="5"/>
      <c r="H13775" s="5"/>
      <c r="I13775" s="4"/>
    </row>
    <row r="13776" s="2" customFormat="1" customHeight="1" spans="1:9">
      <c r="A13776" s="4"/>
      <c r="B13776" s="4"/>
      <c r="C13776" s="4"/>
      <c r="D13776" s="4"/>
      <c r="E13776" s="5"/>
      <c r="F13776" s="5"/>
      <c r="G13776" s="5"/>
      <c r="H13776" s="5"/>
      <c r="I13776" s="4"/>
    </row>
    <row r="13777" s="2" customFormat="1" customHeight="1" spans="1:9">
      <c r="A13777" s="4"/>
      <c r="B13777" s="4"/>
      <c r="C13777" s="4"/>
      <c r="D13777" s="4"/>
      <c r="E13777" s="5"/>
      <c r="F13777" s="5"/>
      <c r="G13777" s="5"/>
      <c r="H13777" s="5"/>
      <c r="I13777" s="4"/>
    </row>
    <row r="13778" s="2" customFormat="1" customHeight="1" spans="1:9">
      <c r="A13778" s="4"/>
      <c r="B13778" s="4"/>
      <c r="C13778" s="4"/>
      <c r="D13778" s="4"/>
      <c r="E13778" s="5"/>
      <c r="F13778" s="5"/>
      <c r="G13778" s="5"/>
      <c r="H13778" s="5"/>
      <c r="I13778" s="4"/>
    </row>
    <row r="13779" s="2" customFormat="1" customHeight="1" spans="1:9">
      <c r="A13779" s="4"/>
      <c r="B13779" s="4"/>
      <c r="C13779" s="4"/>
      <c r="D13779" s="4"/>
      <c r="E13779" s="5"/>
      <c r="F13779" s="5"/>
      <c r="G13779" s="5"/>
      <c r="H13779" s="5"/>
      <c r="I13779" s="4"/>
    </row>
    <row r="13780" s="2" customFormat="1" customHeight="1" spans="1:9">
      <c r="A13780" s="4"/>
      <c r="B13780" s="4"/>
      <c r="C13780" s="4"/>
      <c r="D13780" s="4"/>
      <c r="E13780" s="5"/>
      <c r="F13780" s="5"/>
      <c r="G13780" s="5"/>
      <c r="H13780" s="5"/>
      <c r="I13780" s="4"/>
    </row>
    <row r="13781" s="2" customFormat="1" customHeight="1" spans="1:9">
      <c r="A13781" s="4"/>
      <c r="B13781" s="4"/>
      <c r="C13781" s="4"/>
      <c r="D13781" s="4"/>
      <c r="E13781" s="5"/>
      <c r="F13781" s="5"/>
      <c r="G13781" s="5"/>
      <c r="H13781" s="5"/>
      <c r="I13781" s="4"/>
    </row>
    <row r="13782" s="2" customFormat="1" customHeight="1" spans="1:9">
      <c r="A13782" s="4"/>
      <c r="B13782" s="4"/>
      <c r="C13782" s="4"/>
      <c r="D13782" s="4"/>
      <c r="E13782" s="5"/>
      <c r="F13782" s="5"/>
      <c r="G13782" s="5"/>
      <c r="H13782" s="5"/>
      <c r="I13782" s="4"/>
    </row>
    <row r="13783" s="2" customFormat="1" customHeight="1" spans="1:9">
      <c r="A13783" s="4"/>
      <c r="B13783" s="4"/>
      <c r="C13783" s="4"/>
      <c r="D13783" s="4"/>
      <c r="E13783" s="5"/>
      <c r="F13783" s="5"/>
      <c r="G13783" s="5"/>
      <c r="H13783" s="5"/>
      <c r="I13783" s="4"/>
    </row>
    <row r="13784" s="2" customFormat="1" customHeight="1" spans="1:9">
      <c r="A13784" s="4"/>
      <c r="B13784" s="4"/>
      <c r="C13784" s="4"/>
      <c r="D13784" s="4"/>
      <c r="E13784" s="5"/>
      <c r="F13784" s="5"/>
      <c r="G13784" s="5"/>
      <c r="H13784" s="5"/>
      <c r="I13784" s="4"/>
    </row>
    <row r="13785" s="2" customFormat="1" customHeight="1" spans="1:9">
      <c r="A13785" s="4"/>
      <c r="B13785" s="4"/>
      <c r="C13785" s="4"/>
      <c r="D13785" s="4"/>
      <c r="E13785" s="5"/>
      <c r="F13785" s="5"/>
      <c r="G13785" s="5"/>
      <c r="H13785" s="5"/>
      <c r="I13785" s="4"/>
    </row>
    <row r="13786" s="2" customFormat="1" customHeight="1" spans="1:9">
      <c r="A13786" s="4"/>
      <c r="B13786" s="4"/>
      <c r="C13786" s="4"/>
      <c r="D13786" s="4"/>
      <c r="E13786" s="5"/>
      <c r="F13786" s="5"/>
      <c r="G13786" s="5"/>
      <c r="H13786" s="5"/>
      <c r="I13786" s="4"/>
    </row>
    <row r="13787" s="2" customFormat="1" customHeight="1" spans="1:9">
      <c r="A13787" s="4"/>
      <c r="B13787" s="4"/>
      <c r="C13787" s="4"/>
      <c r="D13787" s="4"/>
      <c r="E13787" s="5"/>
      <c r="F13787" s="5"/>
      <c r="G13787" s="5"/>
      <c r="H13787" s="5"/>
      <c r="I13787" s="4"/>
    </row>
    <row r="13788" s="2" customFormat="1" customHeight="1" spans="1:9">
      <c r="A13788" s="4"/>
      <c r="B13788" s="4"/>
      <c r="C13788" s="4"/>
      <c r="D13788" s="4"/>
      <c r="E13788" s="5"/>
      <c r="F13788" s="5"/>
      <c r="G13788" s="5"/>
      <c r="H13788" s="5"/>
      <c r="I13788" s="4"/>
    </row>
    <row r="13789" s="2" customFormat="1" customHeight="1" spans="1:9">
      <c r="A13789" s="4"/>
      <c r="B13789" s="4"/>
      <c r="C13789" s="4"/>
      <c r="D13789" s="4"/>
      <c r="E13789" s="5"/>
      <c r="F13789" s="5"/>
      <c r="G13789" s="5"/>
      <c r="H13789" s="5"/>
      <c r="I13789" s="4"/>
    </row>
    <row r="13790" s="2" customFormat="1" customHeight="1" spans="1:9">
      <c r="A13790" s="4"/>
      <c r="B13790" s="4"/>
      <c r="C13790" s="4"/>
      <c r="D13790" s="4"/>
      <c r="E13790" s="5"/>
      <c r="F13790" s="5"/>
      <c r="G13790" s="5"/>
      <c r="H13790" s="5"/>
      <c r="I13790" s="4"/>
    </row>
    <row r="13791" s="2" customFormat="1" customHeight="1" spans="1:9">
      <c r="A13791" s="4"/>
      <c r="B13791" s="4"/>
      <c r="C13791" s="4"/>
      <c r="D13791" s="4"/>
      <c r="E13791" s="5"/>
      <c r="F13791" s="5"/>
      <c r="G13791" s="5"/>
      <c r="H13791" s="5"/>
      <c r="I13791" s="4"/>
    </row>
    <row r="13792" s="2" customFormat="1" customHeight="1" spans="1:9">
      <c r="A13792" s="4"/>
      <c r="B13792" s="4"/>
      <c r="C13792" s="4"/>
      <c r="D13792" s="4"/>
      <c r="E13792" s="5"/>
      <c r="F13792" s="5"/>
      <c r="G13792" s="5"/>
      <c r="H13792" s="5"/>
      <c r="I13792" s="4"/>
    </row>
    <row r="13793" s="2" customFormat="1" customHeight="1" spans="1:9">
      <c r="A13793" s="4"/>
      <c r="B13793" s="4"/>
      <c r="C13793" s="4"/>
      <c r="D13793" s="4"/>
      <c r="E13793" s="5"/>
      <c r="F13793" s="5"/>
      <c r="G13793" s="5"/>
      <c r="H13793" s="5"/>
      <c r="I13793" s="4"/>
    </row>
    <row r="13794" s="2" customFormat="1" customHeight="1" spans="1:9">
      <c r="A13794" s="4"/>
      <c r="B13794" s="4"/>
      <c r="C13794" s="4"/>
      <c r="D13794" s="4"/>
      <c r="E13794" s="5"/>
      <c r="F13794" s="5"/>
      <c r="G13794" s="5"/>
      <c r="H13794" s="5"/>
      <c r="I13794" s="4"/>
    </row>
    <row r="13795" s="2" customFormat="1" customHeight="1" spans="1:9">
      <c r="A13795" s="4"/>
      <c r="B13795" s="4"/>
      <c r="C13795" s="4"/>
      <c r="D13795" s="4"/>
      <c r="E13795" s="5"/>
      <c r="F13795" s="5"/>
      <c r="G13795" s="5"/>
      <c r="H13795" s="5"/>
      <c r="I13795" s="4"/>
    </row>
    <row r="13796" s="2" customFormat="1" customHeight="1" spans="1:9">
      <c r="A13796" s="4"/>
      <c r="B13796" s="4"/>
      <c r="C13796" s="4"/>
      <c r="D13796" s="4"/>
      <c r="E13796" s="5"/>
      <c r="F13796" s="5"/>
      <c r="G13796" s="5"/>
      <c r="H13796" s="5"/>
      <c r="I13796" s="4"/>
    </row>
    <row r="13797" s="2" customFormat="1" customHeight="1" spans="1:9">
      <c r="A13797" s="4"/>
      <c r="B13797" s="4"/>
      <c r="C13797" s="4"/>
      <c r="D13797" s="4"/>
      <c r="E13797" s="5"/>
      <c r="F13797" s="5"/>
      <c r="G13797" s="5"/>
      <c r="H13797" s="5"/>
      <c r="I13797" s="4"/>
    </row>
    <row r="13798" s="2" customFormat="1" customHeight="1" spans="1:9">
      <c r="A13798" s="4"/>
      <c r="B13798" s="4"/>
      <c r="C13798" s="4"/>
      <c r="D13798" s="4"/>
      <c r="E13798" s="5"/>
      <c r="F13798" s="5"/>
      <c r="G13798" s="5"/>
      <c r="H13798" s="5"/>
      <c r="I13798" s="4"/>
    </row>
    <row r="13799" s="2" customFormat="1" customHeight="1" spans="1:9">
      <c r="A13799" s="4"/>
      <c r="B13799" s="4"/>
      <c r="C13799" s="4"/>
      <c r="D13799" s="4"/>
      <c r="E13799" s="5"/>
      <c r="F13799" s="5"/>
      <c r="G13799" s="5"/>
      <c r="H13799" s="5"/>
      <c r="I13799" s="4"/>
    </row>
    <row r="13800" s="2" customFormat="1" customHeight="1" spans="1:9">
      <c r="A13800" s="4"/>
      <c r="B13800" s="4"/>
      <c r="C13800" s="4"/>
      <c r="D13800" s="4"/>
      <c r="E13800" s="5"/>
      <c r="F13800" s="5"/>
      <c r="G13800" s="5"/>
      <c r="H13800" s="5"/>
      <c r="I13800" s="4"/>
    </row>
    <row r="13801" s="2" customFormat="1" customHeight="1" spans="1:9">
      <c r="A13801" s="4"/>
      <c r="B13801" s="4"/>
      <c r="C13801" s="4"/>
      <c r="D13801" s="4"/>
      <c r="E13801" s="5"/>
      <c r="F13801" s="5"/>
      <c r="G13801" s="5"/>
      <c r="H13801" s="5"/>
      <c r="I13801" s="4"/>
    </row>
    <row r="13802" s="2" customFormat="1" customHeight="1" spans="1:9">
      <c r="A13802" s="4"/>
      <c r="B13802" s="4"/>
      <c r="C13802" s="4"/>
      <c r="D13802" s="4"/>
      <c r="E13802" s="5"/>
      <c r="F13802" s="5"/>
      <c r="G13802" s="5"/>
      <c r="H13802" s="5"/>
      <c r="I13802" s="4"/>
    </row>
    <row r="13803" s="2" customFormat="1" customHeight="1" spans="1:9">
      <c r="A13803" s="4"/>
      <c r="B13803" s="4"/>
      <c r="C13803" s="4"/>
      <c r="D13803" s="4"/>
      <c r="E13803" s="5"/>
      <c r="F13803" s="5"/>
      <c r="G13803" s="5"/>
      <c r="H13803" s="5"/>
      <c r="I13803" s="4"/>
    </row>
    <row r="13804" s="2" customFormat="1" customHeight="1" spans="1:9">
      <c r="A13804" s="4"/>
      <c r="B13804" s="4"/>
      <c r="C13804" s="4"/>
      <c r="D13804" s="4"/>
      <c r="E13804" s="5"/>
      <c r="F13804" s="5"/>
      <c r="G13804" s="5"/>
      <c r="H13804" s="5"/>
      <c r="I13804" s="4"/>
    </row>
    <row r="13805" s="2" customFormat="1" customHeight="1" spans="1:9">
      <c r="A13805" s="4"/>
      <c r="B13805" s="4"/>
      <c r="C13805" s="4"/>
      <c r="D13805" s="4"/>
      <c r="E13805" s="5"/>
      <c r="F13805" s="5"/>
      <c r="G13805" s="5"/>
      <c r="H13805" s="5"/>
      <c r="I13805" s="4"/>
    </row>
    <row r="13806" s="2" customFormat="1" customHeight="1" spans="1:9">
      <c r="A13806" s="4"/>
      <c r="B13806" s="4"/>
      <c r="C13806" s="4"/>
      <c r="D13806" s="4"/>
      <c r="E13806" s="5"/>
      <c r="F13806" s="5"/>
      <c r="G13806" s="5"/>
      <c r="H13806" s="5"/>
      <c r="I13806" s="4"/>
    </row>
    <row r="13807" s="2" customFormat="1" customHeight="1" spans="1:9">
      <c r="A13807" s="4"/>
      <c r="B13807" s="4"/>
      <c r="C13807" s="4"/>
      <c r="D13807" s="4"/>
      <c r="E13807" s="5"/>
      <c r="F13807" s="5"/>
      <c r="G13807" s="5"/>
      <c r="H13807" s="5"/>
      <c r="I13807" s="4"/>
    </row>
    <row r="13808" s="2" customFormat="1" customHeight="1" spans="1:9">
      <c r="A13808" s="4"/>
      <c r="B13808" s="4"/>
      <c r="C13808" s="4"/>
      <c r="D13808" s="4"/>
      <c r="E13808" s="5"/>
      <c r="F13808" s="5"/>
      <c r="G13808" s="5"/>
      <c r="H13808" s="5"/>
      <c r="I13808" s="4"/>
    </row>
    <row r="13809" s="2" customFormat="1" customHeight="1" spans="1:9">
      <c r="A13809" s="4"/>
      <c r="B13809" s="4"/>
      <c r="C13809" s="4"/>
      <c r="D13809" s="4"/>
      <c r="E13809" s="5"/>
      <c r="F13809" s="5"/>
      <c r="G13809" s="5"/>
      <c r="H13809" s="5"/>
      <c r="I13809" s="4"/>
    </row>
    <row r="13810" s="2" customFormat="1" customHeight="1" spans="1:9">
      <c r="A13810" s="4"/>
      <c r="B13810" s="4"/>
      <c r="C13810" s="4"/>
      <c r="D13810" s="4"/>
      <c r="E13810" s="5"/>
      <c r="F13810" s="5"/>
      <c r="G13810" s="5"/>
      <c r="H13810" s="5"/>
      <c r="I13810" s="4"/>
    </row>
    <row r="13811" s="2" customFormat="1" customHeight="1" spans="1:9">
      <c r="A13811" s="4"/>
      <c r="B13811" s="4"/>
      <c r="C13811" s="4"/>
      <c r="D13811" s="4"/>
      <c r="E13811" s="5"/>
      <c r="F13811" s="5"/>
      <c r="G13811" s="5"/>
      <c r="H13811" s="5"/>
      <c r="I13811" s="4"/>
    </row>
    <row r="13812" s="2" customFormat="1" customHeight="1" spans="1:9">
      <c r="A13812" s="4"/>
      <c r="B13812" s="4"/>
      <c r="C13812" s="4"/>
      <c r="D13812" s="4"/>
      <c r="E13812" s="5"/>
      <c r="F13812" s="5"/>
      <c r="G13812" s="5"/>
      <c r="H13812" s="5"/>
      <c r="I13812" s="4"/>
    </row>
    <row r="13813" s="2" customFormat="1" customHeight="1" spans="1:9">
      <c r="A13813" s="4"/>
      <c r="B13813" s="4"/>
      <c r="C13813" s="4"/>
      <c r="D13813" s="4"/>
      <c r="E13813" s="5"/>
      <c r="F13813" s="5"/>
      <c r="G13813" s="5"/>
      <c r="H13813" s="5"/>
      <c r="I13813" s="4"/>
    </row>
    <row r="13814" s="2" customFormat="1" customHeight="1" spans="1:9">
      <c r="A13814" s="4"/>
      <c r="B13814" s="4"/>
      <c r="C13814" s="4"/>
      <c r="D13814" s="4"/>
      <c r="E13814" s="5"/>
      <c r="F13814" s="5"/>
      <c r="G13814" s="5"/>
      <c r="H13814" s="5"/>
      <c r="I13814" s="4"/>
    </row>
    <row r="13815" s="2" customFormat="1" customHeight="1" spans="1:9">
      <c r="A13815" s="4"/>
      <c r="B13815" s="4"/>
      <c r="C13815" s="4"/>
      <c r="D13815" s="4"/>
      <c r="E13815" s="5"/>
      <c r="F13815" s="5"/>
      <c r="G13815" s="5"/>
      <c r="H13815" s="5"/>
      <c r="I13815" s="4"/>
    </row>
    <row r="13816" s="2" customFormat="1" customHeight="1" spans="1:9">
      <c r="A13816" s="4"/>
      <c r="B13816" s="4"/>
      <c r="C13816" s="4"/>
      <c r="D13816" s="4"/>
      <c r="E13816" s="5"/>
      <c r="F13816" s="5"/>
      <c r="G13816" s="5"/>
      <c r="H13816" s="5"/>
      <c r="I13816" s="4"/>
    </row>
    <row r="13817" s="2" customFormat="1" customHeight="1" spans="1:9">
      <c r="A13817" s="4"/>
      <c r="B13817" s="4"/>
      <c r="C13817" s="4"/>
      <c r="D13817" s="4"/>
      <c r="E13817" s="5"/>
      <c r="F13817" s="5"/>
      <c r="G13817" s="5"/>
      <c r="H13817" s="5"/>
      <c r="I13817" s="4"/>
    </row>
    <row r="13818" s="2" customFormat="1" customHeight="1" spans="1:9">
      <c r="A13818" s="4"/>
      <c r="B13818" s="4"/>
      <c r="C13818" s="4"/>
      <c r="D13818" s="4"/>
      <c r="E13818" s="5"/>
      <c r="F13818" s="5"/>
      <c r="G13818" s="5"/>
      <c r="H13818" s="5"/>
      <c r="I13818" s="4"/>
    </row>
    <row r="13819" s="2" customFormat="1" customHeight="1" spans="1:9">
      <c r="A13819" s="4"/>
      <c r="B13819" s="4"/>
      <c r="C13819" s="4"/>
      <c r="D13819" s="4"/>
      <c r="E13819" s="5"/>
      <c r="F13819" s="5"/>
      <c r="G13819" s="5"/>
      <c r="H13819" s="5"/>
      <c r="I13819" s="4"/>
    </row>
    <row r="13820" s="2" customFormat="1" customHeight="1" spans="1:9">
      <c r="A13820" s="4"/>
      <c r="B13820" s="4"/>
      <c r="C13820" s="4"/>
      <c r="D13820" s="4"/>
      <c r="E13820" s="5"/>
      <c r="F13820" s="5"/>
      <c r="G13820" s="5"/>
      <c r="H13820" s="5"/>
      <c r="I13820" s="4"/>
    </row>
    <row r="13821" s="2" customFormat="1" customHeight="1" spans="1:9">
      <c r="A13821" s="4"/>
      <c r="B13821" s="4"/>
      <c r="C13821" s="4"/>
      <c r="D13821" s="4"/>
      <c r="E13821" s="5"/>
      <c r="F13821" s="5"/>
      <c r="G13821" s="5"/>
      <c r="H13821" s="5"/>
      <c r="I13821" s="4"/>
    </row>
    <row r="13822" s="2" customFormat="1" customHeight="1" spans="1:9">
      <c r="A13822" s="4"/>
      <c r="B13822" s="4"/>
      <c r="C13822" s="4"/>
      <c r="D13822" s="4"/>
      <c r="E13822" s="5"/>
      <c r="F13822" s="5"/>
      <c r="G13822" s="5"/>
      <c r="H13822" s="5"/>
      <c r="I13822" s="4"/>
    </row>
    <row r="13823" s="2" customFormat="1" customHeight="1" spans="1:9">
      <c r="A13823" s="4"/>
      <c r="B13823" s="4"/>
      <c r="C13823" s="4"/>
      <c r="D13823" s="4"/>
      <c r="E13823" s="5"/>
      <c r="F13823" s="5"/>
      <c r="G13823" s="5"/>
      <c r="H13823" s="5"/>
      <c r="I13823" s="4"/>
    </row>
    <row r="13824" s="2" customFormat="1" customHeight="1" spans="1:9">
      <c r="A13824" s="4"/>
      <c r="B13824" s="4"/>
      <c r="C13824" s="4"/>
      <c r="D13824" s="4"/>
      <c r="E13824" s="5"/>
      <c r="F13824" s="5"/>
      <c r="G13824" s="5"/>
      <c r="H13824" s="5"/>
      <c r="I13824" s="4"/>
    </row>
    <row r="13825" s="2" customFormat="1" customHeight="1" spans="1:9">
      <c r="A13825" s="4"/>
      <c r="B13825" s="4"/>
      <c r="C13825" s="4"/>
      <c r="D13825" s="4"/>
      <c r="E13825" s="5"/>
      <c r="F13825" s="5"/>
      <c r="G13825" s="5"/>
      <c r="H13825" s="5"/>
      <c r="I13825" s="4"/>
    </row>
    <row r="13826" s="2" customFormat="1" customHeight="1" spans="1:9">
      <c r="A13826" s="4"/>
      <c r="B13826" s="4"/>
      <c r="C13826" s="4"/>
      <c r="D13826" s="4"/>
      <c r="E13826" s="5"/>
      <c r="F13826" s="5"/>
      <c r="G13826" s="5"/>
      <c r="H13826" s="5"/>
      <c r="I13826" s="4"/>
    </row>
    <row r="13827" s="2" customFormat="1" customHeight="1" spans="1:9">
      <c r="A13827" s="4"/>
      <c r="B13827" s="4"/>
      <c r="C13827" s="4"/>
      <c r="D13827" s="4"/>
      <c r="E13827" s="5"/>
      <c r="F13827" s="5"/>
      <c r="G13827" s="5"/>
      <c r="H13827" s="5"/>
      <c r="I13827" s="4"/>
    </row>
    <row r="13828" s="2" customFormat="1" customHeight="1" spans="1:9">
      <c r="A13828" s="4"/>
      <c r="B13828" s="4"/>
      <c r="C13828" s="4"/>
      <c r="D13828" s="4"/>
      <c r="E13828" s="5"/>
      <c r="F13828" s="5"/>
      <c r="G13828" s="5"/>
      <c r="H13828" s="5"/>
      <c r="I13828" s="4"/>
    </row>
    <row r="13829" s="2" customFormat="1" customHeight="1" spans="1:9">
      <c r="A13829" s="4"/>
      <c r="B13829" s="4"/>
      <c r="C13829" s="4"/>
      <c r="D13829" s="4"/>
      <c r="E13829" s="5"/>
      <c r="F13829" s="5"/>
      <c r="G13829" s="5"/>
      <c r="H13829" s="5"/>
      <c r="I13829" s="4"/>
    </row>
    <row r="13830" s="2" customFormat="1" customHeight="1" spans="1:9">
      <c r="A13830" s="4"/>
      <c r="B13830" s="4"/>
      <c r="C13830" s="4"/>
      <c r="D13830" s="4"/>
      <c r="E13830" s="5"/>
      <c r="F13830" s="5"/>
      <c r="G13830" s="5"/>
      <c r="H13830" s="5"/>
      <c r="I13830" s="4"/>
    </row>
    <row r="13831" s="2" customFormat="1" customHeight="1" spans="1:9">
      <c r="A13831" s="4"/>
      <c r="B13831" s="4"/>
      <c r="C13831" s="4"/>
      <c r="D13831" s="4"/>
      <c r="E13831" s="5"/>
      <c r="F13831" s="5"/>
      <c r="G13831" s="5"/>
      <c r="H13831" s="5"/>
      <c r="I13831" s="4"/>
    </row>
    <row r="13832" s="2" customFormat="1" customHeight="1" spans="1:9">
      <c r="A13832" s="4"/>
      <c r="B13832" s="4"/>
      <c r="C13832" s="4"/>
      <c r="D13832" s="4"/>
      <c r="E13832" s="5"/>
      <c r="F13832" s="5"/>
      <c r="G13832" s="5"/>
      <c r="H13832" s="5"/>
      <c r="I13832" s="4"/>
    </row>
    <row r="13833" s="2" customFormat="1" customHeight="1" spans="1:9">
      <c r="A13833" s="4"/>
      <c r="B13833" s="4"/>
      <c r="C13833" s="4"/>
      <c r="D13833" s="4"/>
      <c r="E13833" s="5"/>
      <c r="F13833" s="5"/>
      <c r="G13833" s="5"/>
      <c r="H13833" s="5"/>
      <c r="I13833" s="4"/>
    </row>
    <row r="13834" s="2" customFormat="1" customHeight="1" spans="1:9">
      <c r="A13834" s="4"/>
      <c r="B13834" s="4"/>
      <c r="C13834" s="4"/>
      <c r="D13834" s="4"/>
      <c r="E13834" s="5"/>
      <c r="F13834" s="5"/>
      <c r="G13834" s="5"/>
      <c r="H13834" s="5"/>
      <c r="I13834" s="4"/>
    </row>
    <row r="13835" s="2" customFormat="1" customHeight="1" spans="1:9">
      <c r="A13835" s="4"/>
      <c r="B13835" s="4"/>
      <c r="C13835" s="4"/>
      <c r="D13835" s="4"/>
      <c r="E13835" s="5"/>
      <c r="F13835" s="5"/>
      <c r="G13835" s="5"/>
      <c r="H13835" s="5"/>
      <c r="I13835" s="4"/>
    </row>
    <row r="13836" s="2" customFormat="1" customHeight="1" spans="1:9">
      <c r="A13836" s="4"/>
      <c r="B13836" s="4"/>
      <c r="C13836" s="4"/>
      <c r="D13836" s="4"/>
      <c r="E13836" s="5"/>
      <c r="F13836" s="5"/>
      <c r="G13836" s="5"/>
      <c r="H13836" s="5"/>
      <c r="I13836" s="4"/>
    </row>
    <row r="13837" s="2" customFormat="1" customHeight="1" spans="1:9">
      <c r="A13837" s="4"/>
      <c r="B13837" s="4"/>
      <c r="C13837" s="4"/>
      <c r="D13837" s="4"/>
      <c r="E13837" s="5"/>
      <c r="F13837" s="5"/>
      <c r="G13837" s="5"/>
      <c r="H13837" s="5"/>
      <c r="I13837" s="4"/>
    </row>
    <row r="13838" s="2" customFormat="1" customHeight="1" spans="1:9">
      <c r="A13838" s="4"/>
      <c r="B13838" s="4"/>
      <c r="C13838" s="4"/>
      <c r="D13838" s="4"/>
      <c r="E13838" s="5"/>
      <c r="F13838" s="5"/>
      <c r="G13838" s="5"/>
      <c r="H13838" s="5"/>
      <c r="I13838" s="4"/>
    </row>
    <row r="13839" s="2" customFormat="1" customHeight="1" spans="1:9">
      <c r="A13839" s="4"/>
      <c r="B13839" s="4"/>
      <c r="C13839" s="4"/>
      <c r="D13839" s="4"/>
      <c r="E13839" s="5"/>
      <c r="F13839" s="5"/>
      <c r="G13839" s="5"/>
      <c r="H13839" s="5"/>
      <c r="I13839" s="4"/>
    </row>
    <row r="13840" s="2" customFormat="1" customHeight="1" spans="1:9">
      <c r="A13840" s="4"/>
      <c r="B13840" s="4"/>
      <c r="C13840" s="4"/>
      <c r="D13840" s="4"/>
      <c r="E13840" s="5"/>
      <c r="F13840" s="5"/>
      <c r="G13840" s="5"/>
      <c r="H13840" s="5"/>
      <c r="I13840" s="4"/>
    </row>
    <row r="13841" s="2" customFormat="1" customHeight="1" spans="1:9">
      <c r="A13841" s="4"/>
      <c r="B13841" s="4"/>
      <c r="C13841" s="4"/>
      <c r="D13841" s="4"/>
      <c r="E13841" s="5"/>
      <c r="F13841" s="5"/>
      <c r="G13841" s="5"/>
      <c r="H13841" s="5"/>
      <c r="I13841" s="4"/>
    </row>
    <row r="13842" s="2" customFormat="1" customHeight="1" spans="1:9">
      <c r="A13842" s="4"/>
      <c r="B13842" s="4"/>
      <c r="C13842" s="4"/>
      <c r="D13842" s="4"/>
      <c r="E13842" s="5"/>
      <c r="F13842" s="5"/>
      <c r="G13842" s="5"/>
      <c r="H13842" s="5"/>
      <c r="I13842" s="4"/>
    </row>
    <row r="13843" s="2" customFormat="1" customHeight="1" spans="1:9">
      <c r="A13843" s="4"/>
      <c r="B13843" s="4"/>
      <c r="C13843" s="4"/>
      <c r="D13843" s="4"/>
      <c r="E13843" s="5"/>
      <c r="F13843" s="5"/>
      <c r="G13843" s="5"/>
      <c r="H13843" s="5"/>
      <c r="I13843" s="4"/>
    </row>
    <row r="13844" s="2" customFormat="1" customHeight="1" spans="1:9">
      <c r="A13844" s="4"/>
      <c r="B13844" s="4"/>
      <c r="C13844" s="4"/>
      <c r="D13844" s="4"/>
      <c r="E13844" s="5"/>
      <c r="F13844" s="5"/>
      <c r="G13844" s="5"/>
      <c r="H13844" s="5"/>
      <c r="I13844" s="4"/>
    </row>
    <row r="13845" s="2" customFormat="1" customHeight="1" spans="1:9">
      <c r="A13845" s="4"/>
      <c r="B13845" s="4"/>
      <c r="C13845" s="4"/>
      <c r="D13845" s="4"/>
      <c r="E13845" s="5"/>
      <c r="F13845" s="5"/>
      <c r="G13845" s="5"/>
      <c r="H13845" s="5"/>
      <c r="I13845" s="4"/>
    </row>
    <row r="13846" s="2" customFormat="1" customHeight="1" spans="1:9">
      <c r="A13846" s="4"/>
      <c r="B13846" s="4"/>
      <c r="C13846" s="4"/>
      <c r="D13846" s="4"/>
      <c r="E13846" s="5"/>
      <c r="F13846" s="5"/>
      <c r="G13846" s="5"/>
      <c r="H13846" s="5"/>
      <c r="I13846" s="4"/>
    </row>
    <row r="13847" s="2" customFormat="1" customHeight="1" spans="1:9">
      <c r="A13847" s="4"/>
      <c r="B13847" s="4"/>
      <c r="C13847" s="4"/>
      <c r="D13847" s="4"/>
      <c r="E13847" s="5"/>
      <c r="F13847" s="5"/>
      <c r="G13847" s="5"/>
      <c r="H13847" s="5"/>
      <c r="I13847" s="4"/>
    </row>
    <row r="13848" s="2" customFormat="1" customHeight="1" spans="1:9">
      <c r="A13848" s="4"/>
      <c r="B13848" s="4"/>
      <c r="C13848" s="4"/>
      <c r="D13848" s="4"/>
      <c r="E13848" s="5"/>
      <c r="F13848" s="5"/>
      <c r="G13848" s="5"/>
      <c r="H13848" s="5"/>
      <c r="I13848" s="4"/>
    </row>
    <row r="13849" s="2" customFormat="1" customHeight="1" spans="1:9">
      <c r="A13849" s="4"/>
      <c r="B13849" s="4"/>
      <c r="C13849" s="4"/>
      <c r="D13849" s="4"/>
      <c r="E13849" s="5"/>
      <c r="F13849" s="5"/>
      <c r="G13849" s="5"/>
      <c r="H13849" s="5"/>
      <c r="I13849" s="4"/>
    </row>
    <row r="13850" s="2" customFormat="1" customHeight="1" spans="1:9">
      <c r="A13850" s="4"/>
      <c r="B13850" s="4"/>
      <c r="C13850" s="4"/>
      <c r="D13850" s="4"/>
      <c r="E13850" s="5"/>
      <c r="F13850" s="5"/>
      <c r="G13850" s="5"/>
      <c r="H13850" s="5"/>
      <c r="I13850" s="4"/>
    </row>
    <row r="13851" s="2" customFormat="1" customHeight="1" spans="1:9">
      <c r="A13851" s="4"/>
      <c r="B13851" s="4"/>
      <c r="C13851" s="4"/>
      <c r="D13851" s="4"/>
      <c r="E13851" s="5"/>
      <c r="F13851" s="5"/>
      <c r="G13851" s="5"/>
      <c r="H13851" s="5"/>
      <c r="I13851" s="4"/>
    </row>
    <row r="13852" s="2" customFormat="1" customHeight="1" spans="1:9">
      <c r="A13852" s="4"/>
      <c r="B13852" s="4"/>
      <c r="C13852" s="4"/>
      <c r="D13852" s="4"/>
      <c r="E13852" s="5"/>
      <c r="F13852" s="5"/>
      <c r="G13852" s="5"/>
      <c r="H13852" s="5"/>
      <c r="I13852" s="4"/>
    </row>
    <row r="13853" s="2" customFormat="1" customHeight="1" spans="1:9">
      <c r="A13853" s="4"/>
      <c r="B13853" s="4"/>
      <c r="C13853" s="4"/>
      <c r="D13853" s="4"/>
      <c r="E13853" s="5"/>
      <c r="F13853" s="5"/>
      <c r="G13853" s="5"/>
      <c r="H13853" s="5"/>
      <c r="I13853" s="4"/>
    </row>
    <row r="13854" s="2" customFormat="1" customHeight="1" spans="1:9">
      <c r="A13854" s="4"/>
      <c r="B13854" s="4"/>
      <c r="C13854" s="4"/>
      <c r="D13854" s="4"/>
      <c r="E13854" s="5"/>
      <c r="F13854" s="5"/>
      <c r="G13854" s="5"/>
      <c r="H13854" s="5"/>
      <c r="I13854" s="4"/>
    </row>
    <row r="13855" s="2" customFormat="1" customHeight="1" spans="1:9">
      <c r="A13855" s="4"/>
      <c r="B13855" s="4"/>
      <c r="C13855" s="4"/>
      <c r="D13855" s="4"/>
      <c r="E13855" s="5"/>
      <c r="F13855" s="5"/>
      <c r="G13855" s="5"/>
      <c r="H13855" s="5"/>
      <c r="I13855" s="4"/>
    </row>
    <row r="13856" s="2" customFormat="1" customHeight="1" spans="1:9">
      <c r="A13856" s="4"/>
      <c r="B13856" s="4"/>
      <c r="C13856" s="4"/>
      <c r="D13856" s="4"/>
      <c r="E13856" s="5"/>
      <c r="F13856" s="5"/>
      <c r="G13856" s="5"/>
      <c r="H13856" s="5"/>
      <c r="I13856" s="4"/>
    </row>
    <row r="13857" s="2" customFormat="1" customHeight="1" spans="1:9">
      <c r="A13857" s="4"/>
      <c r="B13857" s="4"/>
      <c r="C13857" s="4"/>
      <c r="D13857" s="4"/>
      <c r="E13857" s="5"/>
      <c r="F13857" s="5"/>
      <c r="G13857" s="5"/>
      <c r="H13857" s="5"/>
      <c r="I13857" s="4"/>
    </row>
    <row r="13858" s="2" customFormat="1" customHeight="1" spans="1:9">
      <c r="A13858" s="4"/>
      <c r="B13858" s="4"/>
      <c r="C13858" s="4"/>
      <c r="D13858" s="4"/>
      <c r="E13858" s="5"/>
      <c r="F13858" s="5"/>
      <c r="G13858" s="5"/>
      <c r="H13858" s="5"/>
      <c r="I13858" s="4"/>
    </row>
    <row r="13859" s="2" customFormat="1" customHeight="1" spans="1:9">
      <c r="A13859" s="4"/>
      <c r="B13859" s="4"/>
      <c r="C13859" s="4"/>
      <c r="D13859" s="4"/>
      <c r="E13859" s="5"/>
      <c r="F13859" s="5"/>
      <c r="G13859" s="5"/>
      <c r="H13859" s="5"/>
      <c r="I13859" s="4"/>
    </row>
    <row r="13860" s="2" customFormat="1" customHeight="1" spans="1:9">
      <c r="A13860" s="4"/>
      <c r="B13860" s="4"/>
      <c r="C13860" s="4"/>
      <c r="D13860" s="4"/>
      <c r="E13860" s="5"/>
      <c r="F13860" s="5"/>
      <c r="G13860" s="5"/>
      <c r="H13860" s="5"/>
      <c r="I13860" s="4"/>
    </row>
    <row r="13861" s="2" customFormat="1" customHeight="1" spans="1:9">
      <c r="A13861" s="4"/>
      <c r="B13861" s="4"/>
      <c r="C13861" s="4"/>
      <c r="D13861" s="4"/>
      <c r="E13861" s="5"/>
      <c r="F13861" s="5"/>
      <c r="G13861" s="5"/>
      <c r="H13861" s="5"/>
      <c r="I13861" s="4"/>
    </row>
    <row r="13862" s="2" customFormat="1" customHeight="1" spans="1:9">
      <c r="A13862" s="4"/>
      <c r="B13862" s="4"/>
      <c r="C13862" s="4"/>
      <c r="D13862" s="4"/>
      <c r="E13862" s="5"/>
      <c r="F13862" s="5"/>
      <c r="G13862" s="5"/>
      <c r="H13862" s="5"/>
      <c r="I13862" s="4"/>
    </row>
    <row r="13863" s="2" customFormat="1" customHeight="1" spans="1:9">
      <c r="A13863" s="4"/>
      <c r="B13863" s="4"/>
      <c r="C13863" s="4"/>
      <c r="D13863" s="4"/>
      <c r="E13863" s="5"/>
      <c r="F13863" s="5"/>
      <c r="G13863" s="5"/>
      <c r="H13863" s="5"/>
      <c r="I13863" s="4"/>
    </row>
    <row r="13864" s="2" customFormat="1" customHeight="1" spans="1:9">
      <c r="A13864" s="4"/>
      <c r="B13864" s="4"/>
      <c r="C13864" s="4"/>
      <c r="D13864" s="4"/>
      <c r="E13864" s="5"/>
      <c r="F13864" s="5"/>
      <c r="G13864" s="5"/>
      <c r="H13864" s="5"/>
      <c r="I13864" s="4"/>
    </row>
    <row r="13865" s="2" customFormat="1" customHeight="1" spans="1:9">
      <c r="A13865" s="4"/>
      <c r="B13865" s="4"/>
      <c r="C13865" s="4"/>
      <c r="D13865" s="4"/>
      <c r="E13865" s="5"/>
      <c r="F13865" s="5"/>
      <c r="G13865" s="5"/>
      <c r="H13865" s="5"/>
      <c r="I13865" s="4"/>
    </row>
    <row r="13866" s="2" customFormat="1" customHeight="1" spans="1:9">
      <c r="A13866" s="4"/>
      <c r="B13866" s="4"/>
      <c r="C13866" s="4"/>
      <c r="D13866" s="4"/>
      <c r="E13866" s="5"/>
      <c r="F13866" s="5"/>
      <c r="G13866" s="5"/>
      <c r="H13866" s="5"/>
      <c r="I13866" s="4"/>
    </row>
    <row r="13867" s="2" customFormat="1" customHeight="1" spans="1:9">
      <c r="A13867" s="4"/>
      <c r="B13867" s="4"/>
      <c r="C13867" s="4"/>
      <c r="D13867" s="4"/>
      <c r="E13867" s="5"/>
      <c r="F13867" s="5"/>
      <c r="G13867" s="5"/>
      <c r="H13867" s="5"/>
      <c r="I13867" s="4"/>
    </row>
    <row r="13868" s="2" customFormat="1" customHeight="1" spans="1:9">
      <c r="A13868" s="4"/>
      <c r="B13868" s="4"/>
      <c r="C13868" s="4"/>
      <c r="D13868" s="4"/>
      <c r="E13868" s="5"/>
      <c r="F13868" s="5"/>
      <c r="G13868" s="5"/>
      <c r="H13868" s="5"/>
      <c r="I13868" s="4"/>
    </row>
    <row r="13869" s="2" customFormat="1" customHeight="1" spans="1:9">
      <c r="A13869" s="4"/>
      <c r="B13869" s="4"/>
      <c r="C13869" s="4"/>
      <c r="D13869" s="4"/>
      <c r="E13869" s="5"/>
      <c r="F13869" s="5"/>
      <c r="G13869" s="5"/>
      <c r="H13869" s="5"/>
      <c r="I13869" s="4"/>
    </row>
    <row r="13870" s="2" customFormat="1" customHeight="1" spans="1:9">
      <c r="A13870" s="4"/>
      <c r="B13870" s="4"/>
      <c r="C13870" s="4"/>
      <c r="D13870" s="4"/>
      <c r="E13870" s="5"/>
      <c r="F13870" s="5"/>
      <c r="G13870" s="5"/>
      <c r="H13870" s="5"/>
      <c r="I13870" s="4"/>
    </row>
    <row r="13871" s="2" customFormat="1" customHeight="1" spans="1:9">
      <c r="A13871" s="4"/>
      <c r="B13871" s="4"/>
      <c r="C13871" s="4"/>
      <c r="D13871" s="4"/>
      <c r="E13871" s="5"/>
      <c r="F13871" s="5"/>
      <c r="G13871" s="5"/>
      <c r="H13871" s="5"/>
      <c r="I13871" s="4"/>
    </row>
    <row r="13872" s="2" customFormat="1" customHeight="1" spans="1:9">
      <c r="A13872" s="4"/>
      <c r="B13872" s="4"/>
      <c r="C13872" s="4"/>
      <c r="D13872" s="4"/>
      <c r="E13872" s="5"/>
      <c r="F13872" s="5"/>
      <c r="G13872" s="5"/>
      <c r="H13872" s="5"/>
      <c r="I13872" s="4"/>
    </row>
    <row r="13873" s="2" customFormat="1" customHeight="1" spans="1:9">
      <c r="A13873" s="4"/>
      <c r="B13873" s="4"/>
      <c r="C13873" s="4"/>
      <c r="D13873" s="4"/>
      <c r="E13873" s="5"/>
      <c r="F13873" s="5"/>
      <c r="G13873" s="5"/>
      <c r="H13873" s="5"/>
      <c r="I13873" s="4"/>
    </row>
    <row r="13874" s="2" customFormat="1" customHeight="1" spans="1:9">
      <c r="A13874" s="4"/>
      <c r="B13874" s="4"/>
      <c r="C13874" s="4"/>
      <c r="D13874" s="4"/>
      <c r="E13874" s="5"/>
      <c r="F13874" s="5"/>
      <c r="G13874" s="5"/>
      <c r="H13874" s="5"/>
      <c r="I13874" s="4"/>
    </row>
    <row r="13875" s="2" customFormat="1" customHeight="1" spans="1:9">
      <c r="A13875" s="4"/>
      <c r="B13875" s="4"/>
      <c r="C13875" s="4"/>
      <c r="D13875" s="4"/>
      <c r="E13875" s="5"/>
      <c r="F13875" s="5"/>
      <c r="G13875" s="5"/>
      <c r="H13875" s="5"/>
      <c r="I13875" s="4"/>
    </row>
    <row r="13876" s="2" customFormat="1" customHeight="1" spans="1:9">
      <c r="A13876" s="4"/>
      <c r="B13876" s="4"/>
      <c r="C13876" s="4"/>
      <c r="D13876" s="4"/>
      <c r="E13876" s="5"/>
      <c r="F13876" s="5"/>
      <c r="G13876" s="5"/>
      <c r="H13876" s="5"/>
      <c r="I13876" s="4"/>
    </row>
    <row r="13877" s="2" customFormat="1" customHeight="1" spans="1:9">
      <c r="A13877" s="4"/>
      <c r="B13877" s="4"/>
      <c r="C13877" s="4"/>
      <c r="D13877" s="4"/>
      <c r="E13877" s="5"/>
      <c r="F13877" s="5"/>
      <c r="G13877" s="5"/>
      <c r="H13877" s="5"/>
      <c r="I13877" s="4"/>
    </row>
    <row r="13878" s="2" customFormat="1" customHeight="1" spans="1:9">
      <c r="A13878" s="4"/>
      <c r="B13878" s="4"/>
      <c r="C13878" s="4"/>
      <c r="D13878" s="4"/>
      <c r="E13878" s="5"/>
      <c r="F13878" s="5"/>
      <c r="G13878" s="5"/>
      <c r="H13878" s="5"/>
      <c r="I13878" s="4"/>
    </row>
    <row r="13879" s="2" customFormat="1" customHeight="1" spans="1:9">
      <c r="A13879" s="4"/>
      <c r="B13879" s="4"/>
      <c r="C13879" s="4"/>
      <c r="D13879" s="4"/>
      <c r="E13879" s="5"/>
      <c r="F13879" s="5"/>
      <c r="G13879" s="5"/>
      <c r="H13879" s="5"/>
      <c r="I13879" s="4"/>
    </row>
    <row r="13880" s="2" customFormat="1" customHeight="1" spans="1:9">
      <c r="A13880" s="4"/>
      <c r="B13880" s="4"/>
      <c r="C13880" s="4"/>
      <c r="D13880" s="4"/>
      <c r="E13880" s="5"/>
      <c r="F13880" s="5"/>
      <c r="G13880" s="5"/>
      <c r="H13880" s="5"/>
      <c r="I13880" s="4"/>
    </row>
    <row r="13881" s="2" customFormat="1" customHeight="1" spans="1:9">
      <c r="A13881" s="4"/>
      <c r="B13881" s="4"/>
      <c r="C13881" s="4"/>
      <c r="D13881" s="4"/>
      <c r="E13881" s="5"/>
      <c r="F13881" s="5"/>
      <c r="G13881" s="5"/>
      <c r="H13881" s="5"/>
      <c r="I13881" s="4"/>
    </row>
    <row r="13882" s="2" customFormat="1" customHeight="1" spans="1:9">
      <c r="A13882" s="4"/>
      <c r="B13882" s="4"/>
      <c r="C13882" s="4"/>
      <c r="D13882" s="4"/>
      <c r="E13882" s="5"/>
      <c r="F13882" s="5"/>
      <c r="G13882" s="5"/>
      <c r="H13882" s="5"/>
      <c r="I13882" s="4"/>
    </row>
    <row r="13883" s="2" customFormat="1" customHeight="1" spans="1:9">
      <c r="A13883" s="4"/>
      <c r="B13883" s="4"/>
      <c r="C13883" s="4"/>
      <c r="D13883" s="4"/>
      <c r="E13883" s="5"/>
      <c r="F13883" s="5"/>
      <c r="G13883" s="5"/>
      <c r="H13883" s="5"/>
      <c r="I13883" s="4"/>
    </row>
    <row r="13884" s="2" customFormat="1" customHeight="1" spans="1:9">
      <c r="A13884" s="4"/>
      <c r="B13884" s="4"/>
      <c r="C13884" s="4"/>
      <c r="D13884" s="4"/>
      <c r="E13884" s="5"/>
      <c r="F13884" s="5"/>
      <c r="G13884" s="5"/>
      <c r="H13884" s="5"/>
      <c r="I13884" s="4"/>
    </row>
    <row r="13885" s="2" customFormat="1" customHeight="1" spans="1:9">
      <c r="A13885" s="4"/>
      <c r="B13885" s="4"/>
      <c r="C13885" s="4"/>
      <c r="D13885" s="4"/>
      <c r="E13885" s="5"/>
      <c r="F13885" s="5"/>
      <c r="G13885" s="5"/>
      <c r="H13885" s="5"/>
      <c r="I13885" s="4"/>
    </row>
    <row r="13886" s="2" customFormat="1" customHeight="1" spans="1:9">
      <c r="A13886" s="4"/>
      <c r="B13886" s="4"/>
      <c r="C13886" s="4"/>
      <c r="D13886" s="4"/>
      <c r="E13886" s="5"/>
      <c r="F13886" s="5"/>
      <c r="G13886" s="5"/>
      <c r="H13886" s="5"/>
      <c r="I13886" s="4"/>
    </row>
    <row r="13887" s="2" customFormat="1" customHeight="1" spans="1:9">
      <c r="A13887" s="4"/>
      <c r="B13887" s="4"/>
      <c r="C13887" s="4"/>
      <c r="D13887" s="4"/>
      <c r="E13887" s="5"/>
      <c r="F13887" s="5"/>
      <c r="G13887" s="5"/>
      <c r="H13887" s="5"/>
      <c r="I13887" s="4"/>
    </row>
    <row r="13888" s="2" customFormat="1" customHeight="1" spans="1:9">
      <c r="A13888" s="4"/>
      <c r="B13888" s="4"/>
      <c r="C13888" s="4"/>
      <c r="D13888" s="4"/>
      <c r="E13888" s="5"/>
      <c r="F13888" s="5"/>
      <c r="G13888" s="5"/>
      <c r="H13888" s="5"/>
      <c r="I13888" s="4"/>
    </row>
    <row r="13889" s="2" customFormat="1" customHeight="1" spans="1:9">
      <c r="A13889" s="4"/>
      <c r="B13889" s="4"/>
      <c r="C13889" s="4"/>
      <c r="D13889" s="4"/>
      <c r="E13889" s="5"/>
      <c r="F13889" s="5"/>
      <c r="G13889" s="5"/>
      <c r="H13889" s="5"/>
      <c r="I13889" s="4"/>
    </row>
    <row r="13890" s="2" customFormat="1" customHeight="1" spans="1:9">
      <c r="A13890" s="4"/>
      <c r="B13890" s="4"/>
      <c r="C13890" s="4"/>
      <c r="D13890" s="4"/>
      <c r="E13890" s="5"/>
      <c r="F13890" s="5"/>
      <c r="G13890" s="5"/>
      <c r="H13890" s="5"/>
      <c r="I13890" s="4"/>
    </row>
    <row r="13891" s="2" customFormat="1" customHeight="1" spans="1:9">
      <c r="A13891" s="4"/>
      <c r="B13891" s="4"/>
      <c r="C13891" s="4"/>
      <c r="D13891" s="4"/>
      <c r="E13891" s="5"/>
      <c r="F13891" s="5"/>
      <c r="G13891" s="5"/>
      <c r="H13891" s="5"/>
      <c r="I13891" s="4"/>
    </row>
    <row r="13892" s="2" customFormat="1" customHeight="1" spans="1:9">
      <c r="A13892" s="4"/>
      <c r="B13892" s="4"/>
      <c r="C13892" s="4"/>
      <c r="D13892" s="4"/>
      <c r="E13892" s="5"/>
      <c r="F13892" s="5"/>
      <c r="G13892" s="5"/>
      <c r="H13892" s="5"/>
      <c r="I13892" s="4"/>
    </row>
    <row r="13893" s="2" customFormat="1" customHeight="1" spans="1:9">
      <c r="A13893" s="4"/>
      <c r="B13893" s="4"/>
      <c r="C13893" s="4"/>
      <c r="D13893" s="4"/>
      <c r="E13893" s="5"/>
      <c r="F13893" s="5"/>
      <c r="G13893" s="5"/>
      <c r="H13893" s="5"/>
      <c r="I13893" s="4"/>
    </row>
    <row r="13894" s="2" customFormat="1" customHeight="1" spans="1:9">
      <c r="A13894" s="4"/>
      <c r="B13894" s="4"/>
      <c r="C13894" s="4"/>
      <c r="D13894" s="4"/>
      <c r="E13894" s="5"/>
      <c r="F13894" s="5"/>
      <c r="G13894" s="5"/>
      <c r="H13894" s="5"/>
      <c r="I13894" s="4"/>
    </row>
    <row r="13895" s="2" customFormat="1" customHeight="1" spans="1:9">
      <c r="A13895" s="4"/>
      <c r="B13895" s="4"/>
      <c r="C13895" s="4"/>
      <c r="D13895" s="4"/>
      <c r="E13895" s="5"/>
      <c r="F13895" s="5"/>
      <c r="G13895" s="5"/>
      <c r="H13895" s="5"/>
      <c r="I13895" s="4"/>
    </row>
    <row r="13896" s="2" customFormat="1" customHeight="1" spans="1:9">
      <c r="A13896" s="4"/>
      <c r="B13896" s="4"/>
      <c r="C13896" s="4"/>
      <c r="D13896" s="4"/>
      <c r="E13896" s="5"/>
      <c r="F13896" s="5"/>
      <c r="G13896" s="5"/>
      <c r="H13896" s="5"/>
      <c r="I13896" s="4"/>
    </row>
    <row r="13897" s="2" customFormat="1" customHeight="1" spans="1:9">
      <c r="A13897" s="4"/>
      <c r="B13897" s="4"/>
      <c r="C13897" s="4"/>
      <c r="D13897" s="4"/>
      <c r="E13897" s="5"/>
      <c r="F13897" s="5"/>
      <c r="G13897" s="5"/>
      <c r="H13897" s="5"/>
      <c r="I13897" s="4"/>
    </row>
    <row r="13898" s="2" customFormat="1" customHeight="1" spans="1:9">
      <c r="A13898" s="4"/>
      <c r="B13898" s="4"/>
      <c r="C13898" s="4"/>
      <c r="D13898" s="4"/>
      <c r="E13898" s="5"/>
      <c r="F13898" s="5"/>
      <c r="G13898" s="5"/>
      <c r="H13898" s="5"/>
      <c r="I13898" s="4"/>
    </row>
    <row r="13899" s="2" customFormat="1" customHeight="1" spans="1:9">
      <c r="A13899" s="4"/>
      <c r="B13899" s="4"/>
      <c r="C13899" s="4"/>
      <c r="D13899" s="4"/>
      <c r="E13899" s="5"/>
      <c r="F13899" s="5"/>
      <c r="G13899" s="5"/>
      <c r="H13899" s="5"/>
      <c r="I13899" s="4"/>
    </row>
    <row r="13900" s="2" customFormat="1" customHeight="1" spans="1:9">
      <c r="A13900" s="4"/>
      <c r="B13900" s="4"/>
      <c r="C13900" s="4"/>
      <c r="D13900" s="4"/>
      <c r="E13900" s="5"/>
      <c r="F13900" s="5"/>
      <c r="G13900" s="5"/>
      <c r="H13900" s="5"/>
      <c r="I13900" s="4"/>
    </row>
    <row r="13901" s="2" customFormat="1" customHeight="1" spans="1:9">
      <c r="A13901" s="4"/>
      <c r="B13901" s="4"/>
      <c r="C13901" s="4"/>
      <c r="D13901" s="4"/>
      <c r="E13901" s="5"/>
      <c r="F13901" s="5"/>
      <c r="G13901" s="5"/>
      <c r="H13901" s="5"/>
      <c r="I13901" s="4"/>
    </row>
    <row r="13902" s="2" customFormat="1" customHeight="1" spans="1:9">
      <c r="A13902" s="4"/>
      <c r="B13902" s="4"/>
      <c r="C13902" s="4"/>
      <c r="D13902" s="4"/>
      <c r="E13902" s="5"/>
      <c r="F13902" s="5"/>
      <c r="G13902" s="5"/>
      <c r="H13902" s="5"/>
      <c r="I13902" s="4"/>
    </row>
    <row r="13903" s="2" customFormat="1" customHeight="1" spans="1:9">
      <c r="A13903" s="4"/>
      <c r="B13903" s="4"/>
      <c r="C13903" s="4"/>
      <c r="D13903" s="4"/>
      <c r="E13903" s="5"/>
      <c r="F13903" s="5"/>
      <c r="G13903" s="5"/>
      <c r="H13903" s="5"/>
      <c r="I13903" s="4"/>
    </row>
    <row r="13904" s="2" customFormat="1" customHeight="1" spans="1:9">
      <c r="A13904" s="4"/>
      <c r="B13904" s="4"/>
      <c r="C13904" s="4"/>
      <c r="D13904" s="4"/>
      <c r="E13904" s="5"/>
      <c r="F13904" s="5"/>
      <c r="G13904" s="5"/>
      <c r="H13904" s="5"/>
      <c r="I13904" s="4"/>
    </row>
    <row r="13905" s="2" customFormat="1" customHeight="1" spans="1:9">
      <c r="A13905" s="4"/>
      <c r="B13905" s="4"/>
      <c r="C13905" s="4"/>
      <c r="D13905" s="4"/>
      <c r="E13905" s="5"/>
      <c r="F13905" s="5"/>
      <c r="G13905" s="5"/>
      <c r="H13905" s="5"/>
      <c r="I13905" s="4"/>
    </row>
    <row r="13906" s="2" customFormat="1" customHeight="1" spans="1:9">
      <c r="A13906" s="4"/>
      <c r="B13906" s="4"/>
      <c r="C13906" s="4"/>
      <c r="D13906" s="4"/>
      <c r="E13906" s="5"/>
      <c r="F13906" s="5"/>
      <c r="G13906" s="5"/>
      <c r="H13906" s="5"/>
      <c r="I13906" s="4"/>
    </row>
    <row r="13907" s="2" customFormat="1" customHeight="1" spans="1:9">
      <c r="A13907" s="4"/>
      <c r="B13907" s="4"/>
      <c r="C13907" s="4"/>
      <c r="D13907" s="4"/>
      <c r="E13907" s="5"/>
      <c r="F13907" s="5"/>
      <c r="G13907" s="5"/>
      <c r="H13907" s="5"/>
      <c r="I13907" s="4"/>
    </row>
    <row r="13908" s="2" customFormat="1" customHeight="1" spans="1:9">
      <c r="A13908" s="4"/>
      <c r="B13908" s="4"/>
      <c r="C13908" s="4"/>
      <c r="D13908" s="4"/>
      <c r="E13908" s="5"/>
      <c r="F13908" s="5"/>
      <c r="G13908" s="5"/>
      <c r="H13908" s="5"/>
      <c r="I13908" s="4"/>
    </row>
    <row r="13909" s="2" customFormat="1" customHeight="1" spans="1:9">
      <c r="A13909" s="4"/>
      <c r="B13909" s="4"/>
      <c r="C13909" s="4"/>
      <c r="D13909" s="4"/>
      <c r="E13909" s="5"/>
      <c r="F13909" s="5"/>
      <c r="G13909" s="5"/>
      <c r="H13909" s="5"/>
      <c r="I13909" s="4"/>
    </row>
    <row r="13910" s="2" customFormat="1" customHeight="1" spans="1:9">
      <c r="A13910" s="4"/>
      <c r="B13910" s="4"/>
      <c r="C13910" s="4"/>
      <c r="D13910" s="4"/>
      <c r="E13910" s="5"/>
      <c r="F13910" s="5"/>
      <c r="G13910" s="5"/>
      <c r="H13910" s="5"/>
      <c r="I13910" s="4"/>
    </row>
    <row r="13911" s="2" customFormat="1" customHeight="1" spans="1:9">
      <c r="A13911" s="4"/>
      <c r="B13911" s="4"/>
      <c r="C13911" s="4"/>
      <c r="D13911" s="4"/>
      <c r="E13911" s="5"/>
      <c r="F13911" s="5"/>
      <c r="G13911" s="5"/>
      <c r="H13911" s="5"/>
      <c r="I13911" s="4"/>
    </row>
    <row r="13912" s="2" customFormat="1" customHeight="1" spans="1:9">
      <c r="A13912" s="4"/>
      <c r="B13912" s="4"/>
      <c r="C13912" s="4"/>
      <c r="D13912" s="4"/>
      <c r="E13912" s="5"/>
      <c r="F13912" s="5"/>
      <c r="G13912" s="5"/>
      <c r="H13912" s="5"/>
      <c r="I13912" s="4"/>
    </row>
    <row r="13913" s="2" customFormat="1" customHeight="1" spans="1:9">
      <c r="A13913" s="4"/>
      <c r="B13913" s="4"/>
      <c r="C13913" s="4"/>
      <c r="D13913" s="4"/>
      <c r="E13913" s="5"/>
      <c r="F13913" s="5"/>
      <c r="G13913" s="5"/>
      <c r="H13913" s="5"/>
      <c r="I13913" s="4"/>
    </row>
    <row r="13914" s="2" customFormat="1" customHeight="1" spans="1:9">
      <c r="A13914" s="4"/>
      <c r="B13914" s="4"/>
      <c r="C13914" s="4"/>
      <c r="D13914" s="4"/>
      <c r="E13914" s="5"/>
      <c r="F13914" s="5"/>
      <c r="G13914" s="5"/>
      <c r="H13914" s="5"/>
      <c r="I13914" s="4"/>
    </row>
    <row r="13915" s="2" customFormat="1" customHeight="1" spans="1:9">
      <c r="A13915" s="4"/>
      <c r="B13915" s="4"/>
      <c r="C13915" s="4"/>
      <c r="D13915" s="4"/>
      <c r="E13915" s="5"/>
      <c r="F13915" s="5"/>
      <c r="G13915" s="5"/>
      <c r="H13915" s="5"/>
      <c r="I13915" s="4"/>
    </row>
    <row r="13916" s="2" customFormat="1" customHeight="1" spans="1:9">
      <c r="A13916" s="4"/>
      <c r="B13916" s="4"/>
      <c r="C13916" s="4"/>
      <c r="D13916" s="4"/>
      <c r="E13916" s="5"/>
      <c r="F13916" s="5"/>
      <c r="G13916" s="5"/>
      <c r="H13916" s="5"/>
      <c r="I13916" s="4"/>
    </row>
    <row r="13917" s="2" customFormat="1" customHeight="1" spans="1:9">
      <c r="A13917" s="4"/>
      <c r="B13917" s="4"/>
      <c r="C13917" s="4"/>
      <c r="D13917" s="4"/>
      <c r="E13917" s="5"/>
      <c r="F13917" s="5"/>
      <c r="G13917" s="5"/>
      <c r="H13917" s="5"/>
      <c r="I13917" s="4"/>
    </row>
    <row r="13918" s="2" customFormat="1" customHeight="1" spans="1:9">
      <c r="A13918" s="4"/>
      <c r="B13918" s="4"/>
      <c r="C13918" s="4"/>
      <c r="D13918" s="4"/>
      <c r="E13918" s="5"/>
      <c r="F13918" s="5"/>
      <c r="G13918" s="5"/>
      <c r="H13918" s="5"/>
      <c r="I13918" s="4"/>
    </row>
    <row r="13919" s="2" customFormat="1" customHeight="1" spans="1:9">
      <c r="A13919" s="4"/>
      <c r="B13919" s="4"/>
      <c r="C13919" s="4"/>
      <c r="D13919" s="4"/>
      <c r="E13919" s="5"/>
      <c r="F13919" s="5"/>
      <c r="G13919" s="5"/>
      <c r="H13919" s="5"/>
      <c r="I13919" s="4"/>
    </row>
    <row r="13920" s="2" customFormat="1" customHeight="1" spans="1:9">
      <c r="A13920" s="4"/>
      <c r="B13920" s="4"/>
      <c r="C13920" s="4"/>
      <c r="D13920" s="4"/>
      <c r="E13920" s="5"/>
      <c r="F13920" s="5"/>
      <c r="G13920" s="5"/>
      <c r="H13920" s="5"/>
      <c r="I13920" s="4"/>
    </row>
    <row r="13921" s="2" customFormat="1" customHeight="1" spans="1:9">
      <c r="A13921" s="4"/>
      <c r="B13921" s="4"/>
      <c r="C13921" s="4"/>
      <c r="D13921" s="4"/>
      <c r="E13921" s="5"/>
      <c r="F13921" s="5"/>
      <c r="G13921" s="5"/>
      <c r="H13921" s="5"/>
      <c r="I13921" s="4"/>
    </row>
    <row r="13922" s="2" customFormat="1" customHeight="1" spans="1:9">
      <c r="A13922" s="4"/>
      <c r="B13922" s="4"/>
      <c r="C13922" s="4"/>
      <c r="D13922" s="4"/>
      <c r="E13922" s="5"/>
      <c r="F13922" s="5"/>
      <c r="G13922" s="5"/>
      <c r="H13922" s="5"/>
      <c r="I13922" s="4"/>
    </row>
    <row r="13923" s="2" customFormat="1" customHeight="1" spans="1:9">
      <c r="A13923" s="4"/>
      <c r="B13923" s="4"/>
      <c r="C13923" s="4"/>
      <c r="D13923" s="4"/>
      <c r="E13923" s="5"/>
      <c r="F13923" s="5"/>
      <c r="G13923" s="5"/>
      <c r="H13923" s="5"/>
      <c r="I13923" s="4"/>
    </row>
    <row r="13924" s="2" customFormat="1" customHeight="1" spans="1:9">
      <c r="A13924" s="4"/>
      <c r="B13924" s="4"/>
      <c r="C13924" s="4"/>
      <c r="D13924" s="4"/>
      <c r="E13924" s="5"/>
      <c r="F13924" s="5"/>
      <c r="G13924" s="5"/>
      <c r="H13924" s="5"/>
      <c r="I13924" s="4"/>
    </row>
    <row r="13925" s="2" customFormat="1" customHeight="1" spans="1:9">
      <c r="A13925" s="4"/>
      <c r="B13925" s="4"/>
      <c r="C13925" s="4"/>
      <c r="D13925" s="4"/>
      <c r="E13925" s="5"/>
      <c r="F13925" s="5"/>
      <c r="G13925" s="5"/>
      <c r="H13925" s="5"/>
      <c r="I13925" s="4"/>
    </row>
    <row r="13926" s="2" customFormat="1" customHeight="1" spans="1:9">
      <c r="A13926" s="4"/>
      <c r="B13926" s="4"/>
      <c r="C13926" s="4"/>
      <c r="D13926" s="4"/>
      <c r="E13926" s="5"/>
      <c r="F13926" s="5"/>
      <c r="G13926" s="5"/>
      <c r="H13926" s="5"/>
      <c r="I13926" s="4"/>
    </row>
    <row r="13927" s="2" customFormat="1" customHeight="1" spans="1:9">
      <c r="A13927" s="4"/>
      <c r="B13927" s="4"/>
      <c r="C13927" s="4"/>
      <c r="D13927" s="4"/>
      <c r="E13927" s="5"/>
      <c r="F13927" s="5"/>
      <c r="G13927" s="5"/>
      <c r="H13927" s="5"/>
      <c r="I13927" s="4"/>
    </row>
    <row r="13928" s="2" customFormat="1" customHeight="1" spans="1:9">
      <c r="A13928" s="4"/>
      <c r="B13928" s="4"/>
      <c r="C13928" s="4"/>
      <c r="D13928" s="4"/>
      <c r="E13928" s="5"/>
      <c r="F13928" s="5"/>
      <c r="G13928" s="5"/>
      <c r="H13928" s="5"/>
      <c r="I13928" s="4"/>
    </row>
    <row r="13929" s="2" customFormat="1" customHeight="1" spans="1:9">
      <c r="A13929" s="4"/>
      <c r="B13929" s="4"/>
      <c r="C13929" s="4"/>
      <c r="D13929" s="4"/>
      <c r="E13929" s="5"/>
      <c r="F13929" s="5"/>
      <c r="G13929" s="5"/>
      <c r="H13929" s="5"/>
      <c r="I13929" s="4"/>
    </row>
    <row r="13930" s="2" customFormat="1" customHeight="1" spans="1:9">
      <c r="A13930" s="4"/>
      <c r="B13930" s="4"/>
      <c r="C13930" s="4"/>
      <c r="D13930" s="4"/>
      <c r="E13930" s="5"/>
      <c r="F13930" s="5"/>
      <c r="G13930" s="5"/>
      <c r="H13930" s="5"/>
      <c r="I13930" s="4"/>
    </row>
    <row r="13931" s="2" customFormat="1" customHeight="1" spans="1:9">
      <c r="A13931" s="4"/>
      <c r="B13931" s="4"/>
      <c r="C13931" s="4"/>
      <c r="D13931" s="4"/>
      <c r="E13931" s="5"/>
      <c r="F13931" s="5"/>
      <c r="G13931" s="5"/>
      <c r="H13931" s="5"/>
      <c r="I13931" s="4"/>
    </row>
    <row r="13932" s="2" customFormat="1" customHeight="1" spans="1:9">
      <c r="A13932" s="4"/>
      <c r="B13932" s="4"/>
      <c r="C13932" s="4"/>
      <c r="D13932" s="4"/>
      <c r="E13932" s="5"/>
      <c r="F13932" s="5"/>
      <c r="G13932" s="5"/>
      <c r="H13932" s="5"/>
      <c r="I13932" s="4"/>
    </row>
    <row r="13933" s="2" customFormat="1" customHeight="1" spans="1:9">
      <c r="A13933" s="4"/>
      <c r="B13933" s="4"/>
      <c r="C13933" s="4"/>
      <c r="D13933" s="4"/>
      <c r="E13933" s="5"/>
      <c r="F13933" s="5"/>
      <c r="G13933" s="5"/>
      <c r="H13933" s="5"/>
      <c r="I13933" s="4"/>
    </row>
    <row r="13934" s="2" customFormat="1" customHeight="1" spans="1:9">
      <c r="A13934" s="4"/>
      <c r="B13934" s="4"/>
      <c r="C13934" s="4"/>
      <c r="D13934" s="4"/>
      <c r="E13934" s="5"/>
      <c r="F13934" s="5"/>
      <c r="G13934" s="5"/>
      <c r="H13934" s="5"/>
      <c r="I13934" s="4"/>
    </row>
    <row r="13935" s="2" customFormat="1" customHeight="1" spans="1:9">
      <c r="A13935" s="4"/>
      <c r="B13935" s="4"/>
      <c r="C13935" s="4"/>
      <c r="D13935" s="4"/>
      <c r="E13935" s="5"/>
      <c r="F13935" s="5"/>
      <c r="G13935" s="5"/>
      <c r="H13935" s="5"/>
      <c r="I13935" s="4"/>
    </row>
    <row r="13936" s="2" customFormat="1" customHeight="1" spans="1:9">
      <c r="A13936" s="4"/>
      <c r="B13936" s="4"/>
      <c r="C13936" s="4"/>
      <c r="D13936" s="4"/>
      <c r="E13936" s="5"/>
      <c r="F13936" s="5"/>
      <c r="G13936" s="5"/>
      <c r="H13936" s="5"/>
      <c r="I13936" s="4"/>
    </row>
    <row r="13937" s="2" customFormat="1" customHeight="1" spans="1:9">
      <c r="A13937" s="4"/>
      <c r="B13937" s="4"/>
      <c r="C13937" s="4"/>
      <c r="D13937" s="4"/>
      <c r="E13937" s="5"/>
      <c r="F13937" s="5"/>
      <c r="G13937" s="5"/>
      <c r="H13937" s="5"/>
      <c r="I13937" s="4"/>
    </row>
    <row r="13938" s="2" customFormat="1" customHeight="1" spans="1:9">
      <c r="A13938" s="4"/>
      <c r="B13938" s="4"/>
      <c r="C13938" s="4"/>
      <c r="D13938" s="4"/>
      <c r="E13938" s="5"/>
      <c r="F13938" s="5"/>
      <c r="G13938" s="5"/>
      <c r="H13938" s="5"/>
      <c r="I13938" s="4"/>
    </row>
    <row r="13939" s="2" customFormat="1" customHeight="1" spans="1:9">
      <c r="A13939" s="4"/>
      <c r="B13939" s="4"/>
      <c r="C13939" s="4"/>
      <c r="D13939" s="4"/>
      <c r="E13939" s="5"/>
      <c r="F13939" s="5"/>
      <c r="G13939" s="5"/>
      <c r="H13939" s="5"/>
      <c r="I13939" s="4"/>
    </row>
    <row r="13940" s="2" customFormat="1" customHeight="1" spans="1:9">
      <c r="A13940" s="4"/>
      <c r="B13940" s="4"/>
      <c r="C13940" s="4"/>
      <c r="D13940" s="4"/>
      <c r="E13940" s="5"/>
      <c r="F13940" s="5"/>
      <c r="G13940" s="5"/>
      <c r="H13940" s="5"/>
      <c r="I13940" s="4"/>
    </row>
    <row r="13941" s="2" customFormat="1" customHeight="1" spans="1:9">
      <c r="A13941" s="4"/>
      <c r="B13941" s="4"/>
      <c r="C13941" s="4"/>
      <c r="D13941" s="4"/>
      <c r="E13941" s="5"/>
      <c r="F13941" s="5"/>
      <c r="G13941" s="5"/>
      <c r="H13941" s="5"/>
      <c r="I13941" s="4"/>
    </row>
    <row r="13942" s="2" customFormat="1" customHeight="1" spans="1:9">
      <c r="A13942" s="4"/>
      <c r="B13942" s="4"/>
      <c r="C13942" s="4"/>
      <c r="D13942" s="4"/>
      <c r="E13942" s="5"/>
      <c r="F13942" s="5"/>
      <c r="G13942" s="5"/>
      <c r="H13942" s="5"/>
      <c r="I13942" s="4"/>
    </row>
    <row r="13943" s="2" customFormat="1" customHeight="1" spans="1:9">
      <c r="A13943" s="4"/>
      <c r="B13943" s="4"/>
      <c r="C13943" s="4"/>
      <c r="D13943" s="4"/>
      <c r="E13943" s="5"/>
      <c r="F13943" s="5"/>
      <c r="G13943" s="5"/>
      <c r="H13943" s="5"/>
      <c r="I13943" s="4"/>
    </row>
    <row r="13944" s="2" customFormat="1" customHeight="1" spans="1:9">
      <c r="A13944" s="4"/>
      <c r="B13944" s="4"/>
      <c r="C13944" s="4"/>
      <c r="D13944" s="4"/>
      <c r="E13944" s="5"/>
      <c r="F13944" s="5"/>
      <c r="G13944" s="5"/>
      <c r="H13944" s="5"/>
      <c r="I13944" s="4"/>
    </row>
    <row r="13945" s="2" customFormat="1" customHeight="1" spans="1:9">
      <c r="A13945" s="4"/>
      <c r="B13945" s="4"/>
      <c r="C13945" s="4"/>
      <c r="D13945" s="4"/>
      <c r="E13945" s="5"/>
      <c r="F13945" s="5"/>
      <c r="G13945" s="5"/>
      <c r="H13945" s="5"/>
      <c r="I13945" s="4"/>
    </row>
    <row r="13946" s="2" customFormat="1" customHeight="1" spans="1:9">
      <c r="A13946" s="4"/>
      <c r="B13946" s="4"/>
      <c r="C13946" s="4"/>
      <c r="D13946" s="4"/>
      <c r="E13946" s="5"/>
      <c r="F13946" s="5"/>
      <c r="G13946" s="5"/>
      <c r="H13946" s="5"/>
      <c r="I13946" s="4"/>
    </row>
    <row r="13947" s="2" customFormat="1" customHeight="1" spans="1:9">
      <c r="A13947" s="4"/>
      <c r="B13947" s="4"/>
      <c r="C13947" s="4"/>
      <c r="D13947" s="4"/>
      <c r="E13947" s="5"/>
      <c r="F13947" s="5"/>
      <c r="G13947" s="5"/>
      <c r="H13947" s="5"/>
      <c r="I13947" s="4"/>
    </row>
    <row r="13948" s="2" customFormat="1" customHeight="1" spans="1:9">
      <c r="A13948" s="4"/>
      <c r="B13948" s="4"/>
      <c r="C13948" s="4"/>
      <c r="D13948" s="4"/>
      <c r="E13948" s="5"/>
      <c r="F13948" s="5"/>
      <c r="G13948" s="5"/>
      <c r="H13948" s="5"/>
      <c r="I13948" s="4"/>
    </row>
    <row r="13949" s="2" customFormat="1" customHeight="1" spans="1:9">
      <c r="A13949" s="4"/>
      <c r="B13949" s="4"/>
      <c r="C13949" s="4"/>
      <c r="D13949" s="4"/>
      <c r="E13949" s="5"/>
      <c r="F13949" s="5"/>
      <c r="G13949" s="5"/>
      <c r="H13949" s="5"/>
      <c r="I13949" s="4"/>
    </row>
    <row r="13950" s="2" customFormat="1" customHeight="1" spans="1:9">
      <c r="A13950" s="4"/>
      <c r="B13950" s="4"/>
      <c r="C13950" s="4"/>
      <c r="D13950" s="4"/>
      <c r="E13950" s="5"/>
      <c r="F13950" s="5"/>
      <c r="G13950" s="5"/>
      <c r="H13950" s="5"/>
      <c r="I13950" s="4"/>
    </row>
    <row r="13951" s="2" customFormat="1" customHeight="1" spans="1:9">
      <c r="A13951" s="4"/>
      <c r="B13951" s="4"/>
      <c r="C13951" s="4"/>
      <c r="D13951" s="4"/>
      <c r="E13951" s="5"/>
      <c r="F13951" s="5"/>
      <c r="G13951" s="5"/>
      <c r="H13951" s="5"/>
      <c r="I13951" s="4"/>
    </row>
    <row r="13952" s="2" customFormat="1" customHeight="1" spans="1:9">
      <c r="A13952" s="4"/>
      <c r="B13952" s="4"/>
      <c r="C13952" s="4"/>
      <c r="D13952" s="4"/>
      <c r="E13952" s="5"/>
      <c r="F13952" s="5"/>
      <c r="G13952" s="5"/>
      <c r="H13952" s="5"/>
      <c r="I13952" s="4"/>
    </row>
    <row r="13953" s="2" customFormat="1" customHeight="1" spans="1:9">
      <c r="A13953" s="4"/>
      <c r="B13953" s="4"/>
      <c r="C13953" s="4"/>
      <c r="D13953" s="4"/>
      <c r="E13953" s="5"/>
      <c r="F13953" s="5"/>
      <c r="G13953" s="5"/>
      <c r="H13953" s="5"/>
      <c r="I13953" s="4"/>
    </row>
    <row r="13954" s="2" customFormat="1" customHeight="1" spans="1:9">
      <c r="A13954" s="4"/>
      <c r="B13954" s="4"/>
      <c r="C13954" s="4"/>
      <c r="D13954" s="4"/>
      <c r="E13954" s="5"/>
      <c r="F13954" s="5"/>
      <c r="G13954" s="5"/>
      <c r="H13954" s="5"/>
      <c r="I13954" s="4"/>
    </row>
    <row r="13955" s="2" customFormat="1" customHeight="1" spans="1:9">
      <c r="A13955" s="4"/>
      <c r="B13955" s="4"/>
      <c r="C13955" s="4"/>
      <c r="D13955" s="4"/>
      <c r="E13955" s="5"/>
      <c r="F13955" s="5"/>
      <c r="G13955" s="5"/>
      <c r="H13955" s="5"/>
      <c r="I13955" s="4"/>
    </row>
    <row r="13956" s="2" customFormat="1" customHeight="1" spans="1:9">
      <c r="A13956" s="4"/>
      <c r="B13956" s="4"/>
      <c r="C13956" s="4"/>
      <c r="D13956" s="4"/>
      <c r="E13956" s="5"/>
      <c r="F13956" s="5"/>
      <c r="G13956" s="5"/>
      <c r="H13956" s="5"/>
      <c r="I13956" s="4"/>
    </row>
    <row r="13957" s="2" customFormat="1" customHeight="1" spans="1:9">
      <c r="A13957" s="4"/>
      <c r="B13957" s="4"/>
      <c r="C13957" s="4"/>
      <c r="D13957" s="4"/>
      <c r="E13957" s="5"/>
      <c r="F13957" s="5"/>
      <c r="G13957" s="5"/>
      <c r="H13957" s="5"/>
      <c r="I13957" s="4"/>
    </row>
    <row r="13958" s="2" customFormat="1" customHeight="1" spans="1:9">
      <c r="A13958" s="4"/>
      <c r="B13958" s="4"/>
      <c r="C13958" s="4"/>
      <c r="D13958" s="4"/>
      <c r="E13958" s="5"/>
      <c r="F13958" s="5"/>
      <c r="G13958" s="5"/>
      <c r="H13958" s="5"/>
      <c r="I13958" s="4"/>
    </row>
    <row r="13959" s="2" customFormat="1" customHeight="1" spans="1:9">
      <c r="A13959" s="4"/>
      <c r="B13959" s="4"/>
      <c r="C13959" s="4"/>
      <c r="D13959" s="4"/>
      <c r="E13959" s="5"/>
      <c r="F13959" s="5"/>
      <c r="G13959" s="5"/>
      <c r="H13959" s="5"/>
      <c r="I13959" s="4"/>
    </row>
    <row r="13960" s="2" customFormat="1" customHeight="1" spans="1:9">
      <c r="A13960" s="4"/>
      <c r="B13960" s="4"/>
      <c r="C13960" s="4"/>
      <c r="D13960" s="4"/>
      <c r="E13960" s="5"/>
      <c r="F13960" s="5"/>
      <c r="G13960" s="5"/>
      <c r="H13960" s="5"/>
      <c r="I13960" s="4"/>
    </row>
    <row r="13961" s="2" customFormat="1" customHeight="1" spans="1:9">
      <c r="A13961" s="4"/>
      <c r="B13961" s="4"/>
      <c r="C13961" s="4"/>
      <c r="D13961" s="4"/>
      <c r="E13961" s="5"/>
      <c r="F13961" s="5"/>
      <c r="G13961" s="5"/>
      <c r="H13961" s="5"/>
      <c r="I13961" s="4"/>
    </row>
    <row r="13962" s="2" customFormat="1" customHeight="1" spans="1:9">
      <c r="A13962" s="4"/>
      <c r="B13962" s="4"/>
      <c r="C13962" s="4"/>
      <c r="D13962" s="4"/>
      <c r="E13962" s="5"/>
      <c r="F13962" s="5"/>
      <c r="G13962" s="5"/>
      <c r="H13962" s="5"/>
      <c r="I13962" s="4"/>
    </row>
    <row r="13963" s="2" customFormat="1" customHeight="1" spans="1:9">
      <c r="A13963" s="4"/>
      <c r="B13963" s="4"/>
      <c r="C13963" s="4"/>
      <c r="D13963" s="4"/>
      <c r="E13963" s="5"/>
      <c r="F13963" s="5"/>
      <c r="G13963" s="5"/>
      <c r="H13963" s="5"/>
      <c r="I13963" s="4"/>
    </row>
    <row r="13964" s="2" customFormat="1" customHeight="1" spans="1:9">
      <c r="A13964" s="4"/>
      <c r="B13964" s="4"/>
      <c r="C13964" s="4"/>
      <c r="D13964" s="4"/>
      <c r="E13964" s="5"/>
      <c r="F13964" s="5"/>
      <c r="G13964" s="5"/>
      <c r="H13964" s="5"/>
      <c r="I13964" s="4"/>
    </row>
    <row r="13965" s="2" customFormat="1" customHeight="1" spans="1:9">
      <c r="A13965" s="4"/>
      <c r="B13965" s="4"/>
      <c r="C13965" s="4"/>
      <c r="D13965" s="4"/>
      <c r="E13965" s="5"/>
      <c r="F13965" s="5"/>
      <c r="G13965" s="5"/>
      <c r="H13965" s="5"/>
      <c r="I13965" s="4"/>
    </row>
    <row r="13966" s="2" customFormat="1" customHeight="1" spans="1:9">
      <c r="A13966" s="4"/>
      <c r="B13966" s="4"/>
      <c r="C13966" s="4"/>
      <c r="D13966" s="4"/>
      <c r="E13966" s="5"/>
      <c r="F13966" s="5"/>
      <c r="G13966" s="5"/>
      <c r="H13966" s="5"/>
      <c r="I13966" s="4"/>
    </row>
    <row r="13967" s="2" customFormat="1" customHeight="1" spans="1:9">
      <c r="A13967" s="4"/>
      <c r="B13967" s="4"/>
      <c r="C13967" s="4"/>
      <c r="D13967" s="4"/>
      <c r="E13967" s="5"/>
      <c r="F13967" s="5"/>
      <c r="G13967" s="5"/>
      <c r="H13967" s="5"/>
      <c r="I13967" s="4"/>
    </row>
    <row r="13968" s="2" customFormat="1" customHeight="1" spans="1:9">
      <c r="A13968" s="4"/>
      <c r="B13968" s="4"/>
      <c r="C13968" s="4"/>
      <c r="D13968" s="4"/>
      <c r="E13968" s="5"/>
      <c r="F13968" s="5"/>
      <c r="G13968" s="5"/>
      <c r="H13968" s="5"/>
      <c r="I13968" s="4"/>
    </row>
    <row r="13969" s="2" customFormat="1" customHeight="1" spans="1:9">
      <c r="A13969" s="4"/>
      <c r="B13969" s="4"/>
      <c r="C13969" s="4"/>
      <c r="D13969" s="4"/>
      <c r="E13969" s="5"/>
      <c r="F13969" s="5"/>
      <c r="G13969" s="5"/>
      <c r="H13969" s="5"/>
      <c r="I13969" s="4"/>
    </row>
    <row r="13970" s="2" customFormat="1" customHeight="1" spans="1:9">
      <c r="A13970" s="4"/>
      <c r="B13970" s="4"/>
      <c r="C13970" s="4"/>
      <c r="D13970" s="4"/>
      <c r="E13970" s="5"/>
      <c r="F13970" s="5"/>
      <c r="G13970" s="5"/>
      <c r="H13970" s="5"/>
      <c r="I13970" s="4"/>
    </row>
    <row r="13971" s="2" customFormat="1" customHeight="1" spans="1:9">
      <c r="A13971" s="4"/>
      <c r="B13971" s="4"/>
      <c r="C13971" s="4"/>
      <c r="D13971" s="4"/>
      <c r="E13971" s="5"/>
      <c r="F13971" s="5"/>
      <c r="G13971" s="5"/>
      <c r="H13971" s="5"/>
      <c r="I13971" s="4"/>
    </row>
    <row r="13972" s="2" customFormat="1" customHeight="1" spans="1:9">
      <c r="A13972" s="4"/>
      <c r="B13972" s="4"/>
      <c r="C13972" s="4"/>
      <c r="D13972" s="4"/>
      <c r="E13972" s="5"/>
      <c r="F13972" s="5"/>
      <c r="G13972" s="5"/>
      <c r="H13972" s="5"/>
      <c r="I13972" s="4"/>
    </row>
    <row r="13973" s="2" customFormat="1" customHeight="1" spans="1:9">
      <c r="A13973" s="4"/>
      <c r="B13973" s="4"/>
      <c r="C13973" s="4"/>
      <c r="D13973" s="4"/>
      <c r="E13973" s="5"/>
      <c r="F13973" s="5"/>
      <c r="G13973" s="5"/>
      <c r="H13973" s="5"/>
      <c r="I13973" s="4"/>
    </row>
    <row r="13974" s="2" customFormat="1" customHeight="1" spans="1:9">
      <c r="A13974" s="4"/>
      <c r="B13974" s="4"/>
      <c r="C13974" s="4"/>
      <c r="D13974" s="4"/>
      <c r="E13974" s="5"/>
      <c r="F13974" s="5"/>
      <c r="G13974" s="5"/>
      <c r="H13974" s="5"/>
      <c r="I13974" s="4"/>
    </row>
    <row r="13975" s="2" customFormat="1" customHeight="1" spans="1:9">
      <c r="A13975" s="4"/>
      <c r="B13975" s="4"/>
      <c r="C13975" s="4"/>
      <c r="D13975" s="4"/>
      <c r="E13975" s="5"/>
      <c r="F13975" s="5"/>
      <c r="G13975" s="5"/>
      <c r="H13975" s="5"/>
      <c r="I13975" s="4"/>
    </row>
    <row r="13976" s="2" customFormat="1" customHeight="1" spans="1:9">
      <c r="A13976" s="4"/>
      <c r="B13976" s="4"/>
      <c r="C13976" s="4"/>
      <c r="D13976" s="4"/>
      <c r="E13976" s="5"/>
      <c r="F13976" s="5"/>
      <c r="G13976" s="5"/>
      <c r="H13976" s="5"/>
      <c r="I13976" s="4"/>
    </row>
    <row r="13977" s="2" customFormat="1" customHeight="1" spans="1:9">
      <c r="A13977" s="4"/>
      <c r="B13977" s="4"/>
      <c r="C13977" s="4"/>
      <c r="D13977" s="4"/>
      <c r="E13977" s="5"/>
      <c r="F13977" s="5"/>
      <c r="G13977" s="5"/>
      <c r="H13977" s="5"/>
      <c r="I13977" s="4"/>
    </row>
    <row r="13978" s="2" customFormat="1" customHeight="1" spans="1:9">
      <c r="A13978" s="4"/>
      <c r="B13978" s="4"/>
      <c r="C13978" s="4"/>
      <c r="D13978" s="4"/>
      <c r="E13978" s="5"/>
      <c r="F13978" s="5"/>
      <c r="G13978" s="5"/>
      <c r="H13978" s="5"/>
      <c r="I13978" s="4"/>
    </row>
    <row r="13979" s="2" customFormat="1" customHeight="1" spans="1:9">
      <c r="A13979" s="4"/>
      <c r="B13979" s="4"/>
      <c r="C13979" s="4"/>
      <c r="D13979" s="4"/>
      <c r="E13979" s="5"/>
      <c r="F13979" s="5"/>
      <c r="G13979" s="5"/>
      <c r="H13979" s="5"/>
      <c r="I13979" s="4"/>
    </row>
    <row r="13980" s="2" customFormat="1" customHeight="1" spans="1:9">
      <c r="A13980" s="4"/>
      <c r="B13980" s="4"/>
      <c r="C13980" s="4"/>
      <c r="D13980" s="4"/>
      <c r="E13980" s="5"/>
      <c r="F13980" s="5"/>
      <c r="G13980" s="5"/>
      <c r="H13980" s="5"/>
      <c r="I13980" s="4"/>
    </row>
    <row r="13981" s="2" customFormat="1" customHeight="1" spans="1:9">
      <c r="A13981" s="4"/>
      <c r="B13981" s="4"/>
      <c r="C13981" s="4"/>
      <c r="D13981" s="4"/>
      <c r="E13981" s="5"/>
      <c r="F13981" s="5"/>
      <c r="G13981" s="5"/>
      <c r="H13981" s="5"/>
      <c r="I13981" s="4"/>
    </row>
    <row r="13982" s="2" customFormat="1" customHeight="1" spans="1:9">
      <c r="A13982" s="4"/>
      <c r="B13982" s="4"/>
      <c r="C13982" s="4"/>
      <c r="D13982" s="4"/>
      <c r="E13982" s="5"/>
      <c r="F13982" s="5"/>
      <c r="G13982" s="5"/>
      <c r="H13982" s="5"/>
      <c r="I13982" s="4"/>
    </row>
    <row r="13983" s="2" customFormat="1" customHeight="1" spans="1:9">
      <c r="A13983" s="4"/>
      <c r="B13983" s="4"/>
      <c r="C13983" s="4"/>
      <c r="D13983" s="4"/>
      <c r="E13983" s="5"/>
      <c r="F13983" s="5"/>
      <c r="G13983" s="5"/>
      <c r="H13983" s="5"/>
      <c r="I13983" s="4"/>
    </row>
    <row r="13984" s="2" customFormat="1" customHeight="1" spans="1:9">
      <c r="A13984" s="4"/>
      <c r="B13984" s="4"/>
      <c r="C13984" s="4"/>
      <c r="D13984" s="4"/>
      <c r="E13984" s="5"/>
      <c r="F13984" s="5"/>
      <c r="G13984" s="5"/>
      <c r="H13984" s="5"/>
      <c r="I13984" s="4"/>
    </row>
    <row r="13985" s="2" customFormat="1" customHeight="1" spans="1:9">
      <c r="A13985" s="4"/>
      <c r="B13985" s="4"/>
      <c r="C13985" s="4"/>
      <c r="D13985" s="4"/>
      <c r="E13985" s="5"/>
      <c r="F13985" s="5"/>
      <c r="G13985" s="5"/>
      <c r="H13985" s="5"/>
      <c r="I13985" s="4"/>
    </row>
    <row r="13986" s="2" customFormat="1" customHeight="1" spans="1:9">
      <c r="A13986" s="4"/>
      <c r="B13986" s="4"/>
      <c r="C13986" s="4"/>
      <c r="D13986" s="4"/>
      <c r="E13986" s="5"/>
      <c r="F13986" s="5"/>
      <c r="G13986" s="5"/>
      <c r="H13986" s="5"/>
      <c r="I13986" s="4"/>
    </row>
    <row r="13987" s="2" customFormat="1" customHeight="1" spans="1:9">
      <c r="A13987" s="4"/>
      <c r="B13987" s="4"/>
      <c r="C13987" s="4"/>
      <c r="D13987" s="4"/>
      <c r="E13987" s="5"/>
      <c r="F13987" s="5"/>
      <c r="G13987" s="5"/>
      <c r="H13987" s="5"/>
      <c r="I13987" s="4"/>
    </row>
    <row r="13988" s="2" customFormat="1" customHeight="1" spans="1:9">
      <c r="A13988" s="4"/>
      <c r="B13988" s="4"/>
      <c r="C13988" s="4"/>
      <c r="D13988" s="4"/>
      <c r="E13988" s="5"/>
      <c r="F13988" s="5"/>
      <c r="G13988" s="5"/>
      <c r="H13988" s="5"/>
      <c r="I13988" s="4"/>
    </row>
    <row r="13989" s="2" customFormat="1" customHeight="1" spans="1:9">
      <c r="A13989" s="4"/>
      <c r="B13989" s="4"/>
      <c r="C13989" s="4"/>
      <c r="D13989" s="4"/>
      <c r="E13989" s="5"/>
      <c r="F13989" s="5"/>
      <c r="G13989" s="5"/>
      <c r="H13989" s="5"/>
      <c r="I13989" s="4"/>
    </row>
    <row r="13990" s="2" customFormat="1" customHeight="1" spans="1:9">
      <c r="A13990" s="4"/>
      <c r="B13990" s="4"/>
      <c r="C13990" s="4"/>
      <c r="D13990" s="4"/>
      <c r="E13990" s="5"/>
      <c r="F13990" s="5"/>
      <c r="G13990" s="5"/>
      <c r="H13990" s="5"/>
      <c r="I13990" s="4"/>
    </row>
    <row r="13991" s="2" customFormat="1" customHeight="1" spans="1:9">
      <c r="A13991" s="4"/>
      <c r="B13991" s="4"/>
      <c r="C13991" s="4"/>
      <c r="D13991" s="4"/>
      <c r="E13991" s="5"/>
      <c r="F13991" s="5"/>
      <c r="G13991" s="5"/>
      <c r="H13991" s="5"/>
      <c r="I13991" s="4"/>
    </row>
    <row r="13992" s="2" customFormat="1" customHeight="1" spans="1:9">
      <c r="A13992" s="4"/>
      <c r="B13992" s="4"/>
      <c r="C13992" s="4"/>
      <c r="D13992" s="4"/>
      <c r="E13992" s="5"/>
      <c r="F13992" s="5"/>
      <c r="G13992" s="5"/>
      <c r="H13992" s="5"/>
      <c r="I13992" s="4"/>
    </row>
    <row r="13993" s="2" customFormat="1" customHeight="1" spans="1:9">
      <c r="A13993" s="4"/>
      <c r="B13993" s="4"/>
      <c r="C13993" s="4"/>
      <c r="D13993" s="4"/>
      <c r="E13993" s="5"/>
      <c r="F13993" s="5"/>
      <c r="G13993" s="5"/>
      <c r="H13993" s="5"/>
      <c r="I13993" s="4"/>
    </row>
    <row r="13994" s="2" customFormat="1" customHeight="1" spans="1:9">
      <c r="A13994" s="4"/>
      <c r="B13994" s="4"/>
      <c r="C13994" s="4"/>
      <c r="D13994" s="4"/>
      <c r="E13994" s="5"/>
      <c r="F13994" s="5"/>
      <c r="G13994" s="5"/>
      <c r="H13994" s="5"/>
      <c r="I13994" s="4"/>
    </row>
    <row r="13995" s="2" customFormat="1" customHeight="1" spans="1:9">
      <c r="A13995" s="4"/>
      <c r="B13995" s="4"/>
      <c r="C13995" s="4"/>
      <c r="D13995" s="4"/>
      <c r="E13995" s="5"/>
      <c r="F13995" s="5"/>
      <c r="G13995" s="5"/>
      <c r="H13995" s="5"/>
      <c r="I13995" s="4"/>
    </row>
    <row r="13996" s="2" customFormat="1" customHeight="1" spans="1:9">
      <c r="A13996" s="4"/>
      <c r="B13996" s="4"/>
      <c r="C13996" s="4"/>
      <c r="D13996" s="4"/>
      <c r="E13996" s="5"/>
      <c r="F13996" s="5"/>
      <c r="G13996" s="5"/>
      <c r="H13996" s="5"/>
      <c r="I13996" s="4"/>
    </row>
    <row r="13997" s="2" customFormat="1" customHeight="1" spans="1:9">
      <c r="A13997" s="4"/>
      <c r="B13997" s="4"/>
      <c r="C13997" s="4"/>
      <c r="D13997" s="4"/>
      <c r="E13997" s="5"/>
      <c r="F13997" s="5"/>
      <c r="G13997" s="5"/>
      <c r="H13997" s="5"/>
      <c r="I13997" s="4"/>
    </row>
    <row r="13998" s="2" customFormat="1" customHeight="1" spans="1:9">
      <c r="A13998" s="4"/>
      <c r="B13998" s="4"/>
      <c r="C13998" s="4"/>
      <c r="D13998" s="4"/>
      <c r="E13998" s="5"/>
      <c r="F13998" s="5"/>
      <c r="G13998" s="5"/>
      <c r="H13998" s="5"/>
      <c r="I13998" s="4"/>
    </row>
    <row r="13999" s="2" customFormat="1" customHeight="1" spans="1:9">
      <c r="A13999" s="4"/>
      <c r="B13999" s="4"/>
      <c r="C13999" s="4"/>
      <c r="D13999" s="4"/>
      <c r="E13999" s="5"/>
      <c r="F13999" s="5"/>
      <c r="G13999" s="5"/>
      <c r="H13999" s="5"/>
      <c r="I13999" s="4"/>
    </row>
    <row r="14000" s="2" customFormat="1" customHeight="1" spans="1:9">
      <c r="A14000" s="4"/>
      <c r="B14000" s="4"/>
      <c r="C14000" s="4"/>
      <c r="D14000" s="4"/>
      <c r="E14000" s="5"/>
      <c r="F14000" s="5"/>
      <c r="G14000" s="5"/>
      <c r="H14000" s="5"/>
      <c r="I14000" s="4"/>
    </row>
    <row r="14001" s="2" customFormat="1" customHeight="1" spans="1:9">
      <c r="A14001" s="4"/>
      <c r="B14001" s="4"/>
      <c r="C14001" s="4"/>
      <c r="D14001" s="4"/>
      <c r="E14001" s="5"/>
      <c r="F14001" s="5"/>
      <c r="G14001" s="5"/>
      <c r="H14001" s="5"/>
      <c r="I14001" s="4"/>
    </row>
    <row r="14002" s="2" customFormat="1" customHeight="1" spans="1:9">
      <c r="A14002" s="4"/>
      <c r="B14002" s="4"/>
      <c r="C14002" s="4"/>
      <c r="D14002" s="4"/>
      <c r="E14002" s="5"/>
      <c r="F14002" s="5"/>
      <c r="G14002" s="5"/>
      <c r="H14002" s="5"/>
      <c r="I14002" s="4"/>
    </row>
    <row r="14003" s="2" customFormat="1" customHeight="1" spans="1:9">
      <c r="A14003" s="4"/>
      <c r="B14003" s="4"/>
      <c r="C14003" s="4"/>
      <c r="D14003" s="4"/>
      <c r="E14003" s="5"/>
      <c r="F14003" s="5"/>
      <c r="G14003" s="5"/>
      <c r="H14003" s="5"/>
      <c r="I14003" s="4"/>
    </row>
    <row r="14004" s="2" customFormat="1" customHeight="1" spans="1:9">
      <c r="A14004" s="4"/>
      <c r="B14004" s="4"/>
      <c r="C14004" s="4"/>
      <c r="D14004" s="4"/>
      <c r="E14004" s="5"/>
      <c r="F14004" s="5"/>
      <c r="G14004" s="5"/>
      <c r="H14004" s="5"/>
      <c r="I14004" s="4"/>
    </row>
  </sheetData>
  <conditionalFormatting sqref="A1">
    <cfRule type="duplicateValues" dxfId="0" priority="3"/>
  </conditionalFormatting>
  <conditionalFormatting sqref="B1">
    <cfRule type="duplicateValues" dxfId="0" priority="4"/>
    <cfRule type="duplicateValues" dxfId="0" priority="2"/>
    <cfRule type="duplicateValues" dxfId="0" priority="1"/>
  </conditionalFormatting>
  <conditionalFormatting sqref="A377">
    <cfRule type="duplicateValues" dxfId="1" priority="12"/>
  </conditionalFormatting>
  <conditionalFormatting sqref="A378">
    <cfRule type="duplicateValues" dxfId="1" priority="11"/>
  </conditionalFormatting>
  <conditionalFormatting sqref="A379">
    <cfRule type="duplicateValues" dxfId="1" priority="10"/>
  </conditionalFormatting>
  <conditionalFormatting sqref="A380">
    <cfRule type="duplicateValues" dxfId="1" priority="9"/>
  </conditionalFormatting>
  <conditionalFormatting sqref="A2:A367">
    <cfRule type="duplicateValues" dxfId="1" priority="16"/>
  </conditionalFormatting>
  <conditionalFormatting sqref="A368:A372">
    <cfRule type="duplicateValues" dxfId="1" priority="15"/>
  </conditionalFormatting>
  <conditionalFormatting sqref="A373:A374">
    <cfRule type="duplicateValues" dxfId="1" priority="14"/>
  </conditionalFormatting>
  <conditionalFormatting sqref="A375:A376">
    <cfRule type="duplicateValues" dxfId="1" priority="13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综合性图书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王彩霞</cp:lastModifiedBy>
  <dcterms:created xsi:type="dcterms:W3CDTF">2022-08-15T09:05:00Z</dcterms:created>
  <dcterms:modified xsi:type="dcterms:W3CDTF">2026-07-16T08:57:04Z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7A18238047AA4B1883B8F18F0E278D24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